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MAGNEnouvo\Documents\"/>
    </mc:Choice>
  </mc:AlternateContent>
  <xr:revisionPtr revIDLastSave="0" documentId="13_ncr:1_{29BCBA00-B52F-42E6-A4E5-D732B350AB73}" xr6:coauthVersionLast="41" xr6:coauthVersionMax="41" xr10:uidLastSave="{00000000-0000-0000-0000-000000000000}"/>
  <bookViews>
    <workbookView xWindow="-120" yWindow="-120" windowWidth="29040" windowHeight="15990" xr2:uid="{C1A66C28-552C-4F0E-9A0D-0FCE3C851D17}"/>
  </bookViews>
  <sheets>
    <sheet name="Feuil1" sheetId="1" r:id="rId1"/>
  </sheets>
  <externalReferences>
    <externalReference r:id="rId2"/>
  </externalReferences>
  <definedNames>
    <definedName name="_xlnm._FilterDatabase" localSheetId="0" hidden="1">Feuil1!$B$10:$O$4260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260" i="1" l="1"/>
  <c r="J4260" i="1"/>
  <c r="H4260" i="1"/>
  <c r="G4260" i="1"/>
  <c r="F4260" i="1"/>
  <c r="E4260" i="1"/>
  <c r="C4260" i="1"/>
  <c r="L4259" i="1"/>
  <c r="J4259" i="1"/>
  <c r="H4259" i="1"/>
  <c r="G4259" i="1"/>
  <c r="F4259" i="1"/>
  <c r="E4259" i="1"/>
  <c r="C4259" i="1"/>
  <c r="L4258" i="1"/>
  <c r="J4258" i="1"/>
  <c r="H4258" i="1"/>
  <c r="G4258" i="1"/>
  <c r="F4258" i="1"/>
  <c r="E4258" i="1"/>
  <c r="C4258" i="1"/>
  <c r="L4257" i="1"/>
  <c r="J4257" i="1"/>
  <c r="H4257" i="1"/>
  <c r="G4257" i="1"/>
  <c r="F4257" i="1"/>
  <c r="E4257" i="1"/>
  <c r="C4257" i="1"/>
  <c r="L4256" i="1"/>
  <c r="J4256" i="1"/>
  <c r="H4256" i="1"/>
  <c r="G4256" i="1"/>
  <c r="F4256" i="1"/>
  <c r="E4256" i="1"/>
  <c r="C4256" i="1"/>
  <c r="L4255" i="1"/>
  <c r="J4255" i="1"/>
  <c r="H4255" i="1"/>
  <c r="G4255" i="1"/>
  <c r="F4255" i="1"/>
  <c r="E4255" i="1"/>
  <c r="C4255" i="1"/>
  <c r="L4254" i="1"/>
  <c r="J4254" i="1"/>
  <c r="H4254" i="1"/>
  <c r="G4254" i="1"/>
  <c r="F4254" i="1"/>
  <c r="E4254" i="1"/>
  <c r="C4254" i="1"/>
  <c r="L4253" i="1"/>
  <c r="J4253" i="1"/>
  <c r="H4253" i="1"/>
  <c r="G4253" i="1"/>
  <c r="F4253" i="1"/>
  <c r="E4253" i="1"/>
  <c r="C4253" i="1"/>
  <c r="L4252" i="1"/>
  <c r="J4252" i="1"/>
  <c r="H4252" i="1"/>
  <c r="G4252" i="1"/>
  <c r="F4252" i="1"/>
  <c r="E4252" i="1"/>
  <c r="C4252" i="1"/>
  <c r="L4251" i="1"/>
  <c r="J4251" i="1"/>
  <c r="H4251" i="1"/>
  <c r="G4251" i="1"/>
  <c r="F4251" i="1"/>
  <c r="E4251" i="1"/>
  <c r="C4251" i="1"/>
  <c r="L4250" i="1"/>
  <c r="J4250" i="1"/>
  <c r="H4250" i="1"/>
  <c r="G4250" i="1"/>
  <c r="F4250" i="1"/>
  <c r="E4250" i="1"/>
  <c r="C4250" i="1"/>
  <c r="L4249" i="1"/>
  <c r="J4249" i="1"/>
  <c r="H4249" i="1"/>
  <c r="G4249" i="1"/>
  <c r="F4249" i="1"/>
  <c r="E4249" i="1"/>
  <c r="C4249" i="1"/>
  <c r="L4248" i="1"/>
  <c r="J4248" i="1"/>
  <c r="H4248" i="1"/>
  <c r="G4248" i="1"/>
  <c r="F4248" i="1"/>
  <c r="E4248" i="1"/>
  <c r="C4248" i="1"/>
  <c r="L4247" i="1"/>
  <c r="J4247" i="1"/>
  <c r="H4247" i="1"/>
  <c r="G4247" i="1"/>
  <c r="F4247" i="1"/>
  <c r="E4247" i="1"/>
  <c r="C4247" i="1"/>
  <c r="L4246" i="1"/>
  <c r="J4246" i="1"/>
  <c r="H4246" i="1"/>
  <c r="G4246" i="1"/>
  <c r="F4246" i="1"/>
  <c r="E4246" i="1"/>
  <c r="C4246" i="1"/>
  <c r="L4245" i="1"/>
  <c r="J4245" i="1"/>
  <c r="H4245" i="1"/>
  <c r="G4245" i="1"/>
  <c r="F4245" i="1"/>
  <c r="E4245" i="1"/>
  <c r="C4245" i="1"/>
  <c r="L4244" i="1"/>
  <c r="J4244" i="1"/>
  <c r="H4244" i="1"/>
  <c r="G4244" i="1"/>
  <c r="F4244" i="1"/>
  <c r="E4244" i="1"/>
  <c r="C4244" i="1"/>
  <c r="L4243" i="1"/>
  <c r="J4243" i="1"/>
  <c r="H4243" i="1"/>
  <c r="G4243" i="1"/>
  <c r="F4243" i="1"/>
  <c r="E4243" i="1"/>
  <c r="C4243" i="1"/>
  <c r="L4242" i="1"/>
  <c r="J4242" i="1"/>
  <c r="H4242" i="1"/>
  <c r="G4242" i="1"/>
  <c r="F4242" i="1"/>
  <c r="E4242" i="1"/>
  <c r="C4242" i="1"/>
  <c r="L4241" i="1"/>
  <c r="J4241" i="1"/>
  <c r="H4241" i="1"/>
  <c r="G4241" i="1"/>
  <c r="F4241" i="1"/>
  <c r="E4241" i="1"/>
  <c r="C4241" i="1"/>
  <c r="L4240" i="1"/>
  <c r="J4240" i="1"/>
  <c r="H4240" i="1"/>
  <c r="G4240" i="1"/>
  <c r="F4240" i="1"/>
  <c r="E4240" i="1"/>
  <c r="C4240" i="1"/>
  <c r="L4239" i="1"/>
  <c r="J4239" i="1"/>
  <c r="H4239" i="1"/>
  <c r="G4239" i="1"/>
  <c r="F4239" i="1"/>
  <c r="E4239" i="1"/>
  <c r="C4239" i="1"/>
  <c r="L4238" i="1"/>
  <c r="J4238" i="1"/>
  <c r="H4238" i="1"/>
  <c r="G4238" i="1"/>
  <c r="F4238" i="1"/>
  <c r="E4238" i="1"/>
  <c r="C4238" i="1"/>
  <c r="L4237" i="1"/>
  <c r="J4237" i="1"/>
  <c r="H4237" i="1"/>
  <c r="G4237" i="1"/>
  <c r="F4237" i="1"/>
  <c r="E4237" i="1"/>
  <c r="C4237" i="1"/>
  <c r="L4236" i="1"/>
  <c r="J4236" i="1"/>
  <c r="H4236" i="1"/>
  <c r="G4236" i="1"/>
  <c r="F4236" i="1"/>
  <c r="E4236" i="1"/>
  <c r="C4236" i="1"/>
  <c r="L4235" i="1"/>
  <c r="J4235" i="1"/>
  <c r="H4235" i="1"/>
  <c r="G4235" i="1"/>
  <c r="F4235" i="1"/>
  <c r="E4235" i="1"/>
  <c r="C4235" i="1"/>
  <c r="L4234" i="1"/>
  <c r="J4234" i="1"/>
  <c r="H4234" i="1"/>
  <c r="G4234" i="1"/>
  <c r="F4234" i="1"/>
  <c r="E4234" i="1"/>
  <c r="C4234" i="1"/>
  <c r="L4233" i="1"/>
  <c r="J4233" i="1"/>
  <c r="H4233" i="1"/>
  <c r="G4233" i="1"/>
  <c r="F4233" i="1"/>
  <c r="E4233" i="1"/>
  <c r="C4233" i="1"/>
  <c r="L4232" i="1"/>
  <c r="J4232" i="1"/>
  <c r="H4232" i="1"/>
  <c r="G4232" i="1"/>
  <c r="F4232" i="1"/>
  <c r="E4232" i="1"/>
  <c r="C4232" i="1"/>
  <c r="L4231" i="1"/>
  <c r="J4231" i="1"/>
  <c r="H4231" i="1"/>
  <c r="G4231" i="1"/>
  <c r="F4231" i="1"/>
  <c r="E4231" i="1"/>
  <c r="C4231" i="1"/>
  <c r="L4230" i="1"/>
  <c r="J4230" i="1"/>
  <c r="H4230" i="1"/>
  <c r="G4230" i="1"/>
  <c r="F4230" i="1"/>
  <c r="E4230" i="1"/>
  <c r="C4230" i="1"/>
  <c r="L4229" i="1"/>
  <c r="J4229" i="1"/>
  <c r="H4229" i="1"/>
  <c r="G4229" i="1"/>
  <c r="F4229" i="1"/>
  <c r="E4229" i="1"/>
  <c r="C4229" i="1"/>
  <c r="L4228" i="1"/>
  <c r="J4228" i="1"/>
  <c r="H4228" i="1"/>
  <c r="G4228" i="1"/>
  <c r="F4228" i="1"/>
  <c r="E4228" i="1"/>
  <c r="C4228" i="1"/>
  <c r="L4227" i="1"/>
  <c r="J4227" i="1"/>
  <c r="H4227" i="1"/>
  <c r="G4227" i="1"/>
  <c r="F4227" i="1"/>
  <c r="E4227" i="1"/>
  <c r="C4227" i="1"/>
  <c r="L4226" i="1"/>
  <c r="J4226" i="1"/>
  <c r="H4226" i="1"/>
  <c r="G4226" i="1"/>
  <c r="F4226" i="1"/>
  <c r="E4226" i="1"/>
  <c r="C4226" i="1"/>
  <c r="L4225" i="1"/>
  <c r="J4225" i="1"/>
  <c r="H4225" i="1"/>
  <c r="G4225" i="1"/>
  <c r="F4225" i="1"/>
  <c r="E4225" i="1"/>
  <c r="C4225" i="1"/>
  <c r="L4224" i="1"/>
  <c r="J4224" i="1"/>
  <c r="H4224" i="1"/>
  <c r="G4224" i="1"/>
  <c r="F4224" i="1"/>
  <c r="E4224" i="1"/>
  <c r="C4224" i="1"/>
  <c r="L4223" i="1"/>
  <c r="J4223" i="1"/>
  <c r="H4223" i="1"/>
  <c r="G4223" i="1"/>
  <c r="F4223" i="1"/>
  <c r="E4223" i="1"/>
  <c r="C4223" i="1"/>
  <c r="L4222" i="1"/>
  <c r="J4222" i="1"/>
  <c r="H4222" i="1"/>
  <c r="G4222" i="1"/>
  <c r="F4222" i="1"/>
  <c r="E4222" i="1"/>
  <c r="C4222" i="1"/>
  <c r="L4221" i="1"/>
  <c r="J4221" i="1"/>
  <c r="H4221" i="1"/>
  <c r="G4221" i="1"/>
  <c r="F4221" i="1"/>
  <c r="E4221" i="1"/>
  <c r="C4221" i="1"/>
  <c r="L4220" i="1"/>
  <c r="J4220" i="1"/>
  <c r="H4220" i="1"/>
  <c r="G4220" i="1"/>
  <c r="F4220" i="1"/>
  <c r="E4220" i="1"/>
  <c r="C4220" i="1"/>
  <c r="L4219" i="1"/>
  <c r="J4219" i="1"/>
  <c r="H4219" i="1"/>
  <c r="G4219" i="1"/>
  <c r="F4219" i="1"/>
  <c r="E4219" i="1"/>
  <c r="C4219" i="1"/>
  <c r="L4218" i="1"/>
  <c r="J4218" i="1"/>
  <c r="H4218" i="1"/>
  <c r="G4218" i="1"/>
  <c r="F4218" i="1"/>
  <c r="E4218" i="1"/>
  <c r="C4218" i="1"/>
  <c r="L4217" i="1"/>
  <c r="J4217" i="1"/>
  <c r="H4217" i="1"/>
  <c r="G4217" i="1"/>
  <c r="F4217" i="1"/>
  <c r="E4217" i="1"/>
  <c r="C4217" i="1"/>
  <c r="L4216" i="1"/>
  <c r="J4216" i="1"/>
  <c r="H4216" i="1"/>
  <c r="G4216" i="1"/>
  <c r="F4216" i="1"/>
  <c r="E4216" i="1"/>
  <c r="C4216" i="1"/>
  <c r="L4215" i="1"/>
  <c r="J4215" i="1"/>
  <c r="H4215" i="1"/>
  <c r="G4215" i="1"/>
  <c r="F4215" i="1"/>
  <c r="E4215" i="1"/>
  <c r="C4215" i="1"/>
  <c r="L4214" i="1"/>
  <c r="J4214" i="1"/>
  <c r="H4214" i="1"/>
  <c r="G4214" i="1"/>
  <c r="F4214" i="1"/>
  <c r="E4214" i="1"/>
  <c r="C4214" i="1"/>
  <c r="L4213" i="1"/>
  <c r="J4213" i="1"/>
  <c r="H4213" i="1"/>
  <c r="G4213" i="1"/>
  <c r="F4213" i="1"/>
  <c r="E4213" i="1"/>
  <c r="C4213" i="1"/>
  <c r="L4212" i="1"/>
  <c r="J4212" i="1"/>
  <c r="H4212" i="1"/>
  <c r="G4212" i="1"/>
  <c r="F4212" i="1"/>
  <c r="E4212" i="1"/>
  <c r="C4212" i="1"/>
  <c r="L4211" i="1"/>
  <c r="J4211" i="1"/>
  <c r="H4211" i="1"/>
  <c r="G4211" i="1"/>
  <c r="F4211" i="1"/>
  <c r="E4211" i="1"/>
  <c r="C4211" i="1"/>
  <c r="L4210" i="1"/>
  <c r="J4210" i="1"/>
  <c r="H4210" i="1"/>
  <c r="G4210" i="1"/>
  <c r="F4210" i="1"/>
  <c r="E4210" i="1"/>
  <c r="C4210" i="1"/>
  <c r="L4209" i="1"/>
  <c r="J4209" i="1"/>
  <c r="H4209" i="1"/>
  <c r="G4209" i="1"/>
  <c r="F4209" i="1"/>
  <c r="E4209" i="1"/>
  <c r="C4209" i="1"/>
  <c r="L4208" i="1"/>
  <c r="J4208" i="1"/>
  <c r="H4208" i="1"/>
  <c r="G4208" i="1"/>
  <c r="F4208" i="1"/>
  <c r="E4208" i="1"/>
  <c r="C4208" i="1"/>
  <c r="L4207" i="1"/>
  <c r="J4207" i="1"/>
  <c r="H4207" i="1"/>
  <c r="G4207" i="1"/>
  <c r="F4207" i="1"/>
  <c r="E4207" i="1"/>
  <c r="C4207" i="1"/>
  <c r="L4206" i="1"/>
  <c r="J4206" i="1"/>
  <c r="H4206" i="1"/>
  <c r="G4206" i="1"/>
  <c r="F4206" i="1"/>
  <c r="E4206" i="1"/>
  <c r="C4206" i="1"/>
  <c r="L4205" i="1"/>
  <c r="J4205" i="1"/>
  <c r="H4205" i="1"/>
  <c r="G4205" i="1"/>
  <c r="F4205" i="1"/>
  <c r="E4205" i="1"/>
  <c r="C4205" i="1"/>
  <c r="L4204" i="1"/>
  <c r="J4204" i="1"/>
  <c r="H4204" i="1"/>
  <c r="G4204" i="1"/>
  <c r="F4204" i="1"/>
  <c r="E4204" i="1"/>
  <c r="C4204" i="1"/>
  <c r="L4203" i="1"/>
  <c r="J4203" i="1"/>
  <c r="H4203" i="1"/>
  <c r="G4203" i="1"/>
  <c r="F4203" i="1"/>
  <c r="E4203" i="1"/>
  <c r="C4203" i="1"/>
  <c r="L4202" i="1"/>
  <c r="J4202" i="1"/>
  <c r="H4202" i="1"/>
  <c r="G4202" i="1"/>
  <c r="F4202" i="1"/>
  <c r="E4202" i="1"/>
  <c r="C4202" i="1"/>
  <c r="L4201" i="1"/>
  <c r="J4201" i="1"/>
  <c r="H4201" i="1"/>
  <c r="G4201" i="1"/>
  <c r="F4201" i="1"/>
  <c r="E4201" i="1"/>
  <c r="C4201" i="1"/>
  <c r="L4200" i="1"/>
  <c r="J4200" i="1"/>
  <c r="H4200" i="1"/>
  <c r="G4200" i="1"/>
  <c r="F4200" i="1"/>
  <c r="E4200" i="1"/>
  <c r="C4200" i="1"/>
  <c r="L4199" i="1"/>
  <c r="J4199" i="1"/>
  <c r="H4199" i="1"/>
  <c r="G4199" i="1"/>
  <c r="F4199" i="1"/>
  <c r="E4199" i="1"/>
  <c r="C4199" i="1"/>
  <c r="L4198" i="1"/>
  <c r="J4198" i="1"/>
  <c r="H4198" i="1"/>
  <c r="G4198" i="1"/>
  <c r="F4198" i="1"/>
  <c r="E4198" i="1"/>
  <c r="C4198" i="1"/>
  <c r="L4197" i="1"/>
  <c r="J4197" i="1"/>
  <c r="H4197" i="1"/>
  <c r="G4197" i="1"/>
  <c r="F4197" i="1"/>
  <c r="E4197" i="1"/>
  <c r="C4197" i="1"/>
  <c r="L4196" i="1"/>
  <c r="J4196" i="1"/>
  <c r="H4196" i="1"/>
  <c r="G4196" i="1"/>
  <c r="F4196" i="1"/>
  <c r="E4196" i="1"/>
  <c r="C4196" i="1"/>
  <c r="L4195" i="1"/>
  <c r="J4195" i="1"/>
  <c r="H4195" i="1"/>
  <c r="G4195" i="1"/>
  <c r="F4195" i="1"/>
  <c r="E4195" i="1"/>
  <c r="C4195" i="1"/>
  <c r="L4194" i="1"/>
  <c r="J4194" i="1"/>
  <c r="H4194" i="1"/>
  <c r="G4194" i="1"/>
  <c r="F4194" i="1"/>
  <c r="E4194" i="1"/>
  <c r="C4194" i="1"/>
  <c r="L4193" i="1"/>
  <c r="J4193" i="1"/>
  <c r="H4193" i="1"/>
  <c r="G4193" i="1"/>
  <c r="F4193" i="1"/>
  <c r="E4193" i="1"/>
  <c r="C4193" i="1"/>
  <c r="L4192" i="1"/>
  <c r="J4192" i="1"/>
  <c r="H4192" i="1"/>
  <c r="G4192" i="1"/>
  <c r="F4192" i="1"/>
  <c r="E4192" i="1"/>
  <c r="C4192" i="1"/>
  <c r="L4191" i="1"/>
  <c r="J4191" i="1"/>
  <c r="H4191" i="1"/>
  <c r="G4191" i="1"/>
  <c r="F4191" i="1"/>
  <c r="E4191" i="1"/>
  <c r="C4191" i="1"/>
  <c r="L4190" i="1"/>
  <c r="J4190" i="1"/>
  <c r="H4190" i="1"/>
  <c r="G4190" i="1"/>
  <c r="F4190" i="1"/>
  <c r="E4190" i="1"/>
  <c r="C4190" i="1"/>
  <c r="L4189" i="1"/>
  <c r="J4189" i="1"/>
  <c r="H4189" i="1"/>
  <c r="G4189" i="1"/>
  <c r="F4189" i="1"/>
  <c r="E4189" i="1"/>
  <c r="C4189" i="1"/>
  <c r="L4188" i="1"/>
  <c r="J4188" i="1"/>
  <c r="H4188" i="1"/>
  <c r="G4188" i="1"/>
  <c r="F4188" i="1"/>
  <c r="E4188" i="1"/>
  <c r="C4188" i="1"/>
  <c r="L4187" i="1"/>
  <c r="J4187" i="1"/>
  <c r="H4187" i="1"/>
  <c r="G4187" i="1"/>
  <c r="F4187" i="1"/>
  <c r="E4187" i="1"/>
  <c r="C4187" i="1"/>
  <c r="L4186" i="1"/>
  <c r="J4186" i="1"/>
  <c r="H4186" i="1"/>
  <c r="G4186" i="1"/>
  <c r="F4186" i="1"/>
  <c r="E4186" i="1"/>
  <c r="C4186" i="1"/>
  <c r="L4185" i="1"/>
  <c r="J4185" i="1"/>
  <c r="H4185" i="1"/>
  <c r="G4185" i="1"/>
  <c r="F4185" i="1"/>
  <c r="E4185" i="1"/>
  <c r="C4185" i="1"/>
  <c r="L4184" i="1"/>
  <c r="J4184" i="1"/>
  <c r="H4184" i="1"/>
  <c r="G4184" i="1"/>
  <c r="F4184" i="1"/>
  <c r="E4184" i="1"/>
  <c r="C4184" i="1"/>
  <c r="L4183" i="1"/>
  <c r="J4183" i="1"/>
  <c r="H4183" i="1"/>
  <c r="G4183" i="1"/>
  <c r="F4183" i="1"/>
  <c r="E4183" i="1"/>
  <c r="C4183" i="1"/>
  <c r="L4182" i="1"/>
  <c r="J4182" i="1"/>
  <c r="H4182" i="1"/>
  <c r="G4182" i="1"/>
  <c r="F4182" i="1"/>
  <c r="E4182" i="1"/>
  <c r="C4182" i="1"/>
  <c r="L4181" i="1"/>
  <c r="J4181" i="1"/>
  <c r="H4181" i="1"/>
  <c r="G4181" i="1"/>
  <c r="F4181" i="1"/>
  <c r="E4181" i="1"/>
  <c r="C4181" i="1"/>
  <c r="L4180" i="1"/>
  <c r="J4180" i="1"/>
  <c r="H4180" i="1"/>
  <c r="G4180" i="1"/>
  <c r="F4180" i="1"/>
  <c r="E4180" i="1"/>
  <c r="C4180" i="1"/>
  <c r="L4179" i="1"/>
  <c r="J4179" i="1"/>
  <c r="H4179" i="1"/>
  <c r="G4179" i="1"/>
  <c r="F4179" i="1"/>
  <c r="E4179" i="1"/>
  <c r="C4179" i="1"/>
  <c r="L4178" i="1"/>
  <c r="J4178" i="1"/>
  <c r="H4178" i="1"/>
  <c r="G4178" i="1"/>
  <c r="F4178" i="1"/>
  <c r="E4178" i="1"/>
  <c r="C4178" i="1"/>
  <c r="L4177" i="1"/>
  <c r="J4177" i="1"/>
  <c r="H4177" i="1"/>
  <c r="G4177" i="1"/>
  <c r="F4177" i="1"/>
  <c r="E4177" i="1"/>
  <c r="C4177" i="1"/>
  <c r="L4176" i="1"/>
  <c r="J4176" i="1"/>
  <c r="H4176" i="1"/>
  <c r="G4176" i="1"/>
  <c r="F4176" i="1"/>
  <c r="E4176" i="1"/>
  <c r="C4176" i="1"/>
  <c r="L4175" i="1"/>
  <c r="J4175" i="1"/>
  <c r="H4175" i="1"/>
  <c r="G4175" i="1"/>
  <c r="F4175" i="1"/>
  <c r="E4175" i="1"/>
  <c r="C4175" i="1"/>
  <c r="L4174" i="1"/>
  <c r="J4174" i="1"/>
  <c r="H4174" i="1"/>
  <c r="G4174" i="1"/>
  <c r="F4174" i="1"/>
  <c r="E4174" i="1"/>
  <c r="C4174" i="1"/>
  <c r="L4173" i="1"/>
  <c r="J4173" i="1"/>
  <c r="H4173" i="1"/>
  <c r="G4173" i="1"/>
  <c r="F4173" i="1"/>
  <c r="E4173" i="1"/>
  <c r="C4173" i="1"/>
  <c r="L4172" i="1"/>
  <c r="J4172" i="1"/>
  <c r="H4172" i="1"/>
  <c r="G4172" i="1"/>
  <c r="F4172" i="1"/>
  <c r="E4172" i="1"/>
  <c r="C4172" i="1"/>
  <c r="L4171" i="1"/>
  <c r="J4171" i="1"/>
  <c r="H4171" i="1"/>
  <c r="G4171" i="1"/>
  <c r="F4171" i="1"/>
  <c r="E4171" i="1"/>
  <c r="C4171" i="1"/>
  <c r="L4170" i="1"/>
  <c r="J4170" i="1"/>
  <c r="H4170" i="1"/>
  <c r="G4170" i="1"/>
  <c r="F4170" i="1"/>
  <c r="E4170" i="1"/>
  <c r="C4170" i="1"/>
  <c r="L4169" i="1"/>
  <c r="J4169" i="1"/>
  <c r="H4169" i="1"/>
  <c r="G4169" i="1"/>
  <c r="F4169" i="1"/>
  <c r="E4169" i="1"/>
  <c r="C4169" i="1"/>
  <c r="L4168" i="1"/>
  <c r="J4168" i="1"/>
  <c r="H4168" i="1"/>
  <c r="G4168" i="1"/>
  <c r="F4168" i="1"/>
  <c r="E4168" i="1"/>
  <c r="C4168" i="1"/>
  <c r="L4167" i="1"/>
  <c r="J4167" i="1"/>
  <c r="H4167" i="1"/>
  <c r="G4167" i="1"/>
  <c r="F4167" i="1"/>
  <c r="E4167" i="1"/>
  <c r="C4167" i="1"/>
  <c r="L4166" i="1"/>
  <c r="J4166" i="1"/>
  <c r="H4166" i="1"/>
  <c r="G4166" i="1"/>
  <c r="F4166" i="1"/>
  <c r="E4166" i="1"/>
  <c r="C4166" i="1"/>
  <c r="L4165" i="1"/>
  <c r="J4165" i="1"/>
  <c r="H4165" i="1"/>
  <c r="G4165" i="1"/>
  <c r="F4165" i="1"/>
  <c r="E4165" i="1"/>
  <c r="C4165" i="1"/>
  <c r="L4164" i="1"/>
  <c r="J4164" i="1"/>
  <c r="H4164" i="1"/>
  <c r="G4164" i="1"/>
  <c r="F4164" i="1"/>
  <c r="E4164" i="1"/>
  <c r="C4164" i="1"/>
  <c r="L4163" i="1"/>
  <c r="J4163" i="1"/>
  <c r="H4163" i="1"/>
  <c r="G4163" i="1"/>
  <c r="F4163" i="1"/>
  <c r="E4163" i="1"/>
  <c r="C4163" i="1"/>
  <c r="L4162" i="1"/>
  <c r="J4162" i="1"/>
  <c r="H4162" i="1"/>
  <c r="G4162" i="1"/>
  <c r="F4162" i="1"/>
  <c r="E4162" i="1"/>
  <c r="C4162" i="1"/>
  <c r="L4161" i="1"/>
  <c r="J4161" i="1"/>
  <c r="H4161" i="1"/>
  <c r="G4161" i="1"/>
  <c r="F4161" i="1"/>
  <c r="E4161" i="1"/>
  <c r="C4161" i="1"/>
  <c r="L4160" i="1"/>
  <c r="J4160" i="1"/>
  <c r="H4160" i="1"/>
  <c r="G4160" i="1"/>
  <c r="F4160" i="1"/>
  <c r="E4160" i="1"/>
  <c r="C4160" i="1"/>
  <c r="L4159" i="1"/>
  <c r="J4159" i="1"/>
  <c r="H4159" i="1"/>
  <c r="G4159" i="1"/>
  <c r="F4159" i="1"/>
  <c r="E4159" i="1"/>
  <c r="C4159" i="1"/>
  <c r="L4158" i="1"/>
  <c r="J4158" i="1"/>
  <c r="H4158" i="1"/>
  <c r="G4158" i="1"/>
  <c r="F4158" i="1"/>
  <c r="E4158" i="1"/>
  <c r="C4158" i="1"/>
  <c r="L4157" i="1"/>
  <c r="J4157" i="1"/>
  <c r="H4157" i="1"/>
  <c r="G4157" i="1"/>
  <c r="F4157" i="1"/>
  <c r="E4157" i="1"/>
  <c r="C4157" i="1"/>
  <c r="L4156" i="1"/>
  <c r="J4156" i="1"/>
  <c r="H4156" i="1"/>
  <c r="G4156" i="1"/>
  <c r="F4156" i="1"/>
  <c r="E4156" i="1"/>
  <c r="C4156" i="1"/>
  <c r="L4155" i="1"/>
  <c r="J4155" i="1"/>
  <c r="H4155" i="1"/>
  <c r="G4155" i="1"/>
  <c r="F4155" i="1"/>
  <c r="E4155" i="1"/>
  <c r="C4155" i="1"/>
  <c r="L4154" i="1"/>
  <c r="J4154" i="1"/>
  <c r="H4154" i="1"/>
  <c r="G4154" i="1"/>
  <c r="F4154" i="1"/>
  <c r="E4154" i="1"/>
  <c r="C4154" i="1"/>
  <c r="L4153" i="1"/>
  <c r="J4153" i="1"/>
  <c r="H4153" i="1"/>
  <c r="G4153" i="1"/>
  <c r="F4153" i="1"/>
  <c r="E4153" i="1"/>
  <c r="C4153" i="1"/>
  <c r="L4152" i="1"/>
  <c r="J4152" i="1"/>
  <c r="H4152" i="1"/>
  <c r="G4152" i="1"/>
  <c r="F4152" i="1"/>
  <c r="E4152" i="1"/>
  <c r="C4152" i="1"/>
  <c r="L4151" i="1"/>
  <c r="J4151" i="1"/>
  <c r="H4151" i="1"/>
  <c r="G4151" i="1"/>
  <c r="F4151" i="1"/>
  <c r="E4151" i="1"/>
  <c r="C4151" i="1"/>
  <c r="L4150" i="1"/>
  <c r="J4150" i="1"/>
  <c r="H4150" i="1"/>
  <c r="G4150" i="1"/>
  <c r="F4150" i="1"/>
  <c r="E4150" i="1"/>
  <c r="C4150" i="1"/>
  <c r="L4149" i="1"/>
  <c r="J4149" i="1"/>
  <c r="H4149" i="1"/>
  <c r="G4149" i="1"/>
  <c r="F4149" i="1"/>
  <c r="E4149" i="1"/>
  <c r="C4149" i="1"/>
  <c r="L4148" i="1"/>
  <c r="J4148" i="1"/>
  <c r="H4148" i="1"/>
  <c r="G4148" i="1"/>
  <c r="F4148" i="1"/>
  <c r="E4148" i="1"/>
  <c r="C4148" i="1"/>
  <c r="L4147" i="1"/>
  <c r="J4147" i="1"/>
  <c r="H4147" i="1"/>
  <c r="G4147" i="1"/>
  <c r="F4147" i="1"/>
  <c r="E4147" i="1"/>
  <c r="C4147" i="1"/>
  <c r="L4146" i="1"/>
  <c r="J4146" i="1"/>
  <c r="H4146" i="1"/>
  <c r="G4146" i="1"/>
  <c r="F4146" i="1"/>
  <c r="E4146" i="1"/>
  <c r="C4146" i="1"/>
  <c r="L4145" i="1"/>
  <c r="J4145" i="1"/>
  <c r="H4145" i="1"/>
  <c r="G4145" i="1"/>
  <c r="F4145" i="1"/>
  <c r="E4145" i="1"/>
  <c r="C4145" i="1"/>
  <c r="L4144" i="1"/>
  <c r="J4144" i="1"/>
  <c r="H4144" i="1"/>
  <c r="G4144" i="1"/>
  <c r="F4144" i="1"/>
  <c r="E4144" i="1"/>
  <c r="C4144" i="1"/>
  <c r="L4143" i="1"/>
  <c r="J4143" i="1"/>
  <c r="H4143" i="1"/>
  <c r="G4143" i="1"/>
  <c r="F4143" i="1"/>
  <c r="E4143" i="1"/>
  <c r="C4143" i="1"/>
  <c r="L4142" i="1"/>
  <c r="J4142" i="1"/>
  <c r="H4142" i="1"/>
  <c r="G4142" i="1"/>
  <c r="F4142" i="1"/>
  <c r="E4142" i="1"/>
  <c r="C4142" i="1"/>
  <c r="L4141" i="1"/>
  <c r="J4141" i="1"/>
  <c r="H4141" i="1"/>
  <c r="G4141" i="1"/>
  <c r="F4141" i="1"/>
  <c r="E4141" i="1"/>
  <c r="C4141" i="1"/>
  <c r="L4140" i="1"/>
  <c r="J4140" i="1"/>
  <c r="H4140" i="1"/>
  <c r="G4140" i="1"/>
  <c r="F4140" i="1"/>
  <c r="E4140" i="1"/>
  <c r="C4140" i="1"/>
  <c r="L4139" i="1"/>
  <c r="J4139" i="1"/>
  <c r="H4139" i="1"/>
  <c r="G4139" i="1"/>
  <c r="F4139" i="1"/>
  <c r="E4139" i="1"/>
  <c r="C4139" i="1"/>
  <c r="L4138" i="1"/>
  <c r="J4138" i="1"/>
  <c r="H4138" i="1"/>
  <c r="G4138" i="1"/>
  <c r="F4138" i="1"/>
  <c r="E4138" i="1"/>
  <c r="C4138" i="1"/>
  <c r="L4137" i="1"/>
  <c r="J4137" i="1"/>
  <c r="H4137" i="1"/>
  <c r="G4137" i="1"/>
  <c r="F4137" i="1"/>
  <c r="E4137" i="1"/>
  <c r="C4137" i="1"/>
  <c r="L4136" i="1"/>
  <c r="J4136" i="1"/>
  <c r="H4136" i="1"/>
  <c r="G4136" i="1"/>
  <c r="F4136" i="1"/>
  <c r="E4136" i="1"/>
  <c r="C4136" i="1"/>
  <c r="L4135" i="1"/>
  <c r="J4135" i="1"/>
  <c r="H4135" i="1"/>
  <c r="G4135" i="1"/>
  <c r="F4135" i="1"/>
  <c r="E4135" i="1"/>
  <c r="C4135" i="1"/>
  <c r="L4134" i="1"/>
  <c r="J4134" i="1"/>
  <c r="H4134" i="1"/>
  <c r="G4134" i="1"/>
  <c r="F4134" i="1"/>
  <c r="E4134" i="1"/>
  <c r="C4134" i="1"/>
  <c r="L4133" i="1"/>
  <c r="J4133" i="1"/>
  <c r="H4133" i="1"/>
  <c r="G4133" i="1"/>
  <c r="F4133" i="1"/>
  <c r="E4133" i="1"/>
  <c r="C4133" i="1"/>
  <c r="L4132" i="1"/>
  <c r="J4132" i="1"/>
  <c r="H4132" i="1"/>
  <c r="G4132" i="1"/>
  <c r="F4132" i="1"/>
  <c r="E4132" i="1"/>
  <c r="C4132" i="1"/>
  <c r="L4131" i="1"/>
  <c r="J4131" i="1"/>
  <c r="H4131" i="1"/>
  <c r="G4131" i="1"/>
  <c r="F4131" i="1"/>
  <c r="E4131" i="1"/>
  <c r="C4131" i="1"/>
  <c r="L4130" i="1"/>
  <c r="J4130" i="1"/>
  <c r="H4130" i="1"/>
  <c r="G4130" i="1"/>
  <c r="F4130" i="1"/>
  <c r="E4130" i="1"/>
  <c r="C4130" i="1"/>
  <c r="L4129" i="1"/>
  <c r="J4129" i="1"/>
  <c r="H4129" i="1"/>
  <c r="G4129" i="1"/>
  <c r="F4129" i="1"/>
  <c r="E4129" i="1"/>
  <c r="C4129" i="1"/>
  <c r="L4128" i="1"/>
  <c r="J4128" i="1"/>
  <c r="H4128" i="1"/>
  <c r="G4128" i="1"/>
  <c r="F4128" i="1"/>
  <c r="E4128" i="1"/>
  <c r="C4128" i="1"/>
  <c r="L4127" i="1"/>
  <c r="J4127" i="1"/>
  <c r="H4127" i="1"/>
  <c r="G4127" i="1"/>
  <c r="F4127" i="1"/>
  <c r="E4127" i="1"/>
  <c r="C4127" i="1"/>
  <c r="L4126" i="1"/>
  <c r="J4126" i="1"/>
  <c r="H4126" i="1"/>
  <c r="G4126" i="1"/>
  <c r="F4126" i="1"/>
  <c r="E4126" i="1"/>
  <c r="C4126" i="1"/>
  <c r="L4125" i="1"/>
  <c r="J4125" i="1"/>
  <c r="H4125" i="1"/>
  <c r="G4125" i="1"/>
  <c r="F4125" i="1"/>
  <c r="E4125" i="1"/>
  <c r="C4125" i="1"/>
  <c r="L4124" i="1"/>
  <c r="J4124" i="1"/>
  <c r="H4124" i="1"/>
  <c r="G4124" i="1"/>
  <c r="F4124" i="1"/>
  <c r="E4124" i="1"/>
  <c r="C4124" i="1"/>
  <c r="L4123" i="1"/>
  <c r="J4123" i="1"/>
  <c r="H4123" i="1"/>
  <c r="G4123" i="1"/>
  <c r="F4123" i="1"/>
  <c r="E4123" i="1"/>
  <c r="C4123" i="1"/>
  <c r="L4122" i="1"/>
  <c r="J4122" i="1"/>
  <c r="H4122" i="1"/>
  <c r="G4122" i="1"/>
  <c r="F4122" i="1"/>
  <c r="E4122" i="1"/>
  <c r="C4122" i="1"/>
  <c r="L4121" i="1"/>
  <c r="J4121" i="1"/>
  <c r="H4121" i="1"/>
  <c r="G4121" i="1"/>
  <c r="F4121" i="1"/>
  <c r="E4121" i="1"/>
  <c r="C4121" i="1"/>
  <c r="L4120" i="1"/>
  <c r="J4120" i="1"/>
  <c r="H4120" i="1"/>
  <c r="G4120" i="1"/>
  <c r="F4120" i="1"/>
  <c r="E4120" i="1"/>
  <c r="C4120" i="1"/>
  <c r="L4119" i="1"/>
  <c r="J4119" i="1"/>
  <c r="H4119" i="1"/>
  <c r="G4119" i="1"/>
  <c r="F4119" i="1"/>
  <c r="E4119" i="1"/>
  <c r="C4119" i="1"/>
  <c r="L4118" i="1"/>
  <c r="J4118" i="1"/>
  <c r="H4118" i="1"/>
  <c r="G4118" i="1"/>
  <c r="F4118" i="1"/>
  <c r="E4118" i="1"/>
  <c r="C4118" i="1"/>
  <c r="L4117" i="1"/>
  <c r="J4117" i="1"/>
  <c r="H4117" i="1"/>
  <c r="G4117" i="1"/>
  <c r="F4117" i="1"/>
  <c r="E4117" i="1"/>
  <c r="C4117" i="1"/>
  <c r="L4116" i="1"/>
  <c r="J4116" i="1"/>
  <c r="H4116" i="1"/>
  <c r="G4116" i="1"/>
  <c r="F4116" i="1"/>
  <c r="E4116" i="1"/>
  <c r="C4116" i="1"/>
  <c r="L4115" i="1"/>
  <c r="J4115" i="1"/>
  <c r="H4115" i="1"/>
  <c r="G4115" i="1"/>
  <c r="F4115" i="1"/>
  <c r="E4115" i="1"/>
  <c r="C4115" i="1"/>
  <c r="L4114" i="1"/>
  <c r="J4114" i="1"/>
  <c r="H4114" i="1"/>
  <c r="G4114" i="1"/>
  <c r="F4114" i="1"/>
  <c r="E4114" i="1"/>
  <c r="C4114" i="1"/>
  <c r="L4113" i="1"/>
  <c r="J4113" i="1"/>
  <c r="H4113" i="1"/>
  <c r="G4113" i="1"/>
  <c r="F4113" i="1"/>
  <c r="E4113" i="1"/>
  <c r="C4113" i="1"/>
  <c r="L4112" i="1"/>
  <c r="J4112" i="1"/>
  <c r="H4112" i="1"/>
  <c r="G4112" i="1"/>
  <c r="F4112" i="1"/>
  <c r="E4112" i="1"/>
  <c r="C4112" i="1"/>
  <c r="L4111" i="1"/>
  <c r="J4111" i="1"/>
  <c r="H4111" i="1"/>
  <c r="G4111" i="1"/>
  <c r="F4111" i="1"/>
  <c r="E4111" i="1"/>
  <c r="C4111" i="1"/>
  <c r="L4110" i="1"/>
  <c r="J4110" i="1"/>
  <c r="H4110" i="1"/>
  <c r="G4110" i="1"/>
  <c r="F4110" i="1"/>
  <c r="E4110" i="1"/>
  <c r="C4110" i="1"/>
  <c r="L4109" i="1"/>
  <c r="J4109" i="1"/>
  <c r="H4109" i="1"/>
  <c r="G4109" i="1"/>
  <c r="F4109" i="1"/>
  <c r="E4109" i="1"/>
  <c r="C4109" i="1"/>
  <c r="L4108" i="1"/>
  <c r="J4108" i="1"/>
  <c r="H4108" i="1"/>
  <c r="G4108" i="1"/>
  <c r="F4108" i="1"/>
  <c r="E4108" i="1"/>
  <c r="C4108" i="1"/>
  <c r="L4107" i="1"/>
  <c r="J4107" i="1"/>
  <c r="H4107" i="1"/>
  <c r="G4107" i="1"/>
  <c r="F4107" i="1"/>
  <c r="E4107" i="1"/>
  <c r="C4107" i="1"/>
  <c r="L4106" i="1"/>
  <c r="J4106" i="1"/>
  <c r="H4106" i="1"/>
  <c r="G4106" i="1"/>
  <c r="F4106" i="1"/>
  <c r="E4106" i="1"/>
  <c r="C4106" i="1"/>
  <c r="L4105" i="1"/>
  <c r="J4105" i="1"/>
  <c r="H4105" i="1"/>
  <c r="G4105" i="1"/>
  <c r="F4105" i="1"/>
  <c r="E4105" i="1"/>
  <c r="C4105" i="1"/>
  <c r="L4104" i="1"/>
  <c r="J4104" i="1"/>
  <c r="H4104" i="1"/>
  <c r="G4104" i="1"/>
  <c r="F4104" i="1"/>
  <c r="E4104" i="1"/>
  <c r="C4104" i="1"/>
  <c r="L4103" i="1"/>
  <c r="J4103" i="1"/>
  <c r="H4103" i="1"/>
  <c r="G4103" i="1"/>
  <c r="F4103" i="1"/>
  <c r="E4103" i="1"/>
  <c r="C4103" i="1"/>
  <c r="L4102" i="1"/>
  <c r="J4102" i="1"/>
  <c r="H4102" i="1"/>
  <c r="G4102" i="1"/>
  <c r="F4102" i="1"/>
  <c r="E4102" i="1"/>
  <c r="C4102" i="1"/>
  <c r="L4101" i="1"/>
  <c r="J4101" i="1"/>
  <c r="H4101" i="1"/>
  <c r="G4101" i="1"/>
  <c r="F4101" i="1"/>
  <c r="E4101" i="1"/>
  <c r="C4101" i="1"/>
  <c r="L4100" i="1"/>
  <c r="J4100" i="1"/>
  <c r="H4100" i="1"/>
  <c r="G4100" i="1"/>
  <c r="F4100" i="1"/>
  <c r="E4100" i="1"/>
  <c r="C4100" i="1"/>
  <c r="L4099" i="1"/>
  <c r="J4099" i="1"/>
  <c r="H4099" i="1"/>
  <c r="G4099" i="1"/>
  <c r="F4099" i="1"/>
  <c r="E4099" i="1"/>
  <c r="C4099" i="1"/>
  <c r="L4098" i="1"/>
  <c r="J4098" i="1"/>
  <c r="H4098" i="1"/>
  <c r="G4098" i="1"/>
  <c r="F4098" i="1"/>
  <c r="E4098" i="1"/>
  <c r="C4098" i="1"/>
  <c r="L4097" i="1"/>
  <c r="J4097" i="1"/>
  <c r="H4097" i="1"/>
  <c r="G4097" i="1"/>
  <c r="F4097" i="1"/>
  <c r="E4097" i="1"/>
  <c r="C4097" i="1"/>
  <c r="L4096" i="1"/>
  <c r="J4096" i="1"/>
  <c r="H4096" i="1"/>
  <c r="G4096" i="1"/>
  <c r="F4096" i="1"/>
  <c r="E4096" i="1"/>
  <c r="C4096" i="1"/>
  <c r="L4095" i="1"/>
  <c r="J4095" i="1"/>
  <c r="H4095" i="1"/>
  <c r="G4095" i="1"/>
  <c r="F4095" i="1"/>
  <c r="E4095" i="1"/>
  <c r="C4095" i="1"/>
  <c r="L4094" i="1"/>
  <c r="J4094" i="1"/>
  <c r="H4094" i="1"/>
  <c r="G4094" i="1"/>
  <c r="F4094" i="1"/>
  <c r="E4094" i="1"/>
  <c r="C4094" i="1"/>
  <c r="L4093" i="1"/>
  <c r="J4093" i="1"/>
  <c r="H4093" i="1"/>
  <c r="G4093" i="1"/>
  <c r="F4093" i="1"/>
  <c r="E4093" i="1"/>
  <c r="C4093" i="1"/>
  <c r="L4092" i="1"/>
  <c r="J4092" i="1"/>
  <c r="H4092" i="1"/>
  <c r="G4092" i="1"/>
  <c r="F4092" i="1"/>
  <c r="E4092" i="1"/>
  <c r="C4092" i="1"/>
  <c r="L4091" i="1"/>
  <c r="J4091" i="1"/>
  <c r="H4091" i="1"/>
  <c r="G4091" i="1"/>
  <c r="F4091" i="1"/>
  <c r="E4091" i="1"/>
  <c r="C4091" i="1"/>
  <c r="L4090" i="1"/>
  <c r="J4090" i="1"/>
  <c r="H4090" i="1"/>
  <c r="G4090" i="1"/>
  <c r="F4090" i="1"/>
  <c r="E4090" i="1"/>
  <c r="C4090" i="1"/>
  <c r="L4089" i="1"/>
  <c r="J4089" i="1"/>
  <c r="H4089" i="1"/>
  <c r="G4089" i="1"/>
  <c r="F4089" i="1"/>
  <c r="E4089" i="1"/>
  <c r="C4089" i="1"/>
  <c r="L4088" i="1"/>
  <c r="J4088" i="1"/>
  <c r="H4088" i="1"/>
  <c r="G4088" i="1"/>
  <c r="F4088" i="1"/>
  <c r="E4088" i="1"/>
  <c r="C4088" i="1"/>
  <c r="L4087" i="1"/>
  <c r="J4087" i="1"/>
  <c r="H4087" i="1"/>
  <c r="G4087" i="1"/>
  <c r="F4087" i="1"/>
  <c r="E4087" i="1"/>
  <c r="C4087" i="1"/>
  <c r="L4086" i="1"/>
  <c r="J4086" i="1"/>
  <c r="H4086" i="1"/>
  <c r="G4086" i="1"/>
  <c r="F4086" i="1"/>
  <c r="E4086" i="1"/>
  <c r="C4086" i="1"/>
  <c r="L4085" i="1"/>
  <c r="J4085" i="1"/>
  <c r="H4085" i="1"/>
  <c r="G4085" i="1"/>
  <c r="F4085" i="1"/>
  <c r="E4085" i="1"/>
  <c r="C4085" i="1"/>
  <c r="L4084" i="1"/>
  <c r="J4084" i="1"/>
  <c r="H4084" i="1"/>
  <c r="G4084" i="1"/>
  <c r="F4084" i="1"/>
  <c r="E4084" i="1"/>
  <c r="C4084" i="1"/>
  <c r="L4083" i="1"/>
  <c r="J4083" i="1"/>
  <c r="H4083" i="1"/>
  <c r="G4083" i="1"/>
  <c r="F4083" i="1"/>
  <c r="E4083" i="1"/>
  <c r="C4083" i="1"/>
  <c r="L4082" i="1"/>
  <c r="J4082" i="1"/>
  <c r="H4082" i="1"/>
  <c r="G4082" i="1"/>
  <c r="F4082" i="1"/>
  <c r="E4082" i="1"/>
  <c r="C4082" i="1"/>
  <c r="L4081" i="1"/>
  <c r="J4081" i="1"/>
  <c r="H4081" i="1"/>
  <c r="G4081" i="1"/>
  <c r="F4081" i="1"/>
  <c r="E4081" i="1"/>
  <c r="C4081" i="1"/>
  <c r="L4080" i="1"/>
  <c r="J4080" i="1"/>
  <c r="H4080" i="1"/>
  <c r="G4080" i="1"/>
  <c r="F4080" i="1"/>
  <c r="E4080" i="1"/>
  <c r="C4080" i="1"/>
  <c r="L4079" i="1"/>
  <c r="J4079" i="1"/>
  <c r="H4079" i="1"/>
  <c r="G4079" i="1"/>
  <c r="F4079" i="1"/>
  <c r="E4079" i="1"/>
  <c r="C4079" i="1"/>
  <c r="L4078" i="1"/>
  <c r="J4078" i="1"/>
  <c r="H4078" i="1"/>
  <c r="G4078" i="1"/>
  <c r="F4078" i="1"/>
  <c r="E4078" i="1"/>
  <c r="C4078" i="1"/>
  <c r="L4077" i="1"/>
  <c r="J4077" i="1"/>
  <c r="H4077" i="1"/>
  <c r="G4077" i="1"/>
  <c r="F4077" i="1"/>
  <c r="E4077" i="1"/>
  <c r="C4077" i="1"/>
  <c r="L4076" i="1"/>
  <c r="J4076" i="1"/>
  <c r="H4076" i="1"/>
  <c r="G4076" i="1"/>
  <c r="F4076" i="1"/>
  <c r="E4076" i="1"/>
  <c r="C4076" i="1"/>
  <c r="L4075" i="1"/>
  <c r="J4075" i="1"/>
  <c r="H4075" i="1"/>
  <c r="G4075" i="1"/>
  <c r="F4075" i="1"/>
  <c r="E4075" i="1"/>
  <c r="C4075" i="1"/>
  <c r="L4074" i="1"/>
  <c r="J4074" i="1"/>
  <c r="H4074" i="1"/>
  <c r="G4074" i="1"/>
  <c r="F4074" i="1"/>
  <c r="E4074" i="1"/>
  <c r="C4074" i="1"/>
  <c r="L4073" i="1"/>
  <c r="J4073" i="1"/>
  <c r="H4073" i="1"/>
  <c r="G4073" i="1"/>
  <c r="F4073" i="1"/>
  <c r="E4073" i="1"/>
  <c r="C4073" i="1"/>
  <c r="L4072" i="1"/>
  <c r="J4072" i="1"/>
  <c r="H4072" i="1"/>
  <c r="G4072" i="1"/>
  <c r="F4072" i="1"/>
  <c r="E4072" i="1"/>
  <c r="C4072" i="1"/>
  <c r="L4071" i="1"/>
  <c r="J4071" i="1"/>
  <c r="H4071" i="1"/>
  <c r="G4071" i="1"/>
  <c r="F4071" i="1"/>
  <c r="E4071" i="1"/>
  <c r="C4071" i="1"/>
  <c r="L4070" i="1"/>
  <c r="J4070" i="1"/>
  <c r="H4070" i="1"/>
  <c r="G4070" i="1"/>
  <c r="F4070" i="1"/>
  <c r="E4070" i="1"/>
  <c r="C4070" i="1"/>
  <c r="L4069" i="1"/>
  <c r="J4069" i="1"/>
  <c r="H4069" i="1"/>
  <c r="G4069" i="1"/>
  <c r="F4069" i="1"/>
  <c r="E4069" i="1"/>
  <c r="C4069" i="1"/>
  <c r="L4068" i="1"/>
  <c r="J4068" i="1"/>
  <c r="H4068" i="1"/>
  <c r="G4068" i="1"/>
  <c r="F4068" i="1"/>
  <c r="E4068" i="1"/>
  <c r="C4068" i="1"/>
  <c r="L4067" i="1"/>
  <c r="J4067" i="1"/>
  <c r="H4067" i="1"/>
  <c r="G4067" i="1"/>
  <c r="F4067" i="1"/>
  <c r="E4067" i="1"/>
  <c r="C4067" i="1"/>
  <c r="L4066" i="1"/>
  <c r="J4066" i="1"/>
  <c r="H4066" i="1"/>
  <c r="G4066" i="1"/>
  <c r="F4066" i="1"/>
  <c r="E4066" i="1"/>
  <c r="C4066" i="1"/>
  <c r="L4065" i="1"/>
  <c r="J4065" i="1"/>
  <c r="H4065" i="1"/>
  <c r="G4065" i="1"/>
  <c r="F4065" i="1"/>
  <c r="E4065" i="1"/>
  <c r="C4065" i="1"/>
  <c r="L4064" i="1"/>
  <c r="J4064" i="1"/>
  <c r="H4064" i="1"/>
  <c r="G4064" i="1"/>
  <c r="F4064" i="1"/>
  <c r="E4064" i="1"/>
  <c r="C4064" i="1"/>
  <c r="L4063" i="1"/>
  <c r="J4063" i="1"/>
  <c r="H4063" i="1"/>
  <c r="G4063" i="1"/>
  <c r="F4063" i="1"/>
  <c r="E4063" i="1"/>
  <c r="C4063" i="1"/>
  <c r="L4062" i="1"/>
  <c r="J4062" i="1"/>
  <c r="H4062" i="1"/>
  <c r="G4062" i="1"/>
  <c r="F4062" i="1"/>
  <c r="E4062" i="1"/>
  <c r="C4062" i="1"/>
  <c r="L4061" i="1"/>
  <c r="J4061" i="1"/>
  <c r="H4061" i="1"/>
  <c r="G4061" i="1"/>
  <c r="F4061" i="1"/>
  <c r="E4061" i="1"/>
  <c r="C4061" i="1"/>
  <c r="L4060" i="1"/>
  <c r="J4060" i="1"/>
  <c r="H4060" i="1"/>
  <c r="G4060" i="1"/>
  <c r="F4060" i="1"/>
  <c r="E4060" i="1"/>
  <c r="C4060" i="1"/>
  <c r="L4059" i="1"/>
  <c r="J4059" i="1"/>
  <c r="H4059" i="1"/>
  <c r="G4059" i="1"/>
  <c r="F4059" i="1"/>
  <c r="E4059" i="1"/>
  <c r="C4059" i="1"/>
  <c r="L4058" i="1"/>
  <c r="J4058" i="1"/>
  <c r="H4058" i="1"/>
  <c r="G4058" i="1"/>
  <c r="F4058" i="1"/>
  <c r="E4058" i="1"/>
  <c r="C4058" i="1"/>
  <c r="L4057" i="1"/>
  <c r="J4057" i="1"/>
  <c r="H4057" i="1"/>
  <c r="G4057" i="1"/>
  <c r="F4057" i="1"/>
  <c r="E4057" i="1"/>
  <c r="C4057" i="1"/>
  <c r="L4056" i="1"/>
  <c r="J4056" i="1"/>
  <c r="H4056" i="1"/>
  <c r="G4056" i="1"/>
  <c r="F4056" i="1"/>
  <c r="E4056" i="1"/>
  <c r="C4056" i="1"/>
  <c r="L4055" i="1"/>
  <c r="J4055" i="1"/>
  <c r="H4055" i="1"/>
  <c r="G4055" i="1"/>
  <c r="F4055" i="1"/>
  <c r="E4055" i="1"/>
  <c r="C4055" i="1"/>
  <c r="L4054" i="1"/>
  <c r="J4054" i="1"/>
  <c r="H4054" i="1"/>
  <c r="G4054" i="1"/>
  <c r="F4054" i="1"/>
  <c r="E4054" i="1"/>
  <c r="C4054" i="1"/>
  <c r="L4053" i="1"/>
  <c r="J4053" i="1"/>
  <c r="H4053" i="1"/>
  <c r="G4053" i="1"/>
  <c r="F4053" i="1"/>
  <c r="E4053" i="1"/>
  <c r="C4053" i="1"/>
  <c r="L4052" i="1"/>
  <c r="J4052" i="1"/>
  <c r="H4052" i="1"/>
  <c r="G4052" i="1"/>
  <c r="F4052" i="1"/>
  <c r="E4052" i="1"/>
  <c r="C4052" i="1"/>
  <c r="L4051" i="1"/>
  <c r="J4051" i="1"/>
  <c r="H4051" i="1"/>
  <c r="G4051" i="1"/>
  <c r="F4051" i="1"/>
  <c r="E4051" i="1"/>
  <c r="C4051" i="1"/>
  <c r="L4050" i="1"/>
  <c r="J4050" i="1"/>
  <c r="H4050" i="1"/>
  <c r="G4050" i="1"/>
  <c r="F4050" i="1"/>
  <c r="E4050" i="1"/>
  <c r="C4050" i="1"/>
  <c r="L4049" i="1"/>
  <c r="J4049" i="1"/>
  <c r="H4049" i="1"/>
  <c r="G4049" i="1"/>
  <c r="F4049" i="1"/>
  <c r="E4049" i="1"/>
  <c r="C4049" i="1"/>
  <c r="L4048" i="1"/>
  <c r="J4048" i="1"/>
  <c r="H4048" i="1"/>
  <c r="G4048" i="1"/>
  <c r="F4048" i="1"/>
  <c r="E4048" i="1"/>
  <c r="C4048" i="1"/>
  <c r="L4047" i="1"/>
  <c r="J4047" i="1"/>
  <c r="H4047" i="1"/>
  <c r="G4047" i="1"/>
  <c r="F4047" i="1"/>
  <c r="E4047" i="1"/>
  <c r="C4047" i="1"/>
  <c r="L4046" i="1"/>
  <c r="J4046" i="1"/>
  <c r="H4046" i="1"/>
  <c r="G4046" i="1"/>
  <c r="F4046" i="1"/>
  <c r="E4046" i="1"/>
  <c r="C4046" i="1"/>
  <c r="L4045" i="1"/>
  <c r="J4045" i="1"/>
  <c r="H4045" i="1"/>
  <c r="G4045" i="1"/>
  <c r="F4045" i="1"/>
  <c r="E4045" i="1"/>
  <c r="C4045" i="1"/>
  <c r="L4044" i="1"/>
  <c r="J4044" i="1"/>
  <c r="H4044" i="1"/>
  <c r="G4044" i="1"/>
  <c r="F4044" i="1"/>
  <c r="E4044" i="1"/>
  <c r="C4044" i="1"/>
  <c r="L4043" i="1"/>
  <c r="J4043" i="1"/>
  <c r="H4043" i="1"/>
  <c r="G4043" i="1"/>
  <c r="F4043" i="1"/>
  <c r="E4043" i="1"/>
  <c r="C4043" i="1"/>
  <c r="L4042" i="1"/>
  <c r="J4042" i="1"/>
  <c r="H4042" i="1"/>
  <c r="G4042" i="1"/>
  <c r="F4042" i="1"/>
  <c r="E4042" i="1"/>
  <c r="C4042" i="1"/>
  <c r="L4041" i="1"/>
  <c r="J4041" i="1"/>
  <c r="H4041" i="1"/>
  <c r="G4041" i="1"/>
  <c r="F4041" i="1"/>
  <c r="E4041" i="1"/>
  <c r="C4041" i="1"/>
  <c r="L4040" i="1"/>
  <c r="J4040" i="1"/>
  <c r="H4040" i="1"/>
  <c r="G4040" i="1"/>
  <c r="F4040" i="1"/>
  <c r="E4040" i="1"/>
  <c r="C4040" i="1"/>
  <c r="L4039" i="1"/>
  <c r="J4039" i="1"/>
  <c r="H4039" i="1"/>
  <c r="G4039" i="1"/>
  <c r="F4039" i="1"/>
  <c r="E4039" i="1"/>
  <c r="C4039" i="1"/>
  <c r="L4038" i="1"/>
  <c r="J4038" i="1"/>
  <c r="H4038" i="1"/>
  <c r="G4038" i="1"/>
  <c r="F4038" i="1"/>
  <c r="E4038" i="1"/>
  <c r="C4038" i="1"/>
  <c r="L4037" i="1"/>
  <c r="J4037" i="1"/>
  <c r="H4037" i="1"/>
  <c r="G4037" i="1"/>
  <c r="F4037" i="1"/>
  <c r="E4037" i="1"/>
  <c r="C4037" i="1"/>
  <c r="L4036" i="1"/>
  <c r="J4036" i="1"/>
  <c r="H4036" i="1"/>
  <c r="G4036" i="1"/>
  <c r="F4036" i="1"/>
  <c r="E4036" i="1"/>
  <c r="C4036" i="1"/>
  <c r="L4035" i="1"/>
  <c r="J4035" i="1"/>
  <c r="H4035" i="1"/>
  <c r="G4035" i="1"/>
  <c r="F4035" i="1"/>
  <c r="E4035" i="1"/>
  <c r="C4035" i="1"/>
  <c r="L4034" i="1"/>
  <c r="J4034" i="1"/>
  <c r="H4034" i="1"/>
  <c r="G4034" i="1"/>
  <c r="F4034" i="1"/>
  <c r="E4034" i="1"/>
  <c r="C4034" i="1"/>
  <c r="L4033" i="1"/>
  <c r="J4033" i="1"/>
  <c r="H4033" i="1"/>
  <c r="G4033" i="1"/>
  <c r="F4033" i="1"/>
  <c r="E4033" i="1"/>
  <c r="C4033" i="1"/>
  <c r="L4032" i="1"/>
  <c r="J4032" i="1"/>
  <c r="H4032" i="1"/>
  <c r="G4032" i="1"/>
  <c r="F4032" i="1"/>
  <c r="E4032" i="1"/>
  <c r="C4032" i="1"/>
  <c r="L4031" i="1"/>
  <c r="J4031" i="1"/>
  <c r="H4031" i="1"/>
  <c r="G4031" i="1"/>
  <c r="F4031" i="1"/>
  <c r="E4031" i="1"/>
  <c r="C4031" i="1"/>
  <c r="L4030" i="1"/>
  <c r="J4030" i="1"/>
  <c r="H4030" i="1"/>
  <c r="G4030" i="1"/>
  <c r="F4030" i="1"/>
  <c r="E4030" i="1"/>
  <c r="C4030" i="1"/>
  <c r="L4029" i="1"/>
  <c r="J4029" i="1"/>
  <c r="H4029" i="1"/>
  <c r="G4029" i="1"/>
  <c r="F4029" i="1"/>
  <c r="E4029" i="1"/>
  <c r="C4029" i="1"/>
  <c r="L4028" i="1"/>
  <c r="J4028" i="1"/>
  <c r="H4028" i="1"/>
  <c r="G4028" i="1"/>
  <c r="F4028" i="1"/>
  <c r="E4028" i="1"/>
  <c r="C4028" i="1"/>
  <c r="L4027" i="1"/>
  <c r="J4027" i="1"/>
  <c r="H4027" i="1"/>
  <c r="G4027" i="1"/>
  <c r="F4027" i="1"/>
  <c r="E4027" i="1"/>
  <c r="C4027" i="1"/>
  <c r="L4026" i="1"/>
  <c r="J4026" i="1"/>
  <c r="H4026" i="1"/>
  <c r="G4026" i="1"/>
  <c r="F4026" i="1"/>
  <c r="E4026" i="1"/>
  <c r="C4026" i="1"/>
  <c r="L4025" i="1"/>
  <c r="J4025" i="1"/>
  <c r="H4025" i="1"/>
  <c r="G4025" i="1"/>
  <c r="F4025" i="1"/>
  <c r="E4025" i="1"/>
  <c r="C4025" i="1"/>
  <c r="L4024" i="1"/>
  <c r="J4024" i="1"/>
  <c r="H4024" i="1"/>
  <c r="G4024" i="1"/>
  <c r="F4024" i="1"/>
  <c r="E4024" i="1"/>
  <c r="C4024" i="1"/>
  <c r="L4023" i="1"/>
  <c r="J4023" i="1"/>
  <c r="H4023" i="1"/>
  <c r="G4023" i="1"/>
  <c r="F4023" i="1"/>
  <c r="E4023" i="1"/>
  <c r="C4023" i="1"/>
  <c r="L4022" i="1"/>
  <c r="J4022" i="1"/>
  <c r="H4022" i="1"/>
  <c r="G4022" i="1"/>
  <c r="F4022" i="1"/>
  <c r="E4022" i="1"/>
  <c r="C4022" i="1"/>
  <c r="L4021" i="1"/>
  <c r="J4021" i="1"/>
  <c r="H4021" i="1"/>
  <c r="G4021" i="1"/>
  <c r="F4021" i="1"/>
  <c r="E4021" i="1"/>
  <c r="C4021" i="1"/>
  <c r="L4020" i="1"/>
  <c r="J4020" i="1"/>
  <c r="H4020" i="1"/>
  <c r="G4020" i="1"/>
  <c r="F4020" i="1"/>
  <c r="E4020" i="1"/>
  <c r="C4020" i="1"/>
  <c r="L4019" i="1"/>
  <c r="J4019" i="1"/>
  <c r="H4019" i="1"/>
  <c r="G4019" i="1"/>
  <c r="F4019" i="1"/>
  <c r="E4019" i="1"/>
  <c r="C4019" i="1"/>
  <c r="L4018" i="1"/>
  <c r="J4018" i="1"/>
  <c r="H4018" i="1"/>
  <c r="G4018" i="1"/>
  <c r="F4018" i="1"/>
  <c r="E4018" i="1"/>
  <c r="C4018" i="1"/>
  <c r="L4017" i="1"/>
  <c r="J4017" i="1"/>
  <c r="H4017" i="1"/>
  <c r="G4017" i="1"/>
  <c r="F4017" i="1"/>
  <c r="E4017" i="1"/>
  <c r="C4017" i="1"/>
  <c r="L4016" i="1"/>
  <c r="J4016" i="1"/>
  <c r="H4016" i="1"/>
  <c r="G4016" i="1"/>
  <c r="F4016" i="1"/>
  <c r="E4016" i="1"/>
  <c r="C4016" i="1"/>
  <c r="L4015" i="1"/>
  <c r="J4015" i="1"/>
  <c r="H4015" i="1"/>
  <c r="G4015" i="1"/>
  <c r="F4015" i="1"/>
  <c r="E4015" i="1"/>
  <c r="C4015" i="1"/>
  <c r="L4014" i="1"/>
  <c r="J4014" i="1"/>
  <c r="H4014" i="1"/>
  <c r="G4014" i="1"/>
  <c r="F4014" i="1"/>
  <c r="E4014" i="1"/>
  <c r="C4014" i="1"/>
  <c r="L4013" i="1"/>
  <c r="J4013" i="1"/>
  <c r="H4013" i="1"/>
  <c r="G4013" i="1"/>
  <c r="F4013" i="1"/>
  <c r="E4013" i="1"/>
  <c r="C4013" i="1"/>
  <c r="L4012" i="1"/>
  <c r="J4012" i="1"/>
  <c r="H4012" i="1"/>
  <c r="G4012" i="1"/>
  <c r="F4012" i="1"/>
  <c r="E4012" i="1"/>
  <c r="C4012" i="1"/>
  <c r="L4011" i="1"/>
  <c r="J4011" i="1"/>
  <c r="H4011" i="1"/>
  <c r="G4011" i="1"/>
  <c r="F4011" i="1"/>
  <c r="E4011" i="1"/>
  <c r="C4011" i="1"/>
  <c r="L4010" i="1"/>
  <c r="J4010" i="1"/>
  <c r="H4010" i="1"/>
  <c r="G4010" i="1"/>
  <c r="F4010" i="1"/>
  <c r="E4010" i="1"/>
  <c r="C4010" i="1"/>
  <c r="L4009" i="1"/>
  <c r="J4009" i="1"/>
  <c r="H4009" i="1"/>
  <c r="G4009" i="1"/>
  <c r="F4009" i="1"/>
  <c r="E4009" i="1"/>
  <c r="C4009" i="1"/>
  <c r="L4008" i="1"/>
  <c r="J4008" i="1"/>
  <c r="H4008" i="1"/>
  <c r="G4008" i="1"/>
  <c r="F4008" i="1"/>
  <c r="E4008" i="1"/>
  <c r="C4008" i="1"/>
  <c r="L4007" i="1"/>
  <c r="J4007" i="1"/>
  <c r="H4007" i="1"/>
  <c r="G4007" i="1"/>
  <c r="F4007" i="1"/>
  <c r="E4007" i="1"/>
  <c r="C4007" i="1"/>
  <c r="L4006" i="1"/>
  <c r="J4006" i="1"/>
  <c r="H4006" i="1"/>
  <c r="G4006" i="1"/>
  <c r="F4006" i="1"/>
  <c r="E4006" i="1"/>
  <c r="C4006" i="1"/>
  <c r="L4005" i="1"/>
  <c r="J4005" i="1"/>
  <c r="H4005" i="1"/>
  <c r="G4005" i="1"/>
  <c r="F4005" i="1"/>
  <c r="E4005" i="1"/>
  <c r="C4005" i="1"/>
  <c r="L4004" i="1"/>
  <c r="J4004" i="1"/>
  <c r="H4004" i="1"/>
  <c r="G4004" i="1"/>
  <c r="F4004" i="1"/>
  <c r="E4004" i="1"/>
  <c r="C4004" i="1"/>
  <c r="L4003" i="1"/>
  <c r="J4003" i="1"/>
  <c r="H4003" i="1"/>
  <c r="G4003" i="1"/>
  <c r="F4003" i="1"/>
  <c r="E4003" i="1"/>
  <c r="C4003" i="1"/>
  <c r="L4002" i="1"/>
  <c r="J4002" i="1"/>
  <c r="H4002" i="1"/>
  <c r="G4002" i="1"/>
  <c r="F4002" i="1"/>
  <c r="E4002" i="1"/>
  <c r="C4002" i="1"/>
  <c r="L4001" i="1"/>
  <c r="J4001" i="1"/>
  <c r="H4001" i="1"/>
  <c r="G4001" i="1"/>
  <c r="F4001" i="1"/>
  <c r="E4001" i="1"/>
  <c r="C4001" i="1"/>
  <c r="L4000" i="1"/>
  <c r="J4000" i="1"/>
  <c r="H4000" i="1"/>
  <c r="G4000" i="1"/>
  <c r="F4000" i="1"/>
  <c r="E4000" i="1"/>
  <c r="C4000" i="1"/>
  <c r="L3999" i="1"/>
  <c r="J3999" i="1"/>
  <c r="H3999" i="1"/>
  <c r="G3999" i="1"/>
  <c r="F3999" i="1"/>
  <c r="E3999" i="1"/>
  <c r="C3999" i="1"/>
  <c r="L3998" i="1"/>
  <c r="J3998" i="1"/>
  <c r="H3998" i="1"/>
  <c r="G3998" i="1"/>
  <c r="F3998" i="1"/>
  <c r="E3998" i="1"/>
  <c r="C3998" i="1"/>
  <c r="L3997" i="1"/>
  <c r="J3997" i="1"/>
  <c r="H3997" i="1"/>
  <c r="G3997" i="1"/>
  <c r="F3997" i="1"/>
  <c r="E3997" i="1"/>
  <c r="C3997" i="1"/>
  <c r="L3996" i="1"/>
  <c r="J3996" i="1"/>
  <c r="H3996" i="1"/>
  <c r="G3996" i="1"/>
  <c r="F3996" i="1"/>
  <c r="E3996" i="1"/>
  <c r="C3996" i="1"/>
  <c r="L3995" i="1"/>
  <c r="J3995" i="1"/>
  <c r="H3995" i="1"/>
  <c r="G3995" i="1"/>
  <c r="F3995" i="1"/>
  <c r="E3995" i="1"/>
  <c r="C3995" i="1"/>
  <c r="L3994" i="1"/>
  <c r="J3994" i="1"/>
  <c r="H3994" i="1"/>
  <c r="G3994" i="1"/>
  <c r="F3994" i="1"/>
  <c r="E3994" i="1"/>
  <c r="C3994" i="1"/>
  <c r="L3993" i="1"/>
  <c r="J3993" i="1"/>
  <c r="H3993" i="1"/>
  <c r="G3993" i="1"/>
  <c r="F3993" i="1"/>
  <c r="E3993" i="1"/>
  <c r="C3993" i="1"/>
  <c r="L3992" i="1"/>
  <c r="J3992" i="1"/>
  <c r="H3992" i="1"/>
  <c r="G3992" i="1"/>
  <c r="F3992" i="1"/>
  <c r="E3992" i="1"/>
  <c r="C3992" i="1"/>
  <c r="L3991" i="1"/>
  <c r="J3991" i="1"/>
  <c r="H3991" i="1"/>
  <c r="G3991" i="1"/>
  <c r="F3991" i="1"/>
  <c r="E3991" i="1"/>
  <c r="C3991" i="1"/>
  <c r="L3990" i="1"/>
  <c r="J3990" i="1"/>
  <c r="H3990" i="1"/>
  <c r="G3990" i="1"/>
  <c r="F3990" i="1"/>
  <c r="E3990" i="1"/>
  <c r="C3990" i="1"/>
  <c r="L3989" i="1"/>
  <c r="J3989" i="1"/>
  <c r="H3989" i="1"/>
  <c r="G3989" i="1"/>
  <c r="F3989" i="1"/>
  <c r="E3989" i="1"/>
  <c r="C3989" i="1"/>
  <c r="L3988" i="1"/>
  <c r="J3988" i="1"/>
  <c r="H3988" i="1"/>
  <c r="G3988" i="1"/>
  <c r="F3988" i="1"/>
  <c r="E3988" i="1"/>
  <c r="C3988" i="1"/>
  <c r="L3987" i="1"/>
  <c r="J3987" i="1"/>
  <c r="H3987" i="1"/>
  <c r="G3987" i="1"/>
  <c r="F3987" i="1"/>
  <c r="E3987" i="1"/>
  <c r="C3987" i="1"/>
  <c r="L3986" i="1"/>
  <c r="J3986" i="1"/>
  <c r="H3986" i="1"/>
  <c r="G3986" i="1"/>
  <c r="F3986" i="1"/>
  <c r="E3986" i="1"/>
  <c r="C3986" i="1"/>
  <c r="L3985" i="1"/>
  <c r="J3985" i="1"/>
  <c r="H3985" i="1"/>
  <c r="G3985" i="1"/>
  <c r="F3985" i="1"/>
  <c r="E3985" i="1"/>
  <c r="C3985" i="1"/>
  <c r="L3984" i="1"/>
  <c r="J3984" i="1"/>
  <c r="H3984" i="1"/>
  <c r="G3984" i="1"/>
  <c r="F3984" i="1"/>
  <c r="E3984" i="1"/>
  <c r="C3984" i="1"/>
  <c r="L3983" i="1"/>
  <c r="J3983" i="1"/>
  <c r="H3983" i="1"/>
  <c r="G3983" i="1"/>
  <c r="F3983" i="1"/>
  <c r="E3983" i="1"/>
  <c r="C3983" i="1"/>
  <c r="L3982" i="1"/>
  <c r="J3982" i="1"/>
  <c r="H3982" i="1"/>
  <c r="G3982" i="1"/>
  <c r="F3982" i="1"/>
  <c r="E3982" i="1"/>
  <c r="C3982" i="1"/>
  <c r="L3981" i="1"/>
  <c r="J3981" i="1"/>
  <c r="H3981" i="1"/>
  <c r="G3981" i="1"/>
  <c r="F3981" i="1"/>
  <c r="E3981" i="1"/>
  <c r="C3981" i="1"/>
  <c r="L3980" i="1"/>
  <c r="J3980" i="1"/>
  <c r="H3980" i="1"/>
  <c r="G3980" i="1"/>
  <c r="F3980" i="1"/>
  <c r="E3980" i="1"/>
  <c r="C3980" i="1"/>
  <c r="L3979" i="1"/>
  <c r="J3979" i="1"/>
  <c r="H3979" i="1"/>
  <c r="G3979" i="1"/>
  <c r="F3979" i="1"/>
  <c r="E3979" i="1"/>
  <c r="C3979" i="1"/>
  <c r="L3978" i="1"/>
  <c r="J3978" i="1"/>
  <c r="H3978" i="1"/>
  <c r="G3978" i="1"/>
  <c r="F3978" i="1"/>
  <c r="E3978" i="1"/>
  <c r="C3978" i="1"/>
  <c r="L3977" i="1"/>
  <c r="J3977" i="1"/>
  <c r="H3977" i="1"/>
  <c r="G3977" i="1"/>
  <c r="F3977" i="1"/>
  <c r="E3977" i="1"/>
  <c r="C3977" i="1"/>
  <c r="L3976" i="1"/>
  <c r="J3976" i="1"/>
  <c r="H3976" i="1"/>
  <c r="G3976" i="1"/>
  <c r="F3976" i="1"/>
  <c r="E3976" i="1"/>
  <c r="C3976" i="1"/>
  <c r="L3975" i="1"/>
  <c r="J3975" i="1"/>
  <c r="H3975" i="1"/>
  <c r="G3975" i="1"/>
  <c r="F3975" i="1"/>
  <c r="E3975" i="1"/>
  <c r="C3975" i="1"/>
  <c r="L3974" i="1"/>
  <c r="J3974" i="1"/>
  <c r="H3974" i="1"/>
  <c r="G3974" i="1"/>
  <c r="F3974" i="1"/>
  <c r="E3974" i="1"/>
  <c r="C3974" i="1"/>
  <c r="L3973" i="1"/>
  <c r="J3973" i="1"/>
  <c r="H3973" i="1"/>
  <c r="G3973" i="1"/>
  <c r="F3973" i="1"/>
  <c r="E3973" i="1"/>
  <c r="C3973" i="1"/>
  <c r="L3972" i="1"/>
  <c r="J3972" i="1"/>
  <c r="H3972" i="1"/>
  <c r="G3972" i="1"/>
  <c r="F3972" i="1"/>
  <c r="E3972" i="1"/>
  <c r="C3972" i="1"/>
  <c r="L3971" i="1"/>
  <c r="J3971" i="1"/>
  <c r="H3971" i="1"/>
  <c r="G3971" i="1"/>
  <c r="F3971" i="1"/>
  <c r="E3971" i="1"/>
  <c r="C3971" i="1"/>
  <c r="L3970" i="1"/>
  <c r="J3970" i="1"/>
  <c r="H3970" i="1"/>
  <c r="G3970" i="1"/>
  <c r="F3970" i="1"/>
  <c r="E3970" i="1"/>
  <c r="C3970" i="1"/>
  <c r="L3969" i="1"/>
  <c r="J3969" i="1"/>
  <c r="H3969" i="1"/>
  <c r="G3969" i="1"/>
  <c r="F3969" i="1"/>
  <c r="E3969" i="1"/>
  <c r="C3969" i="1"/>
  <c r="L3968" i="1"/>
  <c r="J3968" i="1"/>
  <c r="H3968" i="1"/>
  <c r="G3968" i="1"/>
  <c r="F3968" i="1"/>
  <c r="E3968" i="1"/>
  <c r="C3968" i="1"/>
  <c r="L3967" i="1"/>
  <c r="J3967" i="1"/>
  <c r="H3967" i="1"/>
  <c r="G3967" i="1"/>
  <c r="F3967" i="1"/>
  <c r="E3967" i="1"/>
  <c r="C3967" i="1"/>
  <c r="L3966" i="1"/>
  <c r="J3966" i="1"/>
  <c r="H3966" i="1"/>
  <c r="G3966" i="1"/>
  <c r="F3966" i="1"/>
  <c r="E3966" i="1"/>
  <c r="C3966" i="1"/>
  <c r="L3965" i="1"/>
  <c r="J3965" i="1"/>
  <c r="H3965" i="1"/>
  <c r="G3965" i="1"/>
  <c r="F3965" i="1"/>
  <c r="E3965" i="1"/>
  <c r="C3965" i="1"/>
  <c r="L3964" i="1"/>
  <c r="J3964" i="1"/>
  <c r="H3964" i="1"/>
  <c r="G3964" i="1"/>
  <c r="F3964" i="1"/>
  <c r="E3964" i="1"/>
  <c r="C3964" i="1"/>
  <c r="L3963" i="1"/>
  <c r="J3963" i="1"/>
  <c r="H3963" i="1"/>
  <c r="G3963" i="1"/>
  <c r="F3963" i="1"/>
  <c r="E3963" i="1"/>
  <c r="C3963" i="1"/>
  <c r="L3962" i="1"/>
  <c r="J3962" i="1"/>
  <c r="H3962" i="1"/>
  <c r="G3962" i="1"/>
  <c r="F3962" i="1"/>
  <c r="E3962" i="1"/>
  <c r="C3962" i="1"/>
  <c r="L3961" i="1"/>
  <c r="J3961" i="1"/>
  <c r="H3961" i="1"/>
  <c r="G3961" i="1"/>
  <c r="F3961" i="1"/>
  <c r="E3961" i="1"/>
  <c r="C3961" i="1"/>
  <c r="L3960" i="1"/>
  <c r="J3960" i="1"/>
  <c r="H3960" i="1"/>
  <c r="G3960" i="1"/>
  <c r="F3960" i="1"/>
  <c r="E3960" i="1"/>
  <c r="C3960" i="1"/>
  <c r="L3959" i="1"/>
  <c r="J3959" i="1"/>
  <c r="H3959" i="1"/>
  <c r="G3959" i="1"/>
  <c r="F3959" i="1"/>
  <c r="E3959" i="1"/>
  <c r="C3959" i="1"/>
  <c r="L3958" i="1"/>
  <c r="J3958" i="1"/>
  <c r="H3958" i="1"/>
  <c r="G3958" i="1"/>
  <c r="F3958" i="1"/>
  <c r="E3958" i="1"/>
  <c r="C3958" i="1"/>
  <c r="L3957" i="1"/>
  <c r="J3957" i="1"/>
  <c r="H3957" i="1"/>
  <c r="G3957" i="1"/>
  <c r="F3957" i="1"/>
  <c r="E3957" i="1"/>
  <c r="C3957" i="1"/>
  <c r="L3956" i="1"/>
  <c r="J3956" i="1"/>
  <c r="H3956" i="1"/>
  <c r="G3956" i="1"/>
  <c r="F3956" i="1"/>
  <c r="E3956" i="1"/>
  <c r="C3956" i="1"/>
  <c r="L3955" i="1"/>
  <c r="J3955" i="1"/>
  <c r="H3955" i="1"/>
  <c r="G3955" i="1"/>
  <c r="F3955" i="1"/>
  <c r="E3955" i="1"/>
  <c r="C3955" i="1"/>
  <c r="L3954" i="1"/>
  <c r="J3954" i="1"/>
  <c r="H3954" i="1"/>
  <c r="G3954" i="1"/>
  <c r="F3954" i="1"/>
  <c r="E3954" i="1"/>
  <c r="C3954" i="1"/>
  <c r="L3953" i="1"/>
  <c r="J3953" i="1"/>
  <c r="H3953" i="1"/>
  <c r="G3953" i="1"/>
  <c r="F3953" i="1"/>
  <c r="E3953" i="1"/>
  <c r="C3953" i="1"/>
  <c r="L3952" i="1"/>
  <c r="J3952" i="1"/>
  <c r="H3952" i="1"/>
  <c r="G3952" i="1"/>
  <c r="F3952" i="1"/>
  <c r="E3952" i="1"/>
  <c r="C3952" i="1"/>
  <c r="L3951" i="1"/>
  <c r="J3951" i="1"/>
  <c r="H3951" i="1"/>
  <c r="G3951" i="1"/>
  <c r="F3951" i="1"/>
  <c r="E3951" i="1"/>
  <c r="C3951" i="1"/>
  <c r="L3950" i="1"/>
  <c r="J3950" i="1"/>
  <c r="H3950" i="1"/>
  <c r="G3950" i="1"/>
  <c r="F3950" i="1"/>
  <c r="E3950" i="1"/>
  <c r="C3950" i="1"/>
  <c r="L3949" i="1"/>
  <c r="J3949" i="1"/>
  <c r="H3949" i="1"/>
  <c r="G3949" i="1"/>
  <c r="F3949" i="1"/>
  <c r="E3949" i="1"/>
  <c r="C3949" i="1"/>
  <c r="L3948" i="1"/>
  <c r="J3948" i="1"/>
  <c r="H3948" i="1"/>
  <c r="G3948" i="1"/>
  <c r="F3948" i="1"/>
  <c r="E3948" i="1"/>
  <c r="C3948" i="1"/>
  <c r="L3947" i="1"/>
  <c r="J3947" i="1"/>
  <c r="H3947" i="1"/>
  <c r="G3947" i="1"/>
  <c r="F3947" i="1"/>
  <c r="E3947" i="1"/>
  <c r="C3947" i="1"/>
  <c r="L3946" i="1"/>
  <c r="J3946" i="1"/>
  <c r="H3946" i="1"/>
  <c r="G3946" i="1"/>
  <c r="F3946" i="1"/>
  <c r="E3946" i="1"/>
  <c r="C3946" i="1"/>
  <c r="L3945" i="1"/>
  <c r="J3945" i="1"/>
  <c r="H3945" i="1"/>
  <c r="G3945" i="1"/>
  <c r="F3945" i="1"/>
  <c r="E3945" i="1"/>
  <c r="C3945" i="1"/>
  <c r="L3944" i="1"/>
  <c r="J3944" i="1"/>
  <c r="H3944" i="1"/>
  <c r="G3944" i="1"/>
  <c r="F3944" i="1"/>
  <c r="E3944" i="1"/>
  <c r="C3944" i="1"/>
  <c r="L3943" i="1"/>
  <c r="J3943" i="1"/>
  <c r="H3943" i="1"/>
  <c r="G3943" i="1"/>
  <c r="F3943" i="1"/>
  <c r="E3943" i="1"/>
  <c r="C3943" i="1"/>
  <c r="L3942" i="1"/>
  <c r="J3942" i="1"/>
  <c r="H3942" i="1"/>
  <c r="G3942" i="1"/>
  <c r="F3942" i="1"/>
  <c r="E3942" i="1"/>
  <c r="C3942" i="1"/>
  <c r="L3941" i="1"/>
  <c r="J3941" i="1"/>
  <c r="H3941" i="1"/>
  <c r="G3941" i="1"/>
  <c r="F3941" i="1"/>
  <c r="E3941" i="1"/>
  <c r="C3941" i="1"/>
  <c r="L3940" i="1"/>
  <c r="J3940" i="1"/>
  <c r="H3940" i="1"/>
  <c r="G3940" i="1"/>
  <c r="F3940" i="1"/>
  <c r="E3940" i="1"/>
  <c r="C3940" i="1"/>
  <c r="L3939" i="1"/>
  <c r="J3939" i="1"/>
  <c r="H3939" i="1"/>
  <c r="G3939" i="1"/>
  <c r="F3939" i="1"/>
  <c r="E3939" i="1"/>
  <c r="C3939" i="1"/>
  <c r="L3938" i="1"/>
  <c r="J3938" i="1"/>
  <c r="H3938" i="1"/>
  <c r="G3938" i="1"/>
  <c r="F3938" i="1"/>
  <c r="E3938" i="1"/>
  <c r="C3938" i="1"/>
  <c r="L3937" i="1"/>
  <c r="J3937" i="1"/>
  <c r="H3937" i="1"/>
  <c r="G3937" i="1"/>
  <c r="F3937" i="1"/>
  <c r="E3937" i="1"/>
  <c r="C3937" i="1"/>
  <c r="L3936" i="1"/>
  <c r="J3936" i="1"/>
  <c r="H3936" i="1"/>
  <c r="G3936" i="1"/>
  <c r="F3936" i="1"/>
  <c r="E3936" i="1"/>
  <c r="C3936" i="1"/>
  <c r="L3935" i="1"/>
  <c r="J3935" i="1"/>
  <c r="H3935" i="1"/>
  <c r="G3935" i="1"/>
  <c r="F3935" i="1"/>
  <c r="E3935" i="1"/>
  <c r="C3935" i="1"/>
  <c r="L3934" i="1"/>
  <c r="J3934" i="1"/>
  <c r="H3934" i="1"/>
  <c r="G3934" i="1"/>
  <c r="F3934" i="1"/>
  <c r="E3934" i="1"/>
  <c r="C3934" i="1"/>
  <c r="L3933" i="1"/>
  <c r="J3933" i="1"/>
  <c r="H3933" i="1"/>
  <c r="G3933" i="1"/>
  <c r="F3933" i="1"/>
  <c r="E3933" i="1"/>
  <c r="C3933" i="1"/>
  <c r="L3932" i="1"/>
  <c r="J3932" i="1"/>
  <c r="H3932" i="1"/>
  <c r="G3932" i="1"/>
  <c r="F3932" i="1"/>
  <c r="E3932" i="1"/>
  <c r="C3932" i="1"/>
  <c r="L3931" i="1"/>
  <c r="J3931" i="1"/>
  <c r="H3931" i="1"/>
  <c r="G3931" i="1"/>
  <c r="F3931" i="1"/>
  <c r="E3931" i="1"/>
  <c r="C3931" i="1"/>
  <c r="L3930" i="1"/>
  <c r="J3930" i="1"/>
  <c r="H3930" i="1"/>
  <c r="G3930" i="1"/>
  <c r="F3930" i="1"/>
  <c r="E3930" i="1"/>
  <c r="C3930" i="1"/>
  <c r="L3929" i="1"/>
  <c r="J3929" i="1"/>
  <c r="H3929" i="1"/>
  <c r="G3929" i="1"/>
  <c r="F3929" i="1"/>
  <c r="E3929" i="1"/>
  <c r="C3929" i="1"/>
  <c r="L3928" i="1"/>
  <c r="J3928" i="1"/>
  <c r="H3928" i="1"/>
  <c r="G3928" i="1"/>
  <c r="F3928" i="1"/>
  <c r="E3928" i="1"/>
  <c r="C3928" i="1"/>
  <c r="L3927" i="1"/>
  <c r="J3927" i="1"/>
  <c r="H3927" i="1"/>
  <c r="G3927" i="1"/>
  <c r="F3927" i="1"/>
  <c r="E3927" i="1"/>
  <c r="C3927" i="1"/>
  <c r="L3926" i="1"/>
  <c r="J3926" i="1"/>
  <c r="H3926" i="1"/>
  <c r="G3926" i="1"/>
  <c r="F3926" i="1"/>
  <c r="E3926" i="1"/>
  <c r="C3926" i="1"/>
  <c r="L3925" i="1"/>
  <c r="J3925" i="1"/>
  <c r="H3925" i="1"/>
  <c r="G3925" i="1"/>
  <c r="F3925" i="1"/>
  <c r="E3925" i="1"/>
  <c r="C3925" i="1"/>
  <c r="L3924" i="1"/>
  <c r="J3924" i="1"/>
  <c r="H3924" i="1"/>
  <c r="G3924" i="1"/>
  <c r="F3924" i="1"/>
  <c r="E3924" i="1"/>
  <c r="C3924" i="1"/>
  <c r="L3923" i="1"/>
  <c r="J3923" i="1"/>
  <c r="H3923" i="1"/>
  <c r="G3923" i="1"/>
  <c r="F3923" i="1"/>
  <c r="E3923" i="1"/>
  <c r="C3923" i="1"/>
  <c r="L3922" i="1"/>
  <c r="J3922" i="1"/>
  <c r="H3922" i="1"/>
  <c r="G3922" i="1"/>
  <c r="F3922" i="1"/>
  <c r="E3922" i="1"/>
  <c r="C3922" i="1"/>
  <c r="L3921" i="1"/>
  <c r="J3921" i="1"/>
  <c r="H3921" i="1"/>
  <c r="G3921" i="1"/>
  <c r="F3921" i="1"/>
  <c r="E3921" i="1"/>
  <c r="C3921" i="1"/>
  <c r="L3920" i="1"/>
  <c r="J3920" i="1"/>
  <c r="H3920" i="1"/>
  <c r="G3920" i="1"/>
  <c r="F3920" i="1"/>
  <c r="E3920" i="1"/>
  <c r="C3920" i="1"/>
  <c r="L3919" i="1"/>
  <c r="J3919" i="1"/>
  <c r="H3919" i="1"/>
  <c r="G3919" i="1"/>
  <c r="F3919" i="1"/>
  <c r="E3919" i="1"/>
  <c r="C3919" i="1"/>
  <c r="L3918" i="1"/>
  <c r="J3918" i="1"/>
  <c r="H3918" i="1"/>
  <c r="G3918" i="1"/>
  <c r="F3918" i="1"/>
  <c r="E3918" i="1"/>
  <c r="C3918" i="1"/>
  <c r="L3917" i="1"/>
  <c r="J3917" i="1"/>
  <c r="H3917" i="1"/>
  <c r="G3917" i="1"/>
  <c r="F3917" i="1"/>
  <c r="E3917" i="1"/>
  <c r="C3917" i="1"/>
  <c r="L3916" i="1"/>
  <c r="J3916" i="1"/>
  <c r="H3916" i="1"/>
  <c r="G3916" i="1"/>
  <c r="F3916" i="1"/>
  <c r="E3916" i="1"/>
  <c r="C3916" i="1"/>
  <c r="L3915" i="1"/>
  <c r="J3915" i="1"/>
  <c r="H3915" i="1"/>
  <c r="G3915" i="1"/>
  <c r="F3915" i="1"/>
  <c r="E3915" i="1"/>
  <c r="C3915" i="1"/>
  <c r="L3914" i="1"/>
  <c r="J3914" i="1"/>
  <c r="H3914" i="1"/>
  <c r="G3914" i="1"/>
  <c r="F3914" i="1"/>
  <c r="E3914" i="1"/>
  <c r="C3914" i="1"/>
  <c r="L3913" i="1"/>
  <c r="J3913" i="1"/>
  <c r="H3913" i="1"/>
  <c r="G3913" i="1"/>
  <c r="F3913" i="1"/>
  <c r="E3913" i="1"/>
  <c r="C3913" i="1"/>
  <c r="L3912" i="1"/>
  <c r="J3912" i="1"/>
  <c r="H3912" i="1"/>
  <c r="G3912" i="1"/>
  <c r="F3912" i="1"/>
  <c r="E3912" i="1"/>
  <c r="C3912" i="1"/>
  <c r="L3911" i="1"/>
  <c r="J3911" i="1"/>
  <c r="H3911" i="1"/>
  <c r="G3911" i="1"/>
  <c r="F3911" i="1"/>
  <c r="E3911" i="1"/>
  <c r="C3911" i="1"/>
  <c r="L3910" i="1"/>
  <c r="J3910" i="1"/>
  <c r="H3910" i="1"/>
  <c r="G3910" i="1"/>
  <c r="F3910" i="1"/>
  <c r="E3910" i="1"/>
  <c r="C3910" i="1"/>
  <c r="L3909" i="1"/>
  <c r="J3909" i="1"/>
  <c r="H3909" i="1"/>
  <c r="G3909" i="1"/>
  <c r="F3909" i="1"/>
  <c r="E3909" i="1"/>
  <c r="C3909" i="1"/>
  <c r="L3908" i="1"/>
  <c r="J3908" i="1"/>
  <c r="H3908" i="1"/>
  <c r="G3908" i="1"/>
  <c r="F3908" i="1"/>
  <c r="E3908" i="1"/>
  <c r="C3908" i="1"/>
  <c r="L3907" i="1"/>
  <c r="J3907" i="1"/>
  <c r="H3907" i="1"/>
  <c r="G3907" i="1"/>
  <c r="F3907" i="1"/>
  <c r="E3907" i="1"/>
  <c r="C3907" i="1"/>
  <c r="L3906" i="1"/>
  <c r="J3906" i="1"/>
  <c r="H3906" i="1"/>
  <c r="G3906" i="1"/>
  <c r="F3906" i="1"/>
  <c r="E3906" i="1"/>
  <c r="C3906" i="1"/>
  <c r="L3905" i="1"/>
  <c r="J3905" i="1"/>
  <c r="H3905" i="1"/>
  <c r="G3905" i="1"/>
  <c r="F3905" i="1"/>
  <c r="E3905" i="1"/>
  <c r="C3905" i="1"/>
  <c r="L3904" i="1"/>
  <c r="J3904" i="1"/>
  <c r="H3904" i="1"/>
  <c r="G3904" i="1"/>
  <c r="F3904" i="1"/>
  <c r="E3904" i="1"/>
  <c r="C3904" i="1"/>
  <c r="L3903" i="1"/>
  <c r="J3903" i="1"/>
  <c r="H3903" i="1"/>
  <c r="G3903" i="1"/>
  <c r="F3903" i="1"/>
  <c r="E3903" i="1"/>
  <c r="C3903" i="1"/>
  <c r="L3902" i="1"/>
  <c r="J3902" i="1"/>
  <c r="H3902" i="1"/>
  <c r="G3902" i="1"/>
  <c r="F3902" i="1"/>
  <c r="E3902" i="1"/>
  <c r="C3902" i="1"/>
  <c r="L3901" i="1"/>
  <c r="J3901" i="1"/>
  <c r="H3901" i="1"/>
  <c r="G3901" i="1"/>
  <c r="F3901" i="1"/>
  <c r="E3901" i="1"/>
  <c r="C3901" i="1"/>
  <c r="L3900" i="1"/>
  <c r="J3900" i="1"/>
  <c r="H3900" i="1"/>
  <c r="G3900" i="1"/>
  <c r="F3900" i="1"/>
  <c r="E3900" i="1"/>
  <c r="C3900" i="1"/>
  <c r="L3899" i="1"/>
  <c r="J3899" i="1"/>
  <c r="H3899" i="1"/>
  <c r="G3899" i="1"/>
  <c r="F3899" i="1"/>
  <c r="E3899" i="1"/>
  <c r="C3899" i="1"/>
  <c r="L3898" i="1"/>
  <c r="J3898" i="1"/>
  <c r="H3898" i="1"/>
  <c r="G3898" i="1"/>
  <c r="F3898" i="1"/>
  <c r="E3898" i="1"/>
  <c r="C3898" i="1"/>
  <c r="L3897" i="1"/>
  <c r="J3897" i="1"/>
  <c r="H3897" i="1"/>
  <c r="G3897" i="1"/>
  <c r="F3897" i="1"/>
  <c r="E3897" i="1"/>
  <c r="C3897" i="1"/>
  <c r="L3896" i="1"/>
  <c r="J3896" i="1"/>
  <c r="H3896" i="1"/>
  <c r="G3896" i="1"/>
  <c r="F3896" i="1"/>
  <c r="E3896" i="1"/>
  <c r="C3896" i="1"/>
  <c r="L3895" i="1"/>
  <c r="J3895" i="1"/>
  <c r="H3895" i="1"/>
  <c r="G3895" i="1"/>
  <c r="F3895" i="1"/>
  <c r="E3895" i="1"/>
  <c r="C3895" i="1"/>
  <c r="L3894" i="1"/>
  <c r="J3894" i="1"/>
  <c r="H3894" i="1"/>
  <c r="G3894" i="1"/>
  <c r="F3894" i="1"/>
  <c r="E3894" i="1"/>
  <c r="C3894" i="1"/>
  <c r="L3893" i="1"/>
  <c r="J3893" i="1"/>
  <c r="H3893" i="1"/>
  <c r="G3893" i="1"/>
  <c r="F3893" i="1"/>
  <c r="E3893" i="1"/>
  <c r="C3893" i="1"/>
  <c r="L3892" i="1"/>
  <c r="J3892" i="1"/>
  <c r="H3892" i="1"/>
  <c r="G3892" i="1"/>
  <c r="F3892" i="1"/>
  <c r="E3892" i="1"/>
  <c r="C3892" i="1"/>
  <c r="L3891" i="1"/>
  <c r="J3891" i="1"/>
  <c r="H3891" i="1"/>
  <c r="G3891" i="1"/>
  <c r="F3891" i="1"/>
  <c r="E3891" i="1"/>
  <c r="C3891" i="1"/>
  <c r="L3890" i="1"/>
  <c r="J3890" i="1"/>
  <c r="H3890" i="1"/>
  <c r="G3890" i="1"/>
  <c r="F3890" i="1"/>
  <c r="E3890" i="1"/>
  <c r="C3890" i="1"/>
  <c r="L3889" i="1"/>
  <c r="J3889" i="1"/>
  <c r="H3889" i="1"/>
  <c r="G3889" i="1"/>
  <c r="F3889" i="1"/>
  <c r="E3889" i="1"/>
  <c r="C3889" i="1"/>
  <c r="L3888" i="1"/>
  <c r="J3888" i="1"/>
  <c r="H3888" i="1"/>
  <c r="G3888" i="1"/>
  <c r="F3888" i="1"/>
  <c r="E3888" i="1"/>
  <c r="C3888" i="1"/>
  <c r="L3887" i="1"/>
  <c r="J3887" i="1"/>
  <c r="H3887" i="1"/>
  <c r="G3887" i="1"/>
  <c r="F3887" i="1"/>
  <c r="E3887" i="1"/>
  <c r="C3887" i="1"/>
  <c r="L3886" i="1"/>
  <c r="J3886" i="1"/>
  <c r="H3886" i="1"/>
  <c r="G3886" i="1"/>
  <c r="F3886" i="1"/>
  <c r="E3886" i="1"/>
  <c r="C3886" i="1"/>
  <c r="L3885" i="1"/>
  <c r="J3885" i="1"/>
  <c r="H3885" i="1"/>
  <c r="G3885" i="1"/>
  <c r="F3885" i="1"/>
  <c r="E3885" i="1"/>
  <c r="C3885" i="1"/>
  <c r="L3884" i="1"/>
  <c r="J3884" i="1"/>
  <c r="H3884" i="1"/>
  <c r="G3884" i="1"/>
  <c r="F3884" i="1"/>
  <c r="E3884" i="1"/>
  <c r="C3884" i="1"/>
  <c r="L3883" i="1"/>
  <c r="J3883" i="1"/>
  <c r="H3883" i="1"/>
  <c r="G3883" i="1"/>
  <c r="F3883" i="1"/>
  <c r="E3883" i="1"/>
  <c r="C3883" i="1"/>
  <c r="L3882" i="1"/>
  <c r="J3882" i="1"/>
  <c r="H3882" i="1"/>
  <c r="G3882" i="1"/>
  <c r="F3882" i="1"/>
  <c r="E3882" i="1"/>
  <c r="C3882" i="1"/>
  <c r="L3881" i="1"/>
  <c r="J3881" i="1"/>
  <c r="H3881" i="1"/>
  <c r="G3881" i="1"/>
  <c r="F3881" i="1"/>
  <c r="E3881" i="1"/>
  <c r="C3881" i="1"/>
  <c r="L3880" i="1"/>
  <c r="J3880" i="1"/>
  <c r="H3880" i="1"/>
  <c r="G3880" i="1"/>
  <c r="F3880" i="1"/>
  <c r="E3880" i="1"/>
  <c r="C3880" i="1"/>
  <c r="L3879" i="1"/>
  <c r="J3879" i="1"/>
  <c r="H3879" i="1"/>
  <c r="G3879" i="1"/>
  <c r="F3879" i="1"/>
  <c r="E3879" i="1"/>
  <c r="C3879" i="1"/>
  <c r="L3878" i="1"/>
  <c r="J3878" i="1"/>
  <c r="H3878" i="1"/>
  <c r="G3878" i="1"/>
  <c r="F3878" i="1"/>
  <c r="E3878" i="1"/>
  <c r="C3878" i="1"/>
  <c r="L3877" i="1"/>
  <c r="J3877" i="1"/>
  <c r="H3877" i="1"/>
  <c r="G3877" i="1"/>
  <c r="F3877" i="1"/>
  <c r="E3877" i="1"/>
  <c r="C3877" i="1"/>
  <c r="L3876" i="1"/>
  <c r="J3876" i="1"/>
  <c r="H3876" i="1"/>
  <c r="G3876" i="1"/>
  <c r="F3876" i="1"/>
  <c r="E3876" i="1"/>
  <c r="C3876" i="1"/>
  <c r="L3875" i="1"/>
  <c r="J3875" i="1"/>
  <c r="H3875" i="1"/>
  <c r="G3875" i="1"/>
  <c r="F3875" i="1"/>
  <c r="E3875" i="1"/>
  <c r="C3875" i="1"/>
  <c r="L3874" i="1"/>
  <c r="J3874" i="1"/>
  <c r="H3874" i="1"/>
  <c r="G3874" i="1"/>
  <c r="F3874" i="1"/>
  <c r="E3874" i="1"/>
  <c r="C3874" i="1"/>
  <c r="L3873" i="1"/>
  <c r="J3873" i="1"/>
  <c r="H3873" i="1"/>
  <c r="G3873" i="1"/>
  <c r="F3873" i="1"/>
  <c r="E3873" i="1"/>
  <c r="C3873" i="1"/>
  <c r="L3872" i="1"/>
  <c r="J3872" i="1"/>
  <c r="H3872" i="1"/>
  <c r="G3872" i="1"/>
  <c r="F3872" i="1"/>
  <c r="E3872" i="1"/>
  <c r="C3872" i="1"/>
  <c r="L3871" i="1"/>
  <c r="J3871" i="1"/>
  <c r="H3871" i="1"/>
  <c r="G3871" i="1"/>
  <c r="F3871" i="1"/>
  <c r="E3871" i="1"/>
  <c r="C3871" i="1"/>
  <c r="L3870" i="1"/>
  <c r="J3870" i="1"/>
  <c r="H3870" i="1"/>
  <c r="G3870" i="1"/>
  <c r="F3870" i="1"/>
  <c r="E3870" i="1"/>
  <c r="C3870" i="1"/>
  <c r="L3869" i="1"/>
  <c r="J3869" i="1"/>
  <c r="H3869" i="1"/>
  <c r="G3869" i="1"/>
  <c r="F3869" i="1"/>
  <c r="E3869" i="1"/>
  <c r="C3869" i="1"/>
  <c r="L3868" i="1"/>
  <c r="J3868" i="1"/>
  <c r="H3868" i="1"/>
  <c r="G3868" i="1"/>
  <c r="F3868" i="1"/>
  <c r="E3868" i="1"/>
  <c r="C3868" i="1"/>
  <c r="L3867" i="1"/>
  <c r="J3867" i="1"/>
  <c r="H3867" i="1"/>
  <c r="G3867" i="1"/>
  <c r="F3867" i="1"/>
  <c r="E3867" i="1"/>
  <c r="C3867" i="1"/>
  <c r="L3866" i="1"/>
  <c r="J3866" i="1"/>
  <c r="H3866" i="1"/>
  <c r="G3866" i="1"/>
  <c r="F3866" i="1"/>
  <c r="E3866" i="1"/>
  <c r="C3866" i="1"/>
  <c r="L3865" i="1"/>
  <c r="J3865" i="1"/>
  <c r="H3865" i="1"/>
  <c r="G3865" i="1"/>
  <c r="F3865" i="1"/>
  <c r="E3865" i="1"/>
  <c r="C3865" i="1"/>
  <c r="L3864" i="1"/>
  <c r="J3864" i="1"/>
  <c r="H3864" i="1"/>
  <c r="G3864" i="1"/>
  <c r="F3864" i="1"/>
  <c r="E3864" i="1"/>
  <c r="C3864" i="1"/>
  <c r="L3863" i="1"/>
  <c r="J3863" i="1"/>
  <c r="H3863" i="1"/>
  <c r="G3863" i="1"/>
  <c r="F3863" i="1"/>
  <c r="E3863" i="1"/>
  <c r="C3863" i="1"/>
  <c r="L3862" i="1"/>
  <c r="J3862" i="1"/>
  <c r="H3862" i="1"/>
  <c r="G3862" i="1"/>
  <c r="F3862" i="1"/>
  <c r="E3862" i="1"/>
  <c r="C3862" i="1"/>
  <c r="L3861" i="1"/>
  <c r="J3861" i="1"/>
  <c r="H3861" i="1"/>
  <c r="G3861" i="1"/>
  <c r="F3861" i="1"/>
  <c r="E3861" i="1"/>
  <c r="C3861" i="1"/>
  <c r="L3860" i="1"/>
  <c r="J3860" i="1"/>
  <c r="H3860" i="1"/>
  <c r="G3860" i="1"/>
  <c r="F3860" i="1"/>
  <c r="E3860" i="1"/>
  <c r="C3860" i="1"/>
  <c r="L3859" i="1"/>
  <c r="J3859" i="1"/>
  <c r="H3859" i="1"/>
  <c r="G3859" i="1"/>
  <c r="F3859" i="1"/>
  <c r="E3859" i="1"/>
  <c r="C3859" i="1"/>
  <c r="L3858" i="1"/>
  <c r="J3858" i="1"/>
  <c r="H3858" i="1"/>
  <c r="G3858" i="1"/>
  <c r="F3858" i="1"/>
  <c r="E3858" i="1"/>
  <c r="C3858" i="1"/>
  <c r="L3857" i="1"/>
  <c r="J3857" i="1"/>
  <c r="H3857" i="1"/>
  <c r="G3857" i="1"/>
  <c r="F3857" i="1"/>
  <c r="E3857" i="1"/>
  <c r="C3857" i="1"/>
  <c r="L3856" i="1"/>
  <c r="J3856" i="1"/>
  <c r="H3856" i="1"/>
  <c r="G3856" i="1"/>
  <c r="F3856" i="1"/>
  <c r="E3856" i="1"/>
  <c r="C3856" i="1"/>
  <c r="L3855" i="1"/>
  <c r="J3855" i="1"/>
  <c r="H3855" i="1"/>
  <c r="G3855" i="1"/>
  <c r="F3855" i="1"/>
  <c r="E3855" i="1"/>
  <c r="C3855" i="1"/>
  <c r="L3854" i="1"/>
  <c r="J3854" i="1"/>
  <c r="H3854" i="1"/>
  <c r="G3854" i="1"/>
  <c r="F3854" i="1"/>
  <c r="E3854" i="1"/>
  <c r="C3854" i="1"/>
  <c r="L3853" i="1"/>
  <c r="J3853" i="1"/>
  <c r="H3853" i="1"/>
  <c r="G3853" i="1"/>
  <c r="F3853" i="1"/>
  <c r="E3853" i="1"/>
  <c r="C3853" i="1"/>
  <c r="L3852" i="1"/>
  <c r="J3852" i="1"/>
  <c r="H3852" i="1"/>
  <c r="G3852" i="1"/>
  <c r="F3852" i="1"/>
  <c r="E3852" i="1"/>
  <c r="C3852" i="1"/>
  <c r="L3851" i="1"/>
  <c r="J3851" i="1"/>
  <c r="H3851" i="1"/>
  <c r="G3851" i="1"/>
  <c r="F3851" i="1"/>
  <c r="E3851" i="1"/>
  <c r="C3851" i="1"/>
  <c r="L3850" i="1"/>
  <c r="J3850" i="1"/>
  <c r="H3850" i="1"/>
  <c r="G3850" i="1"/>
  <c r="F3850" i="1"/>
  <c r="E3850" i="1"/>
  <c r="C3850" i="1"/>
  <c r="L3849" i="1"/>
  <c r="J3849" i="1"/>
  <c r="H3849" i="1"/>
  <c r="G3849" i="1"/>
  <c r="F3849" i="1"/>
  <c r="E3849" i="1"/>
  <c r="C3849" i="1"/>
  <c r="L3848" i="1"/>
  <c r="J3848" i="1"/>
  <c r="H3848" i="1"/>
  <c r="G3848" i="1"/>
  <c r="F3848" i="1"/>
  <c r="E3848" i="1"/>
  <c r="C3848" i="1"/>
  <c r="L3847" i="1"/>
  <c r="J3847" i="1"/>
  <c r="H3847" i="1"/>
  <c r="G3847" i="1"/>
  <c r="F3847" i="1"/>
  <c r="E3847" i="1"/>
  <c r="C3847" i="1"/>
  <c r="L3846" i="1"/>
  <c r="J3846" i="1"/>
  <c r="H3846" i="1"/>
  <c r="G3846" i="1"/>
  <c r="F3846" i="1"/>
  <c r="E3846" i="1"/>
  <c r="C3846" i="1"/>
  <c r="L3845" i="1"/>
  <c r="J3845" i="1"/>
  <c r="H3845" i="1"/>
  <c r="G3845" i="1"/>
  <c r="F3845" i="1"/>
  <c r="E3845" i="1"/>
  <c r="C3845" i="1"/>
  <c r="L3844" i="1"/>
  <c r="J3844" i="1"/>
  <c r="H3844" i="1"/>
  <c r="G3844" i="1"/>
  <c r="F3844" i="1"/>
  <c r="E3844" i="1"/>
  <c r="C3844" i="1"/>
  <c r="L3843" i="1"/>
  <c r="J3843" i="1"/>
  <c r="H3843" i="1"/>
  <c r="G3843" i="1"/>
  <c r="F3843" i="1"/>
  <c r="E3843" i="1"/>
  <c r="C3843" i="1"/>
  <c r="L3842" i="1"/>
  <c r="J3842" i="1"/>
  <c r="H3842" i="1"/>
  <c r="G3842" i="1"/>
  <c r="F3842" i="1"/>
  <c r="E3842" i="1"/>
  <c r="C3842" i="1"/>
  <c r="L3841" i="1"/>
  <c r="J3841" i="1"/>
  <c r="H3841" i="1"/>
  <c r="G3841" i="1"/>
  <c r="F3841" i="1"/>
  <c r="E3841" i="1"/>
  <c r="C3841" i="1"/>
  <c r="L3840" i="1"/>
  <c r="J3840" i="1"/>
  <c r="H3840" i="1"/>
  <c r="G3840" i="1"/>
  <c r="F3840" i="1"/>
  <c r="E3840" i="1"/>
  <c r="C3840" i="1"/>
  <c r="L3839" i="1"/>
  <c r="J3839" i="1"/>
  <c r="H3839" i="1"/>
  <c r="G3839" i="1"/>
  <c r="F3839" i="1"/>
  <c r="E3839" i="1"/>
  <c r="C3839" i="1"/>
  <c r="L3838" i="1"/>
  <c r="J3838" i="1"/>
  <c r="H3838" i="1"/>
  <c r="G3838" i="1"/>
  <c r="F3838" i="1"/>
  <c r="E3838" i="1"/>
  <c r="C3838" i="1"/>
  <c r="L3837" i="1"/>
  <c r="J3837" i="1"/>
  <c r="H3837" i="1"/>
  <c r="G3837" i="1"/>
  <c r="F3837" i="1"/>
  <c r="E3837" i="1"/>
  <c r="C3837" i="1"/>
  <c r="L3836" i="1"/>
  <c r="J3836" i="1"/>
  <c r="H3836" i="1"/>
  <c r="G3836" i="1"/>
  <c r="F3836" i="1"/>
  <c r="E3836" i="1"/>
  <c r="C3836" i="1"/>
  <c r="L3835" i="1"/>
  <c r="J3835" i="1"/>
  <c r="H3835" i="1"/>
  <c r="G3835" i="1"/>
  <c r="F3835" i="1"/>
  <c r="E3835" i="1"/>
  <c r="C3835" i="1"/>
  <c r="L3834" i="1"/>
  <c r="J3834" i="1"/>
  <c r="H3834" i="1"/>
  <c r="G3834" i="1"/>
  <c r="F3834" i="1"/>
  <c r="E3834" i="1"/>
  <c r="C3834" i="1"/>
  <c r="L3833" i="1"/>
  <c r="J3833" i="1"/>
  <c r="H3833" i="1"/>
  <c r="G3833" i="1"/>
  <c r="F3833" i="1"/>
  <c r="E3833" i="1"/>
  <c r="C3833" i="1"/>
  <c r="L3832" i="1"/>
  <c r="J3832" i="1"/>
  <c r="H3832" i="1"/>
  <c r="G3832" i="1"/>
  <c r="F3832" i="1"/>
  <c r="E3832" i="1"/>
  <c r="C3832" i="1"/>
  <c r="L3831" i="1"/>
  <c r="J3831" i="1"/>
  <c r="H3831" i="1"/>
  <c r="G3831" i="1"/>
  <c r="F3831" i="1"/>
  <c r="E3831" i="1"/>
  <c r="C3831" i="1"/>
  <c r="L3830" i="1"/>
  <c r="J3830" i="1"/>
  <c r="H3830" i="1"/>
  <c r="G3830" i="1"/>
  <c r="F3830" i="1"/>
  <c r="E3830" i="1"/>
  <c r="C3830" i="1"/>
  <c r="L3829" i="1"/>
  <c r="J3829" i="1"/>
  <c r="H3829" i="1"/>
  <c r="G3829" i="1"/>
  <c r="F3829" i="1"/>
  <c r="E3829" i="1"/>
  <c r="C3829" i="1"/>
  <c r="L3828" i="1"/>
  <c r="J3828" i="1"/>
  <c r="H3828" i="1"/>
  <c r="G3828" i="1"/>
  <c r="F3828" i="1"/>
  <c r="E3828" i="1"/>
  <c r="C3828" i="1"/>
  <c r="L3827" i="1"/>
  <c r="J3827" i="1"/>
  <c r="H3827" i="1"/>
  <c r="G3827" i="1"/>
  <c r="F3827" i="1"/>
  <c r="E3827" i="1"/>
  <c r="C3827" i="1"/>
  <c r="L3826" i="1"/>
  <c r="J3826" i="1"/>
  <c r="H3826" i="1"/>
  <c r="G3826" i="1"/>
  <c r="F3826" i="1"/>
  <c r="E3826" i="1"/>
  <c r="C3826" i="1"/>
  <c r="L3825" i="1"/>
  <c r="J3825" i="1"/>
  <c r="H3825" i="1"/>
  <c r="G3825" i="1"/>
  <c r="F3825" i="1"/>
  <c r="E3825" i="1"/>
  <c r="C3825" i="1"/>
  <c r="L3824" i="1"/>
  <c r="J3824" i="1"/>
  <c r="H3824" i="1"/>
  <c r="G3824" i="1"/>
  <c r="F3824" i="1"/>
  <c r="E3824" i="1"/>
  <c r="C3824" i="1"/>
  <c r="L3823" i="1"/>
  <c r="J3823" i="1"/>
  <c r="H3823" i="1"/>
  <c r="G3823" i="1"/>
  <c r="F3823" i="1"/>
  <c r="E3823" i="1"/>
  <c r="C3823" i="1"/>
  <c r="L3822" i="1"/>
  <c r="J3822" i="1"/>
  <c r="H3822" i="1"/>
  <c r="G3822" i="1"/>
  <c r="F3822" i="1"/>
  <c r="E3822" i="1"/>
  <c r="C3822" i="1"/>
  <c r="L3821" i="1"/>
  <c r="J3821" i="1"/>
  <c r="H3821" i="1"/>
  <c r="G3821" i="1"/>
  <c r="F3821" i="1"/>
  <c r="E3821" i="1"/>
  <c r="C3821" i="1"/>
  <c r="L3820" i="1"/>
  <c r="J3820" i="1"/>
  <c r="H3820" i="1"/>
  <c r="G3820" i="1"/>
  <c r="F3820" i="1"/>
  <c r="E3820" i="1"/>
  <c r="C3820" i="1"/>
  <c r="L3819" i="1"/>
  <c r="J3819" i="1"/>
  <c r="H3819" i="1"/>
  <c r="G3819" i="1"/>
  <c r="F3819" i="1"/>
  <c r="E3819" i="1"/>
  <c r="C3819" i="1"/>
  <c r="L3818" i="1"/>
  <c r="J3818" i="1"/>
  <c r="H3818" i="1"/>
  <c r="G3818" i="1"/>
  <c r="F3818" i="1"/>
  <c r="E3818" i="1"/>
  <c r="C3818" i="1"/>
  <c r="L3817" i="1"/>
  <c r="J3817" i="1"/>
  <c r="H3817" i="1"/>
  <c r="G3817" i="1"/>
  <c r="F3817" i="1"/>
  <c r="E3817" i="1"/>
  <c r="C3817" i="1"/>
  <c r="L3816" i="1"/>
  <c r="J3816" i="1"/>
  <c r="H3816" i="1"/>
  <c r="G3816" i="1"/>
  <c r="F3816" i="1"/>
  <c r="E3816" i="1"/>
  <c r="C3816" i="1"/>
  <c r="L3815" i="1"/>
  <c r="J3815" i="1"/>
  <c r="H3815" i="1"/>
  <c r="G3815" i="1"/>
  <c r="F3815" i="1"/>
  <c r="E3815" i="1"/>
  <c r="C3815" i="1"/>
  <c r="L3814" i="1"/>
  <c r="J3814" i="1"/>
  <c r="H3814" i="1"/>
  <c r="G3814" i="1"/>
  <c r="F3814" i="1"/>
  <c r="E3814" i="1"/>
  <c r="C3814" i="1"/>
  <c r="L3813" i="1"/>
  <c r="J3813" i="1"/>
  <c r="H3813" i="1"/>
  <c r="G3813" i="1"/>
  <c r="F3813" i="1"/>
  <c r="E3813" i="1"/>
  <c r="C3813" i="1"/>
  <c r="L3812" i="1"/>
  <c r="J3812" i="1"/>
  <c r="H3812" i="1"/>
  <c r="G3812" i="1"/>
  <c r="F3812" i="1"/>
  <c r="E3812" i="1"/>
  <c r="C3812" i="1"/>
  <c r="L3811" i="1"/>
  <c r="J3811" i="1"/>
  <c r="H3811" i="1"/>
  <c r="G3811" i="1"/>
  <c r="F3811" i="1"/>
  <c r="E3811" i="1"/>
  <c r="C3811" i="1"/>
  <c r="L3810" i="1"/>
  <c r="J3810" i="1"/>
  <c r="H3810" i="1"/>
  <c r="G3810" i="1"/>
  <c r="F3810" i="1"/>
  <c r="E3810" i="1"/>
  <c r="C3810" i="1"/>
  <c r="L3809" i="1"/>
  <c r="J3809" i="1"/>
  <c r="H3809" i="1"/>
  <c r="G3809" i="1"/>
  <c r="F3809" i="1"/>
  <c r="E3809" i="1"/>
  <c r="C3809" i="1"/>
  <c r="L3808" i="1"/>
  <c r="J3808" i="1"/>
  <c r="H3808" i="1"/>
  <c r="G3808" i="1"/>
  <c r="F3808" i="1"/>
  <c r="E3808" i="1"/>
  <c r="C3808" i="1"/>
  <c r="L3807" i="1"/>
  <c r="J3807" i="1"/>
  <c r="H3807" i="1"/>
  <c r="G3807" i="1"/>
  <c r="F3807" i="1"/>
  <c r="E3807" i="1"/>
  <c r="C3807" i="1"/>
  <c r="L3806" i="1"/>
  <c r="J3806" i="1"/>
  <c r="H3806" i="1"/>
  <c r="G3806" i="1"/>
  <c r="F3806" i="1"/>
  <c r="E3806" i="1"/>
  <c r="C3806" i="1"/>
  <c r="L3805" i="1"/>
  <c r="J3805" i="1"/>
  <c r="H3805" i="1"/>
  <c r="G3805" i="1"/>
  <c r="F3805" i="1"/>
  <c r="E3805" i="1"/>
  <c r="C3805" i="1"/>
  <c r="L3804" i="1"/>
  <c r="J3804" i="1"/>
  <c r="H3804" i="1"/>
  <c r="G3804" i="1"/>
  <c r="F3804" i="1"/>
  <c r="E3804" i="1"/>
  <c r="C3804" i="1"/>
  <c r="L3803" i="1"/>
  <c r="J3803" i="1"/>
  <c r="H3803" i="1"/>
  <c r="G3803" i="1"/>
  <c r="F3803" i="1"/>
  <c r="E3803" i="1"/>
  <c r="C3803" i="1"/>
  <c r="L3802" i="1"/>
  <c r="J3802" i="1"/>
  <c r="H3802" i="1"/>
  <c r="G3802" i="1"/>
  <c r="F3802" i="1"/>
  <c r="E3802" i="1"/>
  <c r="C3802" i="1"/>
  <c r="L3801" i="1"/>
  <c r="J3801" i="1"/>
  <c r="H3801" i="1"/>
  <c r="G3801" i="1"/>
  <c r="F3801" i="1"/>
  <c r="E3801" i="1"/>
  <c r="C3801" i="1"/>
  <c r="L3800" i="1"/>
  <c r="J3800" i="1"/>
  <c r="H3800" i="1"/>
  <c r="G3800" i="1"/>
  <c r="F3800" i="1"/>
  <c r="E3800" i="1"/>
  <c r="C3800" i="1"/>
  <c r="L3799" i="1"/>
  <c r="J3799" i="1"/>
  <c r="H3799" i="1"/>
  <c r="G3799" i="1"/>
  <c r="F3799" i="1"/>
  <c r="E3799" i="1"/>
  <c r="C3799" i="1"/>
  <c r="L3798" i="1"/>
  <c r="J3798" i="1"/>
  <c r="H3798" i="1"/>
  <c r="G3798" i="1"/>
  <c r="F3798" i="1"/>
  <c r="E3798" i="1"/>
  <c r="C3798" i="1"/>
  <c r="L3797" i="1"/>
  <c r="J3797" i="1"/>
  <c r="H3797" i="1"/>
  <c r="G3797" i="1"/>
  <c r="F3797" i="1"/>
  <c r="E3797" i="1"/>
  <c r="C3797" i="1"/>
  <c r="L3796" i="1"/>
  <c r="J3796" i="1"/>
  <c r="H3796" i="1"/>
  <c r="G3796" i="1"/>
  <c r="F3796" i="1"/>
  <c r="E3796" i="1"/>
  <c r="C3796" i="1"/>
  <c r="L3795" i="1"/>
  <c r="J3795" i="1"/>
  <c r="H3795" i="1"/>
  <c r="G3795" i="1"/>
  <c r="F3795" i="1"/>
  <c r="E3795" i="1"/>
  <c r="C3795" i="1"/>
  <c r="L3794" i="1"/>
  <c r="J3794" i="1"/>
  <c r="H3794" i="1"/>
  <c r="G3794" i="1"/>
  <c r="F3794" i="1"/>
  <c r="E3794" i="1"/>
  <c r="C3794" i="1"/>
  <c r="L3793" i="1"/>
  <c r="J3793" i="1"/>
  <c r="H3793" i="1"/>
  <c r="G3793" i="1"/>
  <c r="F3793" i="1"/>
  <c r="E3793" i="1"/>
  <c r="C3793" i="1"/>
  <c r="L3792" i="1"/>
  <c r="J3792" i="1"/>
  <c r="H3792" i="1"/>
  <c r="G3792" i="1"/>
  <c r="F3792" i="1"/>
  <c r="E3792" i="1"/>
  <c r="C3792" i="1"/>
  <c r="L3791" i="1"/>
  <c r="J3791" i="1"/>
  <c r="H3791" i="1"/>
  <c r="G3791" i="1"/>
  <c r="F3791" i="1"/>
  <c r="E3791" i="1"/>
  <c r="C3791" i="1"/>
  <c r="L3790" i="1"/>
  <c r="J3790" i="1"/>
  <c r="H3790" i="1"/>
  <c r="G3790" i="1"/>
  <c r="F3790" i="1"/>
  <c r="E3790" i="1"/>
  <c r="C3790" i="1"/>
  <c r="L3789" i="1"/>
  <c r="J3789" i="1"/>
  <c r="H3789" i="1"/>
  <c r="G3789" i="1"/>
  <c r="F3789" i="1"/>
  <c r="E3789" i="1"/>
  <c r="C3789" i="1"/>
  <c r="L3788" i="1"/>
  <c r="J3788" i="1"/>
  <c r="H3788" i="1"/>
  <c r="G3788" i="1"/>
  <c r="F3788" i="1"/>
  <c r="E3788" i="1"/>
  <c r="C3788" i="1"/>
  <c r="L3787" i="1"/>
  <c r="J3787" i="1"/>
  <c r="H3787" i="1"/>
  <c r="G3787" i="1"/>
  <c r="F3787" i="1"/>
  <c r="E3787" i="1"/>
  <c r="C3787" i="1"/>
  <c r="L3786" i="1"/>
  <c r="J3786" i="1"/>
  <c r="H3786" i="1"/>
  <c r="G3786" i="1"/>
  <c r="F3786" i="1"/>
  <c r="E3786" i="1"/>
  <c r="C3786" i="1"/>
  <c r="L3785" i="1"/>
  <c r="J3785" i="1"/>
  <c r="H3785" i="1"/>
  <c r="G3785" i="1"/>
  <c r="F3785" i="1"/>
  <c r="E3785" i="1"/>
  <c r="C3785" i="1"/>
  <c r="L3784" i="1"/>
  <c r="J3784" i="1"/>
  <c r="H3784" i="1"/>
  <c r="G3784" i="1"/>
  <c r="F3784" i="1"/>
  <c r="E3784" i="1"/>
  <c r="C3784" i="1"/>
  <c r="L3783" i="1"/>
  <c r="J3783" i="1"/>
  <c r="H3783" i="1"/>
  <c r="G3783" i="1"/>
  <c r="F3783" i="1"/>
  <c r="E3783" i="1"/>
  <c r="C3783" i="1"/>
  <c r="L3782" i="1"/>
  <c r="J3782" i="1"/>
  <c r="H3782" i="1"/>
  <c r="G3782" i="1"/>
  <c r="F3782" i="1"/>
  <c r="E3782" i="1"/>
  <c r="C3782" i="1"/>
  <c r="L3781" i="1"/>
  <c r="J3781" i="1"/>
  <c r="H3781" i="1"/>
  <c r="G3781" i="1"/>
  <c r="F3781" i="1"/>
  <c r="E3781" i="1"/>
  <c r="C3781" i="1"/>
  <c r="L3780" i="1"/>
  <c r="J3780" i="1"/>
  <c r="H3780" i="1"/>
  <c r="G3780" i="1"/>
  <c r="F3780" i="1"/>
  <c r="E3780" i="1"/>
  <c r="C3780" i="1"/>
  <c r="L3779" i="1"/>
  <c r="J3779" i="1"/>
  <c r="H3779" i="1"/>
  <c r="G3779" i="1"/>
  <c r="F3779" i="1"/>
  <c r="E3779" i="1"/>
  <c r="C3779" i="1"/>
  <c r="L3778" i="1"/>
  <c r="J3778" i="1"/>
  <c r="H3778" i="1"/>
  <c r="G3778" i="1"/>
  <c r="F3778" i="1"/>
  <c r="E3778" i="1"/>
  <c r="C3778" i="1"/>
  <c r="L3777" i="1"/>
  <c r="J3777" i="1"/>
  <c r="H3777" i="1"/>
  <c r="G3777" i="1"/>
  <c r="F3777" i="1"/>
  <c r="E3777" i="1"/>
  <c r="C3777" i="1"/>
  <c r="L3776" i="1"/>
  <c r="J3776" i="1"/>
  <c r="H3776" i="1"/>
  <c r="G3776" i="1"/>
  <c r="F3776" i="1"/>
  <c r="E3776" i="1"/>
  <c r="C3776" i="1"/>
  <c r="L3775" i="1"/>
  <c r="J3775" i="1"/>
  <c r="H3775" i="1"/>
  <c r="G3775" i="1"/>
  <c r="F3775" i="1"/>
  <c r="E3775" i="1"/>
  <c r="C3775" i="1"/>
  <c r="L3774" i="1"/>
  <c r="J3774" i="1"/>
  <c r="H3774" i="1"/>
  <c r="G3774" i="1"/>
  <c r="F3774" i="1"/>
  <c r="E3774" i="1"/>
  <c r="C3774" i="1"/>
  <c r="L3773" i="1"/>
  <c r="J3773" i="1"/>
  <c r="H3773" i="1"/>
  <c r="G3773" i="1"/>
  <c r="F3773" i="1"/>
  <c r="E3773" i="1"/>
  <c r="C3773" i="1"/>
  <c r="L3772" i="1"/>
  <c r="J3772" i="1"/>
  <c r="H3772" i="1"/>
  <c r="G3772" i="1"/>
  <c r="F3772" i="1"/>
  <c r="E3772" i="1"/>
  <c r="C3772" i="1"/>
  <c r="L3771" i="1"/>
  <c r="J3771" i="1"/>
  <c r="H3771" i="1"/>
  <c r="G3771" i="1"/>
  <c r="F3771" i="1"/>
  <c r="E3771" i="1"/>
  <c r="C3771" i="1"/>
  <c r="L3770" i="1"/>
  <c r="J3770" i="1"/>
  <c r="H3770" i="1"/>
  <c r="G3770" i="1"/>
  <c r="F3770" i="1"/>
  <c r="E3770" i="1"/>
  <c r="C3770" i="1"/>
  <c r="L3769" i="1"/>
  <c r="J3769" i="1"/>
  <c r="H3769" i="1"/>
  <c r="G3769" i="1"/>
  <c r="F3769" i="1"/>
  <c r="E3769" i="1"/>
  <c r="C3769" i="1"/>
  <c r="L3768" i="1"/>
  <c r="J3768" i="1"/>
  <c r="H3768" i="1"/>
  <c r="G3768" i="1"/>
  <c r="F3768" i="1"/>
  <c r="E3768" i="1"/>
  <c r="C3768" i="1"/>
  <c r="L3767" i="1"/>
  <c r="J3767" i="1"/>
  <c r="H3767" i="1"/>
  <c r="G3767" i="1"/>
  <c r="F3767" i="1"/>
  <c r="E3767" i="1"/>
  <c r="C3767" i="1"/>
  <c r="L3766" i="1"/>
  <c r="J3766" i="1"/>
  <c r="H3766" i="1"/>
  <c r="G3766" i="1"/>
  <c r="F3766" i="1"/>
  <c r="E3766" i="1"/>
  <c r="C3766" i="1"/>
  <c r="L3765" i="1"/>
  <c r="J3765" i="1"/>
  <c r="H3765" i="1"/>
  <c r="G3765" i="1"/>
  <c r="F3765" i="1"/>
  <c r="E3765" i="1"/>
  <c r="C3765" i="1"/>
  <c r="L3764" i="1"/>
  <c r="J3764" i="1"/>
  <c r="H3764" i="1"/>
  <c r="G3764" i="1"/>
  <c r="F3764" i="1"/>
  <c r="E3764" i="1"/>
  <c r="C3764" i="1"/>
  <c r="L3763" i="1"/>
  <c r="J3763" i="1"/>
  <c r="H3763" i="1"/>
  <c r="G3763" i="1"/>
  <c r="F3763" i="1"/>
  <c r="E3763" i="1"/>
  <c r="C3763" i="1"/>
  <c r="L3762" i="1"/>
  <c r="J3762" i="1"/>
  <c r="H3762" i="1"/>
  <c r="G3762" i="1"/>
  <c r="F3762" i="1"/>
  <c r="E3762" i="1"/>
  <c r="C3762" i="1"/>
  <c r="L3761" i="1"/>
  <c r="J3761" i="1"/>
  <c r="H3761" i="1"/>
  <c r="G3761" i="1"/>
  <c r="F3761" i="1"/>
  <c r="E3761" i="1"/>
  <c r="C3761" i="1"/>
  <c r="L3760" i="1"/>
  <c r="J3760" i="1"/>
  <c r="H3760" i="1"/>
  <c r="G3760" i="1"/>
  <c r="F3760" i="1"/>
  <c r="E3760" i="1"/>
  <c r="C3760" i="1"/>
  <c r="L3759" i="1"/>
  <c r="J3759" i="1"/>
  <c r="H3759" i="1"/>
  <c r="G3759" i="1"/>
  <c r="F3759" i="1"/>
  <c r="E3759" i="1"/>
  <c r="C3759" i="1"/>
  <c r="L3758" i="1"/>
  <c r="J3758" i="1"/>
  <c r="H3758" i="1"/>
  <c r="G3758" i="1"/>
  <c r="F3758" i="1"/>
  <c r="E3758" i="1"/>
  <c r="C3758" i="1"/>
  <c r="L3757" i="1"/>
  <c r="J3757" i="1"/>
  <c r="H3757" i="1"/>
  <c r="G3757" i="1"/>
  <c r="F3757" i="1"/>
  <c r="E3757" i="1"/>
  <c r="C3757" i="1"/>
  <c r="L3756" i="1"/>
  <c r="J3756" i="1"/>
  <c r="H3756" i="1"/>
  <c r="G3756" i="1"/>
  <c r="F3756" i="1"/>
  <c r="E3756" i="1"/>
  <c r="C3756" i="1"/>
  <c r="L3755" i="1"/>
  <c r="J3755" i="1"/>
  <c r="H3755" i="1"/>
  <c r="G3755" i="1"/>
  <c r="F3755" i="1"/>
  <c r="E3755" i="1"/>
  <c r="C3755" i="1"/>
  <c r="L3754" i="1"/>
  <c r="J3754" i="1"/>
  <c r="H3754" i="1"/>
  <c r="G3754" i="1"/>
  <c r="F3754" i="1"/>
  <c r="E3754" i="1"/>
  <c r="C3754" i="1"/>
  <c r="L3753" i="1"/>
  <c r="J3753" i="1"/>
  <c r="H3753" i="1"/>
  <c r="G3753" i="1"/>
  <c r="F3753" i="1"/>
  <c r="E3753" i="1"/>
  <c r="C3753" i="1"/>
  <c r="L3752" i="1"/>
  <c r="J3752" i="1"/>
  <c r="H3752" i="1"/>
  <c r="G3752" i="1"/>
  <c r="F3752" i="1"/>
  <c r="E3752" i="1"/>
  <c r="C3752" i="1"/>
  <c r="L3751" i="1"/>
  <c r="J3751" i="1"/>
  <c r="H3751" i="1"/>
  <c r="G3751" i="1"/>
  <c r="F3751" i="1"/>
  <c r="E3751" i="1"/>
  <c r="C3751" i="1"/>
  <c r="L3750" i="1"/>
  <c r="J3750" i="1"/>
  <c r="H3750" i="1"/>
  <c r="G3750" i="1"/>
  <c r="F3750" i="1"/>
  <c r="E3750" i="1"/>
  <c r="C3750" i="1"/>
  <c r="L3749" i="1"/>
  <c r="J3749" i="1"/>
  <c r="H3749" i="1"/>
  <c r="G3749" i="1"/>
  <c r="F3749" i="1"/>
  <c r="E3749" i="1"/>
  <c r="C3749" i="1"/>
  <c r="L3748" i="1"/>
  <c r="J3748" i="1"/>
  <c r="H3748" i="1"/>
  <c r="G3748" i="1"/>
  <c r="F3748" i="1"/>
  <c r="E3748" i="1"/>
  <c r="C3748" i="1"/>
  <c r="L3747" i="1"/>
  <c r="J3747" i="1"/>
  <c r="H3747" i="1"/>
  <c r="G3747" i="1"/>
  <c r="F3747" i="1"/>
  <c r="E3747" i="1"/>
  <c r="C3747" i="1"/>
  <c r="L3746" i="1"/>
  <c r="J3746" i="1"/>
  <c r="H3746" i="1"/>
  <c r="G3746" i="1"/>
  <c r="F3746" i="1"/>
  <c r="E3746" i="1"/>
  <c r="C3746" i="1"/>
  <c r="L3745" i="1"/>
  <c r="J3745" i="1"/>
  <c r="H3745" i="1"/>
  <c r="G3745" i="1"/>
  <c r="F3745" i="1"/>
  <c r="E3745" i="1"/>
  <c r="C3745" i="1"/>
  <c r="L3744" i="1"/>
  <c r="J3744" i="1"/>
  <c r="H3744" i="1"/>
  <c r="G3744" i="1"/>
  <c r="F3744" i="1"/>
  <c r="E3744" i="1"/>
  <c r="C3744" i="1"/>
  <c r="L3743" i="1"/>
  <c r="J3743" i="1"/>
  <c r="H3743" i="1"/>
  <c r="G3743" i="1"/>
  <c r="F3743" i="1"/>
  <c r="E3743" i="1"/>
  <c r="C3743" i="1"/>
  <c r="L3742" i="1"/>
  <c r="J3742" i="1"/>
  <c r="H3742" i="1"/>
  <c r="G3742" i="1"/>
  <c r="F3742" i="1"/>
  <c r="E3742" i="1"/>
  <c r="C3742" i="1"/>
  <c r="L3741" i="1"/>
  <c r="J3741" i="1"/>
  <c r="H3741" i="1"/>
  <c r="G3741" i="1"/>
  <c r="F3741" i="1"/>
  <c r="E3741" i="1"/>
  <c r="C3741" i="1"/>
  <c r="L3740" i="1"/>
  <c r="J3740" i="1"/>
  <c r="H3740" i="1"/>
  <c r="G3740" i="1"/>
  <c r="F3740" i="1"/>
  <c r="E3740" i="1"/>
  <c r="C3740" i="1"/>
  <c r="L3739" i="1"/>
  <c r="J3739" i="1"/>
  <c r="H3739" i="1"/>
  <c r="G3739" i="1"/>
  <c r="F3739" i="1"/>
  <c r="E3739" i="1"/>
  <c r="C3739" i="1"/>
  <c r="L3738" i="1"/>
  <c r="J3738" i="1"/>
  <c r="H3738" i="1"/>
  <c r="G3738" i="1"/>
  <c r="F3738" i="1"/>
  <c r="E3738" i="1"/>
  <c r="C3738" i="1"/>
  <c r="L3737" i="1"/>
  <c r="J3737" i="1"/>
  <c r="H3737" i="1"/>
  <c r="G3737" i="1"/>
  <c r="F3737" i="1"/>
  <c r="E3737" i="1"/>
  <c r="C3737" i="1"/>
  <c r="L3736" i="1"/>
  <c r="J3736" i="1"/>
  <c r="H3736" i="1"/>
  <c r="G3736" i="1"/>
  <c r="F3736" i="1"/>
  <c r="E3736" i="1"/>
  <c r="C3736" i="1"/>
  <c r="L3735" i="1"/>
  <c r="J3735" i="1"/>
  <c r="H3735" i="1"/>
  <c r="G3735" i="1"/>
  <c r="F3735" i="1"/>
  <c r="E3735" i="1"/>
  <c r="C3735" i="1"/>
  <c r="L3734" i="1"/>
  <c r="J3734" i="1"/>
  <c r="H3734" i="1"/>
  <c r="G3734" i="1"/>
  <c r="F3734" i="1"/>
  <c r="E3734" i="1"/>
  <c r="C3734" i="1"/>
  <c r="L3733" i="1"/>
  <c r="J3733" i="1"/>
  <c r="H3733" i="1"/>
  <c r="G3733" i="1"/>
  <c r="F3733" i="1"/>
  <c r="E3733" i="1"/>
  <c r="C3733" i="1"/>
  <c r="L3732" i="1"/>
  <c r="J3732" i="1"/>
  <c r="H3732" i="1"/>
  <c r="G3732" i="1"/>
  <c r="F3732" i="1"/>
  <c r="E3732" i="1"/>
  <c r="C3732" i="1"/>
  <c r="L3731" i="1"/>
  <c r="J3731" i="1"/>
  <c r="H3731" i="1"/>
  <c r="G3731" i="1"/>
  <c r="F3731" i="1"/>
  <c r="E3731" i="1"/>
  <c r="C3731" i="1"/>
  <c r="L3730" i="1"/>
  <c r="J3730" i="1"/>
  <c r="H3730" i="1"/>
  <c r="G3730" i="1"/>
  <c r="F3730" i="1"/>
  <c r="E3730" i="1"/>
  <c r="C3730" i="1"/>
  <c r="L3729" i="1"/>
  <c r="J3729" i="1"/>
  <c r="H3729" i="1"/>
  <c r="G3729" i="1"/>
  <c r="F3729" i="1"/>
  <c r="E3729" i="1"/>
  <c r="C3729" i="1"/>
  <c r="L3728" i="1"/>
  <c r="J3728" i="1"/>
  <c r="H3728" i="1"/>
  <c r="G3728" i="1"/>
  <c r="F3728" i="1"/>
  <c r="E3728" i="1"/>
  <c r="C3728" i="1"/>
  <c r="L3727" i="1"/>
  <c r="J3727" i="1"/>
  <c r="H3727" i="1"/>
  <c r="G3727" i="1"/>
  <c r="F3727" i="1"/>
  <c r="E3727" i="1"/>
  <c r="C3727" i="1"/>
  <c r="L3726" i="1"/>
  <c r="J3726" i="1"/>
  <c r="H3726" i="1"/>
  <c r="G3726" i="1"/>
  <c r="F3726" i="1"/>
  <c r="E3726" i="1"/>
  <c r="C3726" i="1"/>
  <c r="L3725" i="1"/>
  <c r="J3725" i="1"/>
  <c r="H3725" i="1"/>
  <c r="G3725" i="1"/>
  <c r="F3725" i="1"/>
  <c r="E3725" i="1"/>
  <c r="C3725" i="1"/>
  <c r="L3724" i="1"/>
  <c r="J3724" i="1"/>
  <c r="H3724" i="1"/>
  <c r="G3724" i="1"/>
  <c r="F3724" i="1"/>
  <c r="E3724" i="1"/>
  <c r="C3724" i="1"/>
  <c r="L3723" i="1"/>
  <c r="J3723" i="1"/>
  <c r="H3723" i="1"/>
  <c r="G3723" i="1"/>
  <c r="F3723" i="1"/>
  <c r="E3723" i="1"/>
  <c r="C3723" i="1"/>
  <c r="L3722" i="1"/>
  <c r="J3722" i="1"/>
  <c r="H3722" i="1"/>
  <c r="G3722" i="1"/>
  <c r="F3722" i="1"/>
  <c r="E3722" i="1"/>
  <c r="C3722" i="1"/>
  <c r="L3721" i="1"/>
  <c r="J3721" i="1"/>
  <c r="H3721" i="1"/>
  <c r="G3721" i="1"/>
  <c r="F3721" i="1"/>
  <c r="E3721" i="1"/>
  <c r="C3721" i="1"/>
  <c r="L3720" i="1"/>
  <c r="J3720" i="1"/>
  <c r="H3720" i="1"/>
  <c r="G3720" i="1"/>
  <c r="F3720" i="1"/>
  <c r="E3720" i="1"/>
  <c r="C3720" i="1"/>
  <c r="L3719" i="1"/>
  <c r="J3719" i="1"/>
  <c r="H3719" i="1"/>
  <c r="G3719" i="1"/>
  <c r="F3719" i="1"/>
  <c r="E3719" i="1"/>
  <c r="C3719" i="1"/>
  <c r="L3718" i="1"/>
  <c r="J3718" i="1"/>
  <c r="H3718" i="1"/>
  <c r="G3718" i="1"/>
  <c r="F3718" i="1"/>
  <c r="E3718" i="1"/>
  <c r="C3718" i="1"/>
  <c r="L3717" i="1"/>
  <c r="J3717" i="1"/>
  <c r="H3717" i="1"/>
  <c r="G3717" i="1"/>
  <c r="F3717" i="1"/>
  <c r="E3717" i="1"/>
  <c r="C3717" i="1"/>
  <c r="L3716" i="1"/>
  <c r="J3716" i="1"/>
  <c r="H3716" i="1"/>
  <c r="G3716" i="1"/>
  <c r="F3716" i="1"/>
  <c r="E3716" i="1"/>
  <c r="C3716" i="1"/>
  <c r="L3715" i="1"/>
  <c r="J3715" i="1"/>
  <c r="H3715" i="1"/>
  <c r="G3715" i="1"/>
  <c r="F3715" i="1"/>
  <c r="E3715" i="1"/>
  <c r="C3715" i="1"/>
  <c r="L3714" i="1"/>
  <c r="J3714" i="1"/>
  <c r="H3714" i="1"/>
  <c r="G3714" i="1"/>
  <c r="F3714" i="1"/>
  <c r="E3714" i="1"/>
  <c r="C3714" i="1"/>
  <c r="L3713" i="1"/>
  <c r="J3713" i="1"/>
  <c r="H3713" i="1"/>
  <c r="G3713" i="1"/>
  <c r="F3713" i="1"/>
  <c r="E3713" i="1"/>
  <c r="C3713" i="1"/>
  <c r="L3712" i="1"/>
  <c r="J3712" i="1"/>
  <c r="H3712" i="1"/>
  <c r="G3712" i="1"/>
  <c r="F3712" i="1"/>
  <c r="E3712" i="1"/>
  <c r="C3712" i="1"/>
  <c r="L3711" i="1"/>
  <c r="J3711" i="1"/>
  <c r="H3711" i="1"/>
  <c r="G3711" i="1"/>
  <c r="F3711" i="1"/>
  <c r="E3711" i="1"/>
  <c r="C3711" i="1"/>
  <c r="L3710" i="1"/>
  <c r="J3710" i="1"/>
  <c r="H3710" i="1"/>
  <c r="G3710" i="1"/>
  <c r="F3710" i="1"/>
  <c r="E3710" i="1"/>
  <c r="C3710" i="1"/>
  <c r="L3709" i="1"/>
  <c r="J3709" i="1"/>
  <c r="H3709" i="1"/>
  <c r="G3709" i="1"/>
  <c r="F3709" i="1"/>
  <c r="E3709" i="1"/>
  <c r="C3709" i="1"/>
  <c r="L3708" i="1"/>
  <c r="J3708" i="1"/>
  <c r="H3708" i="1"/>
  <c r="G3708" i="1"/>
  <c r="F3708" i="1"/>
  <c r="E3708" i="1"/>
  <c r="C3708" i="1"/>
  <c r="L3707" i="1"/>
  <c r="J3707" i="1"/>
  <c r="H3707" i="1"/>
  <c r="G3707" i="1"/>
  <c r="F3707" i="1"/>
  <c r="E3707" i="1"/>
  <c r="C3707" i="1"/>
  <c r="L3706" i="1"/>
  <c r="J3706" i="1"/>
  <c r="H3706" i="1"/>
  <c r="G3706" i="1"/>
  <c r="F3706" i="1"/>
  <c r="E3706" i="1"/>
  <c r="C3706" i="1"/>
  <c r="L3705" i="1"/>
  <c r="J3705" i="1"/>
  <c r="H3705" i="1"/>
  <c r="G3705" i="1"/>
  <c r="F3705" i="1"/>
  <c r="E3705" i="1"/>
  <c r="C3705" i="1"/>
  <c r="L3704" i="1"/>
  <c r="J3704" i="1"/>
  <c r="H3704" i="1"/>
  <c r="G3704" i="1"/>
  <c r="F3704" i="1"/>
  <c r="E3704" i="1"/>
  <c r="C3704" i="1"/>
  <c r="L3703" i="1"/>
  <c r="J3703" i="1"/>
  <c r="H3703" i="1"/>
  <c r="G3703" i="1"/>
  <c r="F3703" i="1"/>
  <c r="E3703" i="1"/>
  <c r="C3703" i="1"/>
  <c r="L3702" i="1"/>
  <c r="J3702" i="1"/>
  <c r="H3702" i="1"/>
  <c r="G3702" i="1"/>
  <c r="F3702" i="1"/>
  <c r="E3702" i="1"/>
  <c r="C3702" i="1"/>
  <c r="L3701" i="1"/>
  <c r="J3701" i="1"/>
  <c r="H3701" i="1"/>
  <c r="G3701" i="1"/>
  <c r="F3701" i="1"/>
  <c r="E3701" i="1"/>
  <c r="C3701" i="1"/>
  <c r="L3700" i="1"/>
  <c r="J3700" i="1"/>
  <c r="H3700" i="1"/>
  <c r="G3700" i="1"/>
  <c r="F3700" i="1"/>
  <c r="E3700" i="1"/>
  <c r="C3700" i="1"/>
  <c r="L3699" i="1"/>
  <c r="J3699" i="1"/>
  <c r="H3699" i="1"/>
  <c r="G3699" i="1"/>
  <c r="F3699" i="1"/>
  <c r="E3699" i="1"/>
  <c r="C3699" i="1"/>
  <c r="L3698" i="1"/>
  <c r="J3698" i="1"/>
  <c r="H3698" i="1"/>
  <c r="G3698" i="1"/>
  <c r="F3698" i="1"/>
  <c r="E3698" i="1"/>
  <c r="C3698" i="1"/>
  <c r="L3697" i="1"/>
  <c r="J3697" i="1"/>
  <c r="H3697" i="1"/>
  <c r="G3697" i="1"/>
  <c r="F3697" i="1"/>
  <c r="E3697" i="1"/>
  <c r="C3697" i="1"/>
  <c r="L3696" i="1"/>
  <c r="J3696" i="1"/>
  <c r="H3696" i="1"/>
  <c r="G3696" i="1"/>
  <c r="F3696" i="1"/>
  <c r="E3696" i="1"/>
  <c r="C3696" i="1"/>
  <c r="L3695" i="1"/>
  <c r="J3695" i="1"/>
  <c r="H3695" i="1"/>
  <c r="G3695" i="1"/>
  <c r="F3695" i="1"/>
  <c r="E3695" i="1"/>
  <c r="C3695" i="1"/>
  <c r="L3694" i="1"/>
  <c r="J3694" i="1"/>
  <c r="H3694" i="1"/>
  <c r="G3694" i="1"/>
  <c r="F3694" i="1"/>
  <c r="E3694" i="1"/>
  <c r="C3694" i="1"/>
  <c r="L3693" i="1"/>
  <c r="J3693" i="1"/>
  <c r="H3693" i="1"/>
  <c r="G3693" i="1"/>
  <c r="F3693" i="1"/>
  <c r="E3693" i="1"/>
  <c r="C3693" i="1"/>
  <c r="L3692" i="1"/>
  <c r="J3692" i="1"/>
  <c r="H3692" i="1"/>
  <c r="G3692" i="1"/>
  <c r="F3692" i="1"/>
  <c r="E3692" i="1"/>
  <c r="C3692" i="1"/>
  <c r="L3691" i="1"/>
  <c r="J3691" i="1"/>
  <c r="H3691" i="1"/>
  <c r="G3691" i="1"/>
  <c r="F3691" i="1"/>
  <c r="E3691" i="1"/>
  <c r="C3691" i="1"/>
  <c r="L3690" i="1"/>
  <c r="J3690" i="1"/>
  <c r="H3690" i="1"/>
  <c r="G3690" i="1"/>
  <c r="F3690" i="1"/>
  <c r="E3690" i="1"/>
  <c r="C3690" i="1"/>
  <c r="L3689" i="1"/>
  <c r="J3689" i="1"/>
  <c r="H3689" i="1"/>
  <c r="G3689" i="1"/>
  <c r="F3689" i="1"/>
  <c r="E3689" i="1"/>
  <c r="C3689" i="1"/>
  <c r="L3688" i="1"/>
  <c r="J3688" i="1"/>
  <c r="H3688" i="1"/>
  <c r="G3688" i="1"/>
  <c r="F3688" i="1"/>
  <c r="E3688" i="1"/>
  <c r="C3688" i="1"/>
  <c r="L3687" i="1"/>
  <c r="J3687" i="1"/>
  <c r="H3687" i="1"/>
  <c r="G3687" i="1"/>
  <c r="F3687" i="1"/>
  <c r="E3687" i="1"/>
  <c r="C3687" i="1"/>
  <c r="L3686" i="1"/>
  <c r="J3686" i="1"/>
  <c r="H3686" i="1"/>
  <c r="G3686" i="1"/>
  <c r="F3686" i="1"/>
  <c r="E3686" i="1"/>
  <c r="C3686" i="1"/>
  <c r="L3685" i="1"/>
  <c r="J3685" i="1"/>
  <c r="H3685" i="1"/>
  <c r="G3685" i="1"/>
  <c r="F3685" i="1"/>
  <c r="E3685" i="1"/>
  <c r="C3685" i="1"/>
  <c r="L3684" i="1"/>
  <c r="J3684" i="1"/>
  <c r="H3684" i="1"/>
  <c r="G3684" i="1"/>
  <c r="F3684" i="1"/>
  <c r="E3684" i="1"/>
  <c r="C3684" i="1"/>
  <c r="L3683" i="1"/>
  <c r="J3683" i="1"/>
  <c r="H3683" i="1"/>
  <c r="G3683" i="1"/>
  <c r="F3683" i="1"/>
  <c r="E3683" i="1"/>
  <c r="C3683" i="1"/>
  <c r="L3682" i="1"/>
  <c r="J3682" i="1"/>
  <c r="H3682" i="1"/>
  <c r="G3682" i="1"/>
  <c r="F3682" i="1"/>
  <c r="E3682" i="1"/>
  <c r="C3682" i="1"/>
  <c r="L3681" i="1"/>
  <c r="J3681" i="1"/>
  <c r="H3681" i="1"/>
  <c r="G3681" i="1"/>
  <c r="F3681" i="1"/>
  <c r="E3681" i="1"/>
  <c r="C3681" i="1"/>
  <c r="L3680" i="1"/>
  <c r="J3680" i="1"/>
  <c r="H3680" i="1"/>
  <c r="G3680" i="1"/>
  <c r="F3680" i="1"/>
  <c r="E3680" i="1"/>
  <c r="C3680" i="1"/>
  <c r="L3679" i="1"/>
  <c r="J3679" i="1"/>
  <c r="H3679" i="1"/>
  <c r="G3679" i="1"/>
  <c r="F3679" i="1"/>
  <c r="E3679" i="1"/>
  <c r="C3679" i="1"/>
  <c r="L3678" i="1"/>
  <c r="J3678" i="1"/>
  <c r="H3678" i="1"/>
  <c r="G3678" i="1"/>
  <c r="F3678" i="1"/>
  <c r="E3678" i="1"/>
  <c r="C3678" i="1"/>
  <c r="L3677" i="1"/>
  <c r="J3677" i="1"/>
  <c r="H3677" i="1"/>
  <c r="G3677" i="1"/>
  <c r="F3677" i="1"/>
  <c r="E3677" i="1"/>
  <c r="C3677" i="1"/>
  <c r="L3676" i="1"/>
  <c r="J3676" i="1"/>
  <c r="H3676" i="1"/>
  <c r="G3676" i="1"/>
  <c r="F3676" i="1"/>
  <c r="E3676" i="1"/>
  <c r="C3676" i="1"/>
  <c r="L3675" i="1"/>
  <c r="J3675" i="1"/>
  <c r="H3675" i="1"/>
  <c r="G3675" i="1"/>
  <c r="F3675" i="1"/>
  <c r="E3675" i="1"/>
  <c r="C3675" i="1"/>
  <c r="L3674" i="1"/>
  <c r="J3674" i="1"/>
  <c r="H3674" i="1"/>
  <c r="G3674" i="1"/>
  <c r="F3674" i="1"/>
  <c r="E3674" i="1"/>
  <c r="C3674" i="1"/>
  <c r="L3673" i="1"/>
  <c r="J3673" i="1"/>
  <c r="H3673" i="1"/>
  <c r="G3673" i="1"/>
  <c r="F3673" i="1"/>
  <c r="E3673" i="1"/>
  <c r="C3673" i="1"/>
  <c r="L3672" i="1"/>
  <c r="J3672" i="1"/>
  <c r="H3672" i="1"/>
  <c r="G3672" i="1"/>
  <c r="F3672" i="1"/>
  <c r="E3672" i="1"/>
  <c r="C3672" i="1"/>
  <c r="L3671" i="1"/>
  <c r="J3671" i="1"/>
  <c r="H3671" i="1"/>
  <c r="G3671" i="1"/>
  <c r="F3671" i="1"/>
  <c r="E3671" i="1"/>
  <c r="C3671" i="1"/>
  <c r="L3670" i="1"/>
  <c r="J3670" i="1"/>
  <c r="H3670" i="1"/>
  <c r="G3670" i="1"/>
  <c r="F3670" i="1"/>
  <c r="E3670" i="1"/>
  <c r="C3670" i="1"/>
  <c r="L3669" i="1"/>
  <c r="J3669" i="1"/>
  <c r="H3669" i="1"/>
  <c r="G3669" i="1"/>
  <c r="F3669" i="1"/>
  <c r="E3669" i="1"/>
  <c r="C3669" i="1"/>
  <c r="L3668" i="1"/>
  <c r="J3668" i="1"/>
  <c r="H3668" i="1"/>
  <c r="G3668" i="1"/>
  <c r="F3668" i="1"/>
  <c r="E3668" i="1"/>
  <c r="C3668" i="1"/>
  <c r="L3667" i="1"/>
  <c r="J3667" i="1"/>
  <c r="H3667" i="1"/>
  <c r="G3667" i="1"/>
  <c r="F3667" i="1"/>
  <c r="E3667" i="1"/>
  <c r="C3667" i="1"/>
  <c r="L3666" i="1"/>
  <c r="J3666" i="1"/>
  <c r="H3666" i="1"/>
  <c r="G3666" i="1"/>
  <c r="F3666" i="1"/>
  <c r="E3666" i="1"/>
  <c r="C3666" i="1"/>
  <c r="L3665" i="1"/>
  <c r="J3665" i="1"/>
  <c r="H3665" i="1"/>
  <c r="G3665" i="1"/>
  <c r="F3665" i="1"/>
  <c r="E3665" i="1"/>
  <c r="C3665" i="1"/>
  <c r="L3664" i="1"/>
  <c r="J3664" i="1"/>
  <c r="H3664" i="1"/>
  <c r="G3664" i="1"/>
  <c r="F3664" i="1"/>
  <c r="E3664" i="1"/>
  <c r="C3664" i="1"/>
  <c r="L3663" i="1"/>
  <c r="J3663" i="1"/>
  <c r="H3663" i="1"/>
  <c r="G3663" i="1"/>
  <c r="F3663" i="1"/>
  <c r="E3663" i="1"/>
  <c r="C3663" i="1"/>
  <c r="L3662" i="1"/>
  <c r="J3662" i="1"/>
  <c r="H3662" i="1"/>
  <c r="G3662" i="1"/>
  <c r="F3662" i="1"/>
  <c r="E3662" i="1"/>
  <c r="C3662" i="1"/>
  <c r="L3661" i="1"/>
  <c r="J3661" i="1"/>
  <c r="H3661" i="1"/>
  <c r="G3661" i="1"/>
  <c r="F3661" i="1"/>
  <c r="E3661" i="1"/>
  <c r="C3661" i="1"/>
  <c r="L3660" i="1"/>
  <c r="J3660" i="1"/>
  <c r="H3660" i="1"/>
  <c r="G3660" i="1"/>
  <c r="F3660" i="1"/>
  <c r="E3660" i="1"/>
  <c r="C3660" i="1"/>
  <c r="L3659" i="1"/>
  <c r="J3659" i="1"/>
  <c r="H3659" i="1"/>
  <c r="G3659" i="1"/>
  <c r="F3659" i="1"/>
  <c r="E3659" i="1"/>
  <c r="C3659" i="1"/>
  <c r="L3658" i="1"/>
  <c r="J3658" i="1"/>
  <c r="H3658" i="1"/>
  <c r="G3658" i="1"/>
  <c r="F3658" i="1"/>
  <c r="E3658" i="1"/>
  <c r="C3658" i="1"/>
  <c r="L3657" i="1"/>
  <c r="J3657" i="1"/>
  <c r="H3657" i="1"/>
  <c r="G3657" i="1"/>
  <c r="F3657" i="1"/>
  <c r="E3657" i="1"/>
  <c r="C3657" i="1"/>
  <c r="L3656" i="1"/>
  <c r="J3656" i="1"/>
  <c r="H3656" i="1"/>
  <c r="G3656" i="1"/>
  <c r="F3656" i="1"/>
  <c r="E3656" i="1"/>
  <c r="C3656" i="1"/>
  <c r="L3655" i="1"/>
  <c r="J3655" i="1"/>
  <c r="H3655" i="1"/>
  <c r="G3655" i="1"/>
  <c r="F3655" i="1"/>
  <c r="E3655" i="1"/>
  <c r="C3655" i="1"/>
  <c r="L3654" i="1"/>
  <c r="J3654" i="1"/>
  <c r="H3654" i="1"/>
  <c r="G3654" i="1"/>
  <c r="F3654" i="1"/>
  <c r="E3654" i="1"/>
  <c r="C3654" i="1"/>
  <c r="L3653" i="1"/>
  <c r="J3653" i="1"/>
  <c r="H3653" i="1"/>
  <c r="G3653" i="1"/>
  <c r="F3653" i="1"/>
  <c r="E3653" i="1"/>
  <c r="C3653" i="1"/>
  <c r="L3652" i="1"/>
  <c r="J3652" i="1"/>
  <c r="H3652" i="1"/>
  <c r="G3652" i="1"/>
  <c r="F3652" i="1"/>
  <c r="E3652" i="1"/>
  <c r="C3652" i="1"/>
  <c r="L3651" i="1"/>
  <c r="J3651" i="1"/>
  <c r="H3651" i="1"/>
  <c r="G3651" i="1"/>
  <c r="F3651" i="1"/>
  <c r="E3651" i="1"/>
  <c r="C3651" i="1"/>
  <c r="L3650" i="1"/>
  <c r="J3650" i="1"/>
  <c r="H3650" i="1"/>
  <c r="G3650" i="1"/>
  <c r="F3650" i="1"/>
  <c r="E3650" i="1"/>
  <c r="C3650" i="1"/>
  <c r="L3649" i="1"/>
  <c r="J3649" i="1"/>
  <c r="H3649" i="1"/>
  <c r="G3649" i="1"/>
  <c r="F3649" i="1"/>
  <c r="E3649" i="1"/>
  <c r="C3649" i="1"/>
  <c r="L3648" i="1"/>
  <c r="J3648" i="1"/>
  <c r="H3648" i="1"/>
  <c r="G3648" i="1"/>
  <c r="F3648" i="1"/>
  <c r="E3648" i="1"/>
  <c r="C3648" i="1"/>
  <c r="L3647" i="1"/>
  <c r="J3647" i="1"/>
  <c r="H3647" i="1"/>
  <c r="G3647" i="1"/>
  <c r="F3647" i="1"/>
  <c r="E3647" i="1"/>
  <c r="C3647" i="1"/>
  <c r="L3646" i="1"/>
  <c r="J3646" i="1"/>
  <c r="H3646" i="1"/>
  <c r="G3646" i="1"/>
  <c r="F3646" i="1"/>
  <c r="E3646" i="1"/>
  <c r="C3646" i="1"/>
  <c r="L3645" i="1"/>
  <c r="J3645" i="1"/>
  <c r="H3645" i="1"/>
  <c r="G3645" i="1"/>
  <c r="F3645" i="1"/>
  <c r="E3645" i="1"/>
  <c r="C3645" i="1"/>
  <c r="L3644" i="1"/>
  <c r="J3644" i="1"/>
  <c r="H3644" i="1"/>
  <c r="G3644" i="1"/>
  <c r="F3644" i="1"/>
  <c r="E3644" i="1"/>
  <c r="C3644" i="1"/>
  <c r="L3643" i="1"/>
  <c r="J3643" i="1"/>
  <c r="H3643" i="1"/>
  <c r="G3643" i="1"/>
  <c r="F3643" i="1"/>
  <c r="E3643" i="1"/>
  <c r="C3643" i="1"/>
  <c r="L3642" i="1"/>
  <c r="J3642" i="1"/>
  <c r="H3642" i="1"/>
  <c r="G3642" i="1"/>
  <c r="F3642" i="1"/>
  <c r="E3642" i="1"/>
  <c r="C3642" i="1"/>
  <c r="L3641" i="1"/>
  <c r="J3641" i="1"/>
  <c r="H3641" i="1"/>
  <c r="G3641" i="1"/>
  <c r="F3641" i="1"/>
  <c r="E3641" i="1"/>
  <c r="C3641" i="1"/>
  <c r="L3640" i="1"/>
  <c r="J3640" i="1"/>
  <c r="H3640" i="1"/>
  <c r="G3640" i="1"/>
  <c r="F3640" i="1"/>
  <c r="E3640" i="1"/>
  <c r="C3640" i="1"/>
  <c r="L3639" i="1"/>
  <c r="J3639" i="1"/>
  <c r="H3639" i="1"/>
  <c r="G3639" i="1"/>
  <c r="F3639" i="1"/>
  <c r="E3639" i="1"/>
  <c r="C3639" i="1"/>
  <c r="L3638" i="1"/>
  <c r="J3638" i="1"/>
  <c r="H3638" i="1"/>
  <c r="G3638" i="1"/>
  <c r="F3638" i="1"/>
  <c r="E3638" i="1"/>
  <c r="C3638" i="1"/>
  <c r="L3637" i="1"/>
  <c r="J3637" i="1"/>
  <c r="H3637" i="1"/>
  <c r="G3637" i="1"/>
  <c r="F3637" i="1"/>
  <c r="E3637" i="1"/>
  <c r="C3637" i="1"/>
  <c r="L3636" i="1"/>
  <c r="J3636" i="1"/>
  <c r="H3636" i="1"/>
  <c r="G3636" i="1"/>
  <c r="F3636" i="1"/>
  <c r="E3636" i="1"/>
  <c r="C3636" i="1"/>
  <c r="L3635" i="1"/>
  <c r="J3635" i="1"/>
  <c r="H3635" i="1"/>
  <c r="G3635" i="1"/>
  <c r="F3635" i="1"/>
  <c r="E3635" i="1"/>
  <c r="C3635" i="1"/>
  <c r="L3634" i="1"/>
  <c r="J3634" i="1"/>
  <c r="H3634" i="1"/>
  <c r="G3634" i="1"/>
  <c r="F3634" i="1"/>
  <c r="E3634" i="1"/>
  <c r="C3634" i="1"/>
  <c r="L3633" i="1"/>
  <c r="J3633" i="1"/>
  <c r="H3633" i="1"/>
  <c r="G3633" i="1"/>
  <c r="F3633" i="1"/>
  <c r="E3633" i="1"/>
  <c r="C3633" i="1"/>
  <c r="L3632" i="1"/>
  <c r="J3632" i="1"/>
  <c r="H3632" i="1"/>
  <c r="G3632" i="1"/>
  <c r="F3632" i="1"/>
  <c r="E3632" i="1"/>
  <c r="C3632" i="1"/>
  <c r="L3631" i="1"/>
  <c r="J3631" i="1"/>
  <c r="H3631" i="1"/>
  <c r="G3631" i="1"/>
  <c r="F3631" i="1"/>
  <c r="E3631" i="1"/>
  <c r="C3631" i="1"/>
  <c r="L3630" i="1"/>
  <c r="J3630" i="1"/>
  <c r="H3630" i="1"/>
  <c r="G3630" i="1"/>
  <c r="F3630" i="1"/>
  <c r="E3630" i="1"/>
  <c r="C3630" i="1"/>
  <c r="L3629" i="1"/>
  <c r="J3629" i="1"/>
  <c r="H3629" i="1"/>
  <c r="G3629" i="1"/>
  <c r="F3629" i="1"/>
  <c r="E3629" i="1"/>
  <c r="C3629" i="1"/>
  <c r="L3628" i="1"/>
  <c r="J3628" i="1"/>
  <c r="H3628" i="1"/>
  <c r="G3628" i="1"/>
  <c r="F3628" i="1"/>
  <c r="E3628" i="1"/>
  <c r="C3628" i="1"/>
  <c r="L3627" i="1"/>
  <c r="J3627" i="1"/>
  <c r="H3627" i="1"/>
  <c r="G3627" i="1"/>
  <c r="F3627" i="1"/>
  <c r="E3627" i="1"/>
  <c r="C3627" i="1"/>
  <c r="L3626" i="1"/>
  <c r="J3626" i="1"/>
  <c r="H3626" i="1"/>
  <c r="G3626" i="1"/>
  <c r="F3626" i="1"/>
  <c r="E3626" i="1"/>
  <c r="C3626" i="1"/>
  <c r="L3625" i="1"/>
  <c r="J3625" i="1"/>
  <c r="H3625" i="1"/>
  <c r="G3625" i="1"/>
  <c r="F3625" i="1"/>
  <c r="E3625" i="1"/>
  <c r="C3625" i="1"/>
  <c r="L3624" i="1"/>
  <c r="J3624" i="1"/>
  <c r="H3624" i="1"/>
  <c r="G3624" i="1"/>
  <c r="F3624" i="1"/>
  <c r="E3624" i="1"/>
  <c r="C3624" i="1"/>
  <c r="L3623" i="1"/>
  <c r="J3623" i="1"/>
  <c r="H3623" i="1"/>
  <c r="G3623" i="1"/>
  <c r="F3623" i="1"/>
  <c r="E3623" i="1"/>
  <c r="C3623" i="1"/>
  <c r="L3622" i="1"/>
  <c r="J3622" i="1"/>
  <c r="H3622" i="1"/>
  <c r="G3622" i="1"/>
  <c r="F3622" i="1"/>
  <c r="E3622" i="1"/>
  <c r="C3622" i="1"/>
  <c r="L3621" i="1"/>
  <c r="J3621" i="1"/>
  <c r="H3621" i="1"/>
  <c r="G3621" i="1"/>
  <c r="F3621" i="1"/>
  <c r="E3621" i="1"/>
  <c r="C3621" i="1"/>
  <c r="L3620" i="1"/>
  <c r="J3620" i="1"/>
  <c r="H3620" i="1"/>
  <c r="G3620" i="1"/>
  <c r="F3620" i="1"/>
  <c r="E3620" i="1"/>
  <c r="C3620" i="1"/>
  <c r="L3619" i="1"/>
  <c r="J3619" i="1"/>
  <c r="H3619" i="1"/>
  <c r="G3619" i="1"/>
  <c r="F3619" i="1"/>
  <c r="E3619" i="1"/>
  <c r="C3619" i="1"/>
  <c r="L3618" i="1"/>
  <c r="J3618" i="1"/>
  <c r="H3618" i="1"/>
  <c r="G3618" i="1"/>
  <c r="F3618" i="1"/>
  <c r="E3618" i="1"/>
  <c r="C3618" i="1"/>
  <c r="L3617" i="1"/>
  <c r="J3617" i="1"/>
  <c r="H3617" i="1"/>
  <c r="G3617" i="1"/>
  <c r="F3617" i="1"/>
  <c r="E3617" i="1"/>
  <c r="C3617" i="1"/>
  <c r="L3616" i="1"/>
  <c r="J3616" i="1"/>
  <c r="H3616" i="1"/>
  <c r="G3616" i="1"/>
  <c r="F3616" i="1"/>
  <c r="E3616" i="1"/>
  <c r="C3616" i="1"/>
  <c r="L3615" i="1"/>
  <c r="J3615" i="1"/>
  <c r="H3615" i="1"/>
  <c r="G3615" i="1"/>
  <c r="F3615" i="1"/>
  <c r="E3615" i="1"/>
  <c r="C3615" i="1"/>
  <c r="L3614" i="1"/>
  <c r="J3614" i="1"/>
  <c r="H3614" i="1"/>
  <c r="G3614" i="1"/>
  <c r="F3614" i="1"/>
  <c r="E3614" i="1"/>
  <c r="C3614" i="1"/>
  <c r="L3613" i="1"/>
  <c r="J3613" i="1"/>
  <c r="H3613" i="1"/>
  <c r="G3613" i="1"/>
  <c r="F3613" i="1"/>
  <c r="E3613" i="1"/>
  <c r="C3613" i="1"/>
  <c r="L3612" i="1"/>
  <c r="J3612" i="1"/>
  <c r="H3612" i="1"/>
  <c r="G3612" i="1"/>
  <c r="F3612" i="1"/>
  <c r="E3612" i="1"/>
  <c r="C3612" i="1"/>
  <c r="L3611" i="1"/>
  <c r="J3611" i="1"/>
  <c r="H3611" i="1"/>
  <c r="G3611" i="1"/>
  <c r="F3611" i="1"/>
  <c r="E3611" i="1"/>
  <c r="C3611" i="1"/>
  <c r="L3610" i="1"/>
  <c r="J3610" i="1"/>
  <c r="H3610" i="1"/>
  <c r="G3610" i="1"/>
  <c r="F3610" i="1"/>
  <c r="E3610" i="1"/>
  <c r="C3610" i="1"/>
  <c r="L3609" i="1"/>
  <c r="J3609" i="1"/>
  <c r="H3609" i="1"/>
  <c r="G3609" i="1"/>
  <c r="F3609" i="1"/>
  <c r="E3609" i="1"/>
  <c r="C3609" i="1"/>
  <c r="L3608" i="1"/>
  <c r="J3608" i="1"/>
  <c r="H3608" i="1"/>
  <c r="G3608" i="1"/>
  <c r="F3608" i="1"/>
  <c r="E3608" i="1"/>
  <c r="C3608" i="1"/>
  <c r="L3607" i="1"/>
  <c r="J3607" i="1"/>
  <c r="H3607" i="1"/>
  <c r="G3607" i="1"/>
  <c r="F3607" i="1"/>
  <c r="E3607" i="1"/>
  <c r="C3607" i="1"/>
  <c r="L3606" i="1"/>
  <c r="J3606" i="1"/>
  <c r="H3606" i="1"/>
  <c r="G3606" i="1"/>
  <c r="F3606" i="1"/>
  <c r="E3606" i="1"/>
  <c r="C3606" i="1"/>
  <c r="L3605" i="1"/>
  <c r="J3605" i="1"/>
  <c r="H3605" i="1"/>
  <c r="G3605" i="1"/>
  <c r="F3605" i="1"/>
  <c r="E3605" i="1"/>
  <c r="C3605" i="1"/>
  <c r="L3604" i="1"/>
  <c r="J3604" i="1"/>
  <c r="H3604" i="1"/>
  <c r="G3604" i="1"/>
  <c r="F3604" i="1"/>
  <c r="E3604" i="1"/>
  <c r="C3604" i="1"/>
  <c r="L3603" i="1"/>
  <c r="J3603" i="1"/>
  <c r="H3603" i="1"/>
  <c r="G3603" i="1"/>
  <c r="F3603" i="1"/>
  <c r="E3603" i="1"/>
  <c r="C3603" i="1"/>
  <c r="L3602" i="1"/>
  <c r="J3602" i="1"/>
  <c r="H3602" i="1"/>
  <c r="G3602" i="1"/>
  <c r="F3602" i="1"/>
  <c r="E3602" i="1"/>
  <c r="C3602" i="1"/>
  <c r="L3601" i="1"/>
  <c r="J3601" i="1"/>
  <c r="H3601" i="1"/>
  <c r="G3601" i="1"/>
  <c r="F3601" i="1"/>
  <c r="E3601" i="1"/>
  <c r="C3601" i="1"/>
  <c r="L3600" i="1"/>
  <c r="J3600" i="1"/>
  <c r="H3600" i="1"/>
  <c r="G3600" i="1"/>
  <c r="F3600" i="1"/>
  <c r="E3600" i="1"/>
  <c r="C3600" i="1"/>
  <c r="L3599" i="1"/>
  <c r="J3599" i="1"/>
  <c r="H3599" i="1"/>
  <c r="G3599" i="1"/>
  <c r="F3599" i="1"/>
  <c r="E3599" i="1"/>
  <c r="C3599" i="1"/>
  <c r="L3598" i="1"/>
  <c r="J3598" i="1"/>
  <c r="H3598" i="1"/>
  <c r="G3598" i="1"/>
  <c r="F3598" i="1"/>
  <c r="E3598" i="1"/>
  <c r="C3598" i="1"/>
  <c r="L3597" i="1"/>
  <c r="J3597" i="1"/>
  <c r="H3597" i="1"/>
  <c r="G3597" i="1"/>
  <c r="F3597" i="1"/>
  <c r="E3597" i="1"/>
  <c r="C3597" i="1"/>
  <c r="L3596" i="1"/>
  <c r="J3596" i="1"/>
  <c r="H3596" i="1"/>
  <c r="G3596" i="1"/>
  <c r="F3596" i="1"/>
  <c r="E3596" i="1"/>
  <c r="C3596" i="1"/>
  <c r="L3595" i="1"/>
  <c r="J3595" i="1"/>
  <c r="H3595" i="1"/>
  <c r="G3595" i="1"/>
  <c r="F3595" i="1"/>
  <c r="E3595" i="1"/>
  <c r="C3595" i="1"/>
  <c r="L3594" i="1"/>
  <c r="J3594" i="1"/>
  <c r="H3594" i="1"/>
  <c r="G3594" i="1"/>
  <c r="F3594" i="1"/>
  <c r="E3594" i="1"/>
  <c r="C3594" i="1"/>
  <c r="L3593" i="1"/>
  <c r="J3593" i="1"/>
  <c r="H3593" i="1"/>
  <c r="G3593" i="1"/>
  <c r="F3593" i="1"/>
  <c r="E3593" i="1"/>
  <c r="C3593" i="1"/>
  <c r="L3592" i="1"/>
  <c r="J3592" i="1"/>
  <c r="H3592" i="1"/>
  <c r="G3592" i="1"/>
  <c r="F3592" i="1"/>
  <c r="E3592" i="1"/>
  <c r="C3592" i="1"/>
  <c r="L3591" i="1"/>
  <c r="J3591" i="1"/>
  <c r="H3591" i="1"/>
  <c r="G3591" i="1"/>
  <c r="F3591" i="1"/>
  <c r="E3591" i="1"/>
  <c r="C3591" i="1"/>
  <c r="L3590" i="1"/>
  <c r="J3590" i="1"/>
  <c r="H3590" i="1"/>
  <c r="G3590" i="1"/>
  <c r="F3590" i="1"/>
  <c r="E3590" i="1"/>
  <c r="C3590" i="1"/>
  <c r="L3589" i="1"/>
  <c r="J3589" i="1"/>
  <c r="H3589" i="1"/>
  <c r="G3589" i="1"/>
  <c r="F3589" i="1"/>
  <c r="E3589" i="1"/>
  <c r="C3589" i="1"/>
  <c r="L3588" i="1"/>
  <c r="J3588" i="1"/>
  <c r="H3588" i="1"/>
  <c r="G3588" i="1"/>
  <c r="F3588" i="1"/>
  <c r="E3588" i="1"/>
  <c r="C3588" i="1"/>
  <c r="L3587" i="1"/>
  <c r="J3587" i="1"/>
  <c r="H3587" i="1"/>
  <c r="G3587" i="1"/>
  <c r="F3587" i="1"/>
  <c r="E3587" i="1"/>
  <c r="C3587" i="1"/>
  <c r="L3586" i="1"/>
  <c r="J3586" i="1"/>
  <c r="H3586" i="1"/>
  <c r="G3586" i="1"/>
  <c r="F3586" i="1"/>
  <c r="E3586" i="1"/>
  <c r="C3586" i="1"/>
  <c r="L3585" i="1"/>
  <c r="J3585" i="1"/>
  <c r="H3585" i="1"/>
  <c r="G3585" i="1"/>
  <c r="F3585" i="1"/>
  <c r="E3585" i="1"/>
  <c r="C3585" i="1"/>
  <c r="L3584" i="1"/>
  <c r="J3584" i="1"/>
  <c r="H3584" i="1"/>
  <c r="G3584" i="1"/>
  <c r="F3584" i="1"/>
  <c r="E3584" i="1"/>
  <c r="C3584" i="1"/>
  <c r="L3583" i="1"/>
  <c r="J3583" i="1"/>
  <c r="H3583" i="1"/>
  <c r="G3583" i="1"/>
  <c r="F3583" i="1"/>
  <c r="E3583" i="1"/>
  <c r="C3583" i="1"/>
  <c r="L3582" i="1"/>
  <c r="J3582" i="1"/>
  <c r="H3582" i="1"/>
  <c r="G3582" i="1"/>
  <c r="F3582" i="1"/>
  <c r="E3582" i="1"/>
  <c r="C3582" i="1"/>
  <c r="L3581" i="1"/>
  <c r="J3581" i="1"/>
  <c r="H3581" i="1"/>
  <c r="G3581" i="1"/>
  <c r="F3581" i="1"/>
  <c r="E3581" i="1"/>
  <c r="C3581" i="1"/>
  <c r="L3580" i="1"/>
  <c r="J3580" i="1"/>
  <c r="H3580" i="1"/>
  <c r="G3580" i="1"/>
  <c r="F3580" i="1"/>
  <c r="E3580" i="1"/>
  <c r="C3580" i="1"/>
  <c r="L3579" i="1"/>
  <c r="J3579" i="1"/>
  <c r="H3579" i="1"/>
  <c r="G3579" i="1"/>
  <c r="F3579" i="1"/>
  <c r="E3579" i="1"/>
  <c r="C3579" i="1"/>
  <c r="L3578" i="1"/>
  <c r="J3578" i="1"/>
  <c r="H3578" i="1"/>
  <c r="G3578" i="1"/>
  <c r="F3578" i="1"/>
  <c r="E3578" i="1"/>
  <c r="C3578" i="1"/>
  <c r="L3577" i="1"/>
  <c r="J3577" i="1"/>
  <c r="H3577" i="1"/>
  <c r="G3577" i="1"/>
  <c r="F3577" i="1"/>
  <c r="E3577" i="1"/>
  <c r="C3577" i="1"/>
  <c r="L3576" i="1"/>
  <c r="J3576" i="1"/>
  <c r="H3576" i="1"/>
  <c r="G3576" i="1"/>
  <c r="F3576" i="1"/>
  <c r="E3576" i="1"/>
  <c r="C3576" i="1"/>
  <c r="L3575" i="1"/>
  <c r="J3575" i="1"/>
  <c r="H3575" i="1"/>
  <c r="G3575" i="1"/>
  <c r="F3575" i="1"/>
  <c r="E3575" i="1"/>
  <c r="C3575" i="1"/>
  <c r="L3574" i="1"/>
  <c r="J3574" i="1"/>
  <c r="H3574" i="1"/>
  <c r="G3574" i="1"/>
  <c r="F3574" i="1"/>
  <c r="E3574" i="1"/>
  <c r="C3574" i="1"/>
  <c r="L3573" i="1"/>
  <c r="J3573" i="1"/>
  <c r="H3573" i="1"/>
  <c r="G3573" i="1"/>
  <c r="F3573" i="1"/>
  <c r="E3573" i="1"/>
  <c r="C3573" i="1"/>
  <c r="L3572" i="1"/>
  <c r="J3572" i="1"/>
  <c r="H3572" i="1"/>
  <c r="G3572" i="1"/>
  <c r="F3572" i="1"/>
  <c r="E3572" i="1"/>
  <c r="C3572" i="1"/>
  <c r="L3571" i="1"/>
  <c r="J3571" i="1"/>
  <c r="H3571" i="1"/>
  <c r="G3571" i="1"/>
  <c r="F3571" i="1"/>
  <c r="E3571" i="1"/>
  <c r="C3571" i="1"/>
  <c r="L3570" i="1"/>
  <c r="J3570" i="1"/>
  <c r="H3570" i="1"/>
  <c r="G3570" i="1"/>
  <c r="F3570" i="1"/>
  <c r="E3570" i="1"/>
  <c r="C3570" i="1"/>
  <c r="L3569" i="1"/>
  <c r="J3569" i="1"/>
  <c r="H3569" i="1"/>
  <c r="G3569" i="1"/>
  <c r="F3569" i="1"/>
  <c r="E3569" i="1"/>
  <c r="C3569" i="1"/>
  <c r="L3568" i="1"/>
  <c r="J3568" i="1"/>
  <c r="H3568" i="1"/>
  <c r="G3568" i="1"/>
  <c r="F3568" i="1"/>
  <c r="E3568" i="1"/>
  <c r="C3568" i="1"/>
  <c r="L3567" i="1"/>
  <c r="J3567" i="1"/>
  <c r="H3567" i="1"/>
  <c r="G3567" i="1"/>
  <c r="F3567" i="1"/>
  <c r="E3567" i="1"/>
  <c r="C3567" i="1"/>
  <c r="L3566" i="1"/>
  <c r="J3566" i="1"/>
  <c r="H3566" i="1"/>
  <c r="G3566" i="1"/>
  <c r="F3566" i="1"/>
  <c r="E3566" i="1"/>
  <c r="C3566" i="1"/>
  <c r="L3565" i="1"/>
  <c r="J3565" i="1"/>
  <c r="H3565" i="1"/>
  <c r="G3565" i="1"/>
  <c r="F3565" i="1"/>
  <c r="E3565" i="1"/>
  <c r="C3565" i="1"/>
  <c r="L3564" i="1"/>
  <c r="J3564" i="1"/>
  <c r="H3564" i="1"/>
  <c r="G3564" i="1"/>
  <c r="F3564" i="1"/>
  <c r="E3564" i="1"/>
  <c r="C3564" i="1"/>
  <c r="L3563" i="1"/>
  <c r="J3563" i="1"/>
  <c r="H3563" i="1"/>
  <c r="G3563" i="1"/>
  <c r="F3563" i="1"/>
  <c r="E3563" i="1"/>
  <c r="C3563" i="1"/>
  <c r="L3562" i="1"/>
  <c r="J3562" i="1"/>
  <c r="H3562" i="1"/>
  <c r="G3562" i="1"/>
  <c r="F3562" i="1"/>
  <c r="E3562" i="1"/>
  <c r="C3562" i="1"/>
  <c r="L3561" i="1"/>
  <c r="J3561" i="1"/>
  <c r="H3561" i="1"/>
  <c r="G3561" i="1"/>
  <c r="F3561" i="1"/>
  <c r="E3561" i="1"/>
  <c r="C3561" i="1"/>
  <c r="L3560" i="1"/>
  <c r="J3560" i="1"/>
  <c r="H3560" i="1"/>
  <c r="G3560" i="1"/>
  <c r="F3560" i="1"/>
  <c r="E3560" i="1"/>
  <c r="C3560" i="1"/>
  <c r="L3559" i="1"/>
  <c r="J3559" i="1"/>
  <c r="H3559" i="1"/>
  <c r="G3559" i="1"/>
  <c r="F3559" i="1"/>
  <c r="E3559" i="1"/>
  <c r="C3559" i="1"/>
  <c r="L3558" i="1"/>
  <c r="J3558" i="1"/>
  <c r="H3558" i="1"/>
  <c r="G3558" i="1"/>
  <c r="F3558" i="1"/>
  <c r="E3558" i="1"/>
  <c r="C3558" i="1"/>
  <c r="L3557" i="1"/>
  <c r="J3557" i="1"/>
  <c r="H3557" i="1"/>
  <c r="G3557" i="1"/>
  <c r="F3557" i="1"/>
  <c r="E3557" i="1"/>
  <c r="C3557" i="1"/>
  <c r="L3556" i="1"/>
  <c r="J3556" i="1"/>
  <c r="H3556" i="1"/>
  <c r="G3556" i="1"/>
  <c r="F3556" i="1"/>
  <c r="E3556" i="1"/>
  <c r="C3556" i="1"/>
  <c r="L3555" i="1"/>
  <c r="J3555" i="1"/>
  <c r="H3555" i="1"/>
  <c r="G3555" i="1"/>
  <c r="F3555" i="1"/>
  <c r="E3555" i="1"/>
  <c r="C3555" i="1"/>
  <c r="L3554" i="1"/>
  <c r="J3554" i="1"/>
  <c r="H3554" i="1"/>
  <c r="G3554" i="1"/>
  <c r="F3554" i="1"/>
  <c r="E3554" i="1"/>
  <c r="C3554" i="1"/>
  <c r="L3553" i="1"/>
  <c r="J3553" i="1"/>
  <c r="H3553" i="1"/>
  <c r="G3553" i="1"/>
  <c r="F3553" i="1"/>
  <c r="E3553" i="1"/>
  <c r="C3553" i="1"/>
  <c r="L3552" i="1"/>
  <c r="J3552" i="1"/>
  <c r="H3552" i="1"/>
  <c r="G3552" i="1"/>
  <c r="F3552" i="1"/>
  <c r="E3552" i="1"/>
  <c r="C3552" i="1"/>
  <c r="L3551" i="1"/>
  <c r="J3551" i="1"/>
  <c r="H3551" i="1"/>
  <c r="G3551" i="1"/>
  <c r="F3551" i="1"/>
  <c r="E3551" i="1"/>
  <c r="C3551" i="1"/>
  <c r="L3550" i="1"/>
  <c r="J3550" i="1"/>
  <c r="H3550" i="1"/>
  <c r="G3550" i="1"/>
  <c r="F3550" i="1"/>
  <c r="E3550" i="1"/>
  <c r="C3550" i="1"/>
  <c r="L3549" i="1"/>
  <c r="J3549" i="1"/>
  <c r="H3549" i="1"/>
  <c r="G3549" i="1"/>
  <c r="F3549" i="1"/>
  <c r="E3549" i="1"/>
  <c r="C3549" i="1"/>
  <c r="L3548" i="1"/>
  <c r="J3548" i="1"/>
  <c r="H3548" i="1"/>
  <c r="G3548" i="1"/>
  <c r="F3548" i="1"/>
  <c r="E3548" i="1"/>
  <c r="C3548" i="1"/>
  <c r="L3547" i="1"/>
  <c r="J3547" i="1"/>
  <c r="H3547" i="1"/>
  <c r="G3547" i="1"/>
  <c r="F3547" i="1"/>
  <c r="E3547" i="1"/>
  <c r="C3547" i="1"/>
  <c r="L3546" i="1"/>
  <c r="J3546" i="1"/>
  <c r="H3546" i="1"/>
  <c r="G3546" i="1"/>
  <c r="F3546" i="1"/>
  <c r="E3546" i="1"/>
  <c r="C3546" i="1"/>
  <c r="L3545" i="1"/>
  <c r="J3545" i="1"/>
  <c r="H3545" i="1"/>
  <c r="G3545" i="1"/>
  <c r="F3545" i="1"/>
  <c r="E3545" i="1"/>
  <c r="C3545" i="1"/>
  <c r="L3544" i="1"/>
  <c r="J3544" i="1"/>
  <c r="H3544" i="1"/>
  <c r="G3544" i="1"/>
  <c r="F3544" i="1"/>
  <c r="E3544" i="1"/>
  <c r="C3544" i="1"/>
  <c r="L3543" i="1"/>
  <c r="J3543" i="1"/>
  <c r="H3543" i="1"/>
  <c r="G3543" i="1"/>
  <c r="F3543" i="1"/>
  <c r="E3543" i="1"/>
  <c r="C3543" i="1"/>
  <c r="L3542" i="1"/>
  <c r="J3542" i="1"/>
  <c r="H3542" i="1"/>
  <c r="G3542" i="1"/>
  <c r="F3542" i="1"/>
  <c r="E3542" i="1"/>
  <c r="C3542" i="1"/>
  <c r="L3541" i="1"/>
  <c r="J3541" i="1"/>
  <c r="H3541" i="1"/>
  <c r="G3541" i="1"/>
  <c r="F3541" i="1"/>
  <c r="E3541" i="1"/>
  <c r="C3541" i="1"/>
  <c r="L3540" i="1"/>
  <c r="J3540" i="1"/>
  <c r="H3540" i="1"/>
  <c r="G3540" i="1"/>
  <c r="F3540" i="1"/>
  <c r="E3540" i="1"/>
  <c r="C3540" i="1"/>
  <c r="L3539" i="1"/>
  <c r="J3539" i="1"/>
  <c r="H3539" i="1"/>
  <c r="G3539" i="1"/>
  <c r="F3539" i="1"/>
  <c r="E3539" i="1"/>
  <c r="C3539" i="1"/>
  <c r="L3538" i="1"/>
  <c r="J3538" i="1"/>
  <c r="H3538" i="1"/>
  <c r="G3538" i="1"/>
  <c r="F3538" i="1"/>
  <c r="E3538" i="1"/>
  <c r="C3538" i="1"/>
  <c r="L3537" i="1"/>
  <c r="J3537" i="1"/>
  <c r="H3537" i="1"/>
  <c r="G3537" i="1"/>
  <c r="F3537" i="1"/>
  <c r="E3537" i="1"/>
  <c r="C3537" i="1"/>
  <c r="L3536" i="1"/>
  <c r="J3536" i="1"/>
  <c r="H3536" i="1"/>
  <c r="G3536" i="1"/>
  <c r="F3536" i="1"/>
  <c r="E3536" i="1"/>
  <c r="C3536" i="1"/>
  <c r="L3535" i="1"/>
  <c r="J3535" i="1"/>
  <c r="H3535" i="1"/>
  <c r="G3535" i="1"/>
  <c r="F3535" i="1"/>
  <c r="E3535" i="1"/>
  <c r="C3535" i="1"/>
  <c r="L3534" i="1"/>
  <c r="J3534" i="1"/>
  <c r="H3534" i="1"/>
  <c r="G3534" i="1"/>
  <c r="F3534" i="1"/>
  <c r="E3534" i="1"/>
  <c r="C3534" i="1"/>
  <c r="L3533" i="1"/>
  <c r="J3533" i="1"/>
  <c r="H3533" i="1"/>
  <c r="G3533" i="1"/>
  <c r="F3533" i="1"/>
  <c r="E3533" i="1"/>
  <c r="C3533" i="1"/>
  <c r="L3532" i="1"/>
  <c r="J3532" i="1"/>
  <c r="H3532" i="1"/>
  <c r="G3532" i="1"/>
  <c r="F3532" i="1"/>
  <c r="E3532" i="1"/>
  <c r="C3532" i="1"/>
  <c r="L3531" i="1"/>
  <c r="J3531" i="1"/>
  <c r="H3531" i="1"/>
  <c r="G3531" i="1"/>
  <c r="F3531" i="1"/>
  <c r="E3531" i="1"/>
  <c r="C3531" i="1"/>
  <c r="L3530" i="1"/>
  <c r="J3530" i="1"/>
  <c r="H3530" i="1"/>
  <c r="G3530" i="1"/>
  <c r="F3530" i="1"/>
  <c r="E3530" i="1"/>
  <c r="C3530" i="1"/>
  <c r="L3529" i="1"/>
  <c r="J3529" i="1"/>
  <c r="H3529" i="1"/>
  <c r="G3529" i="1"/>
  <c r="F3529" i="1"/>
  <c r="E3529" i="1"/>
  <c r="C3529" i="1"/>
  <c r="L3528" i="1"/>
  <c r="J3528" i="1"/>
  <c r="H3528" i="1"/>
  <c r="G3528" i="1"/>
  <c r="F3528" i="1"/>
  <c r="E3528" i="1"/>
  <c r="C3528" i="1"/>
  <c r="L3527" i="1"/>
  <c r="J3527" i="1"/>
  <c r="H3527" i="1"/>
  <c r="G3527" i="1"/>
  <c r="F3527" i="1"/>
  <c r="E3527" i="1"/>
  <c r="C3527" i="1"/>
  <c r="L3526" i="1"/>
  <c r="J3526" i="1"/>
  <c r="H3526" i="1"/>
  <c r="G3526" i="1"/>
  <c r="F3526" i="1"/>
  <c r="E3526" i="1"/>
  <c r="C3526" i="1"/>
  <c r="L3525" i="1"/>
  <c r="J3525" i="1"/>
  <c r="H3525" i="1"/>
  <c r="G3525" i="1"/>
  <c r="F3525" i="1"/>
  <c r="E3525" i="1"/>
  <c r="C3525" i="1"/>
  <c r="L3524" i="1"/>
  <c r="J3524" i="1"/>
  <c r="H3524" i="1"/>
  <c r="G3524" i="1"/>
  <c r="F3524" i="1"/>
  <c r="E3524" i="1"/>
  <c r="C3524" i="1"/>
  <c r="L3523" i="1"/>
  <c r="J3523" i="1"/>
  <c r="H3523" i="1"/>
  <c r="G3523" i="1"/>
  <c r="F3523" i="1"/>
  <c r="E3523" i="1"/>
  <c r="C3523" i="1"/>
  <c r="L3522" i="1"/>
  <c r="J3522" i="1"/>
  <c r="H3522" i="1"/>
  <c r="G3522" i="1"/>
  <c r="F3522" i="1"/>
  <c r="E3522" i="1"/>
  <c r="C3522" i="1"/>
  <c r="L3521" i="1"/>
  <c r="J3521" i="1"/>
  <c r="H3521" i="1"/>
  <c r="G3521" i="1"/>
  <c r="F3521" i="1"/>
  <c r="E3521" i="1"/>
  <c r="C3521" i="1"/>
  <c r="L3520" i="1"/>
  <c r="J3520" i="1"/>
  <c r="H3520" i="1"/>
  <c r="G3520" i="1"/>
  <c r="F3520" i="1"/>
  <c r="E3520" i="1"/>
  <c r="C3520" i="1"/>
  <c r="L3519" i="1"/>
  <c r="J3519" i="1"/>
  <c r="H3519" i="1"/>
  <c r="G3519" i="1"/>
  <c r="F3519" i="1"/>
  <c r="E3519" i="1"/>
  <c r="C3519" i="1"/>
  <c r="L3518" i="1"/>
  <c r="J3518" i="1"/>
  <c r="H3518" i="1"/>
  <c r="G3518" i="1"/>
  <c r="F3518" i="1"/>
  <c r="E3518" i="1"/>
  <c r="C3518" i="1"/>
  <c r="L3517" i="1"/>
  <c r="J3517" i="1"/>
  <c r="H3517" i="1"/>
  <c r="G3517" i="1"/>
  <c r="F3517" i="1"/>
  <c r="E3517" i="1"/>
  <c r="C3517" i="1"/>
  <c r="L3516" i="1"/>
  <c r="J3516" i="1"/>
  <c r="H3516" i="1"/>
  <c r="G3516" i="1"/>
  <c r="F3516" i="1"/>
  <c r="E3516" i="1"/>
  <c r="C3516" i="1"/>
  <c r="L3515" i="1"/>
  <c r="J3515" i="1"/>
  <c r="H3515" i="1"/>
  <c r="G3515" i="1"/>
  <c r="F3515" i="1"/>
  <c r="E3515" i="1"/>
  <c r="C3515" i="1"/>
  <c r="L3514" i="1"/>
  <c r="J3514" i="1"/>
  <c r="H3514" i="1"/>
  <c r="G3514" i="1"/>
  <c r="F3514" i="1"/>
  <c r="E3514" i="1"/>
  <c r="C3514" i="1"/>
  <c r="L3513" i="1"/>
  <c r="J3513" i="1"/>
  <c r="H3513" i="1"/>
  <c r="G3513" i="1"/>
  <c r="F3513" i="1"/>
  <c r="E3513" i="1"/>
  <c r="C3513" i="1"/>
  <c r="L3512" i="1"/>
  <c r="J3512" i="1"/>
  <c r="H3512" i="1"/>
  <c r="G3512" i="1"/>
  <c r="F3512" i="1"/>
  <c r="E3512" i="1"/>
  <c r="C3512" i="1"/>
  <c r="L3511" i="1"/>
  <c r="J3511" i="1"/>
  <c r="H3511" i="1"/>
  <c r="G3511" i="1"/>
  <c r="F3511" i="1"/>
  <c r="E3511" i="1"/>
  <c r="C3511" i="1"/>
  <c r="L3510" i="1"/>
  <c r="J3510" i="1"/>
  <c r="H3510" i="1"/>
  <c r="G3510" i="1"/>
  <c r="F3510" i="1"/>
  <c r="E3510" i="1"/>
  <c r="C3510" i="1"/>
  <c r="L3509" i="1"/>
  <c r="J3509" i="1"/>
  <c r="H3509" i="1"/>
  <c r="G3509" i="1"/>
  <c r="F3509" i="1"/>
  <c r="E3509" i="1"/>
  <c r="C3509" i="1"/>
  <c r="L3508" i="1"/>
  <c r="J3508" i="1"/>
  <c r="H3508" i="1"/>
  <c r="G3508" i="1"/>
  <c r="F3508" i="1"/>
  <c r="E3508" i="1"/>
  <c r="C3508" i="1"/>
  <c r="L3507" i="1"/>
  <c r="J3507" i="1"/>
  <c r="H3507" i="1"/>
  <c r="G3507" i="1"/>
  <c r="F3507" i="1"/>
  <c r="E3507" i="1"/>
  <c r="C3507" i="1"/>
  <c r="L3506" i="1"/>
  <c r="J3506" i="1"/>
  <c r="H3506" i="1"/>
  <c r="G3506" i="1"/>
  <c r="F3506" i="1"/>
  <c r="E3506" i="1"/>
  <c r="C3506" i="1"/>
  <c r="L3505" i="1"/>
  <c r="J3505" i="1"/>
  <c r="H3505" i="1"/>
  <c r="G3505" i="1"/>
  <c r="F3505" i="1"/>
  <c r="E3505" i="1"/>
  <c r="C3505" i="1"/>
  <c r="L3504" i="1"/>
  <c r="J3504" i="1"/>
  <c r="H3504" i="1"/>
  <c r="G3504" i="1"/>
  <c r="F3504" i="1"/>
  <c r="E3504" i="1"/>
  <c r="C3504" i="1"/>
  <c r="L3503" i="1"/>
  <c r="J3503" i="1"/>
  <c r="H3503" i="1"/>
  <c r="G3503" i="1"/>
  <c r="F3503" i="1"/>
  <c r="E3503" i="1"/>
  <c r="C3503" i="1"/>
  <c r="L3502" i="1"/>
  <c r="J3502" i="1"/>
  <c r="H3502" i="1"/>
  <c r="G3502" i="1"/>
  <c r="F3502" i="1"/>
  <c r="E3502" i="1"/>
  <c r="C3502" i="1"/>
  <c r="L3501" i="1"/>
  <c r="J3501" i="1"/>
  <c r="H3501" i="1"/>
  <c r="G3501" i="1"/>
  <c r="F3501" i="1"/>
  <c r="E3501" i="1"/>
  <c r="C3501" i="1"/>
  <c r="L3500" i="1"/>
  <c r="J3500" i="1"/>
  <c r="H3500" i="1"/>
  <c r="G3500" i="1"/>
  <c r="F3500" i="1"/>
  <c r="E3500" i="1"/>
  <c r="C3500" i="1"/>
  <c r="L3499" i="1"/>
  <c r="J3499" i="1"/>
  <c r="H3499" i="1"/>
  <c r="G3499" i="1"/>
  <c r="F3499" i="1"/>
  <c r="E3499" i="1"/>
  <c r="C3499" i="1"/>
  <c r="L3498" i="1"/>
  <c r="J3498" i="1"/>
  <c r="H3498" i="1"/>
  <c r="G3498" i="1"/>
  <c r="F3498" i="1"/>
  <c r="E3498" i="1"/>
  <c r="C3498" i="1"/>
  <c r="L3497" i="1"/>
  <c r="J3497" i="1"/>
  <c r="H3497" i="1"/>
  <c r="G3497" i="1"/>
  <c r="F3497" i="1"/>
  <c r="E3497" i="1"/>
  <c r="C3497" i="1"/>
  <c r="L3496" i="1"/>
  <c r="J3496" i="1"/>
  <c r="H3496" i="1"/>
  <c r="G3496" i="1"/>
  <c r="F3496" i="1"/>
  <c r="E3496" i="1"/>
  <c r="C3496" i="1"/>
  <c r="L3495" i="1"/>
  <c r="J3495" i="1"/>
  <c r="H3495" i="1"/>
  <c r="G3495" i="1"/>
  <c r="F3495" i="1"/>
  <c r="E3495" i="1"/>
  <c r="C3495" i="1"/>
  <c r="L3494" i="1"/>
  <c r="J3494" i="1"/>
  <c r="H3494" i="1"/>
  <c r="G3494" i="1"/>
  <c r="F3494" i="1"/>
  <c r="E3494" i="1"/>
  <c r="C3494" i="1"/>
  <c r="L3493" i="1"/>
  <c r="J3493" i="1"/>
  <c r="H3493" i="1"/>
  <c r="G3493" i="1"/>
  <c r="F3493" i="1"/>
  <c r="E3493" i="1"/>
  <c r="C3493" i="1"/>
  <c r="L3492" i="1"/>
  <c r="J3492" i="1"/>
  <c r="H3492" i="1"/>
  <c r="G3492" i="1"/>
  <c r="F3492" i="1"/>
  <c r="E3492" i="1"/>
  <c r="C3492" i="1"/>
  <c r="L3491" i="1"/>
  <c r="J3491" i="1"/>
  <c r="H3491" i="1"/>
  <c r="G3491" i="1"/>
  <c r="F3491" i="1"/>
  <c r="E3491" i="1"/>
  <c r="C3491" i="1"/>
  <c r="L3490" i="1"/>
  <c r="J3490" i="1"/>
  <c r="H3490" i="1"/>
  <c r="G3490" i="1"/>
  <c r="F3490" i="1"/>
  <c r="E3490" i="1"/>
  <c r="C3490" i="1"/>
  <c r="L3489" i="1"/>
  <c r="J3489" i="1"/>
  <c r="H3489" i="1"/>
  <c r="G3489" i="1"/>
  <c r="F3489" i="1"/>
  <c r="E3489" i="1"/>
  <c r="C3489" i="1"/>
  <c r="L3488" i="1"/>
  <c r="J3488" i="1"/>
  <c r="H3488" i="1"/>
  <c r="G3488" i="1"/>
  <c r="F3488" i="1"/>
  <c r="E3488" i="1"/>
  <c r="C3488" i="1"/>
  <c r="L3487" i="1"/>
  <c r="J3487" i="1"/>
  <c r="H3487" i="1"/>
  <c r="G3487" i="1"/>
  <c r="F3487" i="1"/>
  <c r="E3487" i="1"/>
  <c r="C3487" i="1"/>
  <c r="L3486" i="1"/>
  <c r="J3486" i="1"/>
  <c r="H3486" i="1"/>
  <c r="G3486" i="1"/>
  <c r="F3486" i="1"/>
  <c r="E3486" i="1"/>
  <c r="C3486" i="1"/>
  <c r="L3485" i="1"/>
  <c r="J3485" i="1"/>
  <c r="H3485" i="1"/>
  <c r="G3485" i="1"/>
  <c r="F3485" i="1"/>
  <c r="E3485" i="1"/>
  <c r="C3485" i="1"/>
  <c r="L3484" i="1"/>
  <c r="J3484" i="1"/>
  <c r="H3484" i="1"/>
  <c r="G3484" i="1"/>
  <c r="F3484" i="1"/>
  <c r="E3484" i="1"/>
  <c r="C3484" i="1"/>
  <c r="L3483" i="1"/>
  <c r="J3483" i="1"/>
  <c r="H3483" i="1"/>
  <c r="G3483" i="1"/>
  <c r="F3483" i="1"/>
  <c r="E3483" i="1"/>
  <c r="C3483" i="1"/>
  <c r="L3482" i="1"/>
  <c r="J3482" i="1"/>
  <c r="H3482" i="1"/>
  <c r="G3482" i="1"/>
  <c r="F3482" i="1"/>
  <c r="E3482" i="1"/>
  <c r="C3482" i="1"/>
  <c r="L3481" i="1"/>
  <c r="J3481" i="1"/>
  <c r="H3481" i="1"/>
  <c r="G3481" i="1"/>
  <c r="F3481" i="1"/>
  <c r="E3481" i="1"/>
  <c r="C3481" i="1"/>
  <c r="L3480" i="1"/>
  <c r="J3480" i="1"/>
  <c r="H3480" i="1"/>
  <c r="G3480" i="1"/>
  <c r="F3480" i="1"/>
  <c r="E3480" i="1"/>
  <c r="C3480" i="1"/>
  <c r="L3479" i="1"/>
  <c r="J3479" i="1"/>
  <c r="H3479" i="1"/>
  <c r="G3479" i="1"/>
  <c r="F3479" i="1"/>
  <c r="E3479" i="1"/>
  <c r="C3479" i="1"/>
  <c r="L3478" i="1"/>
  <c r="J3478" i="1"/>
  <c r="H3478" i="1"/>
  <c r="G3478" i="1"/>
  <c r="F3478" i="1"/>
  <c r="E3478" i="1"/>
  <c r="C3478" i="1"/>
  <c r="L3477" i="1"/>
  <c r="J3477" i="1"/>
  <c r="H3477" i="1"/>
  <c r="G3477" i="1"/>
  <c r="F3477" i="1"/>
  <c r="E3477" i="1"/>
  <c r="C3477" i="1"/>
  <c r="L3476" i="1"/>
  <c r="J3476" i="1"/>
  <c r="H3476" i="1"/>
  <c r="G3476" i="1"/>
  <c r="F3476" i="1"/>
  <c r="E3476" i="1"/>
  <c r="C3476" i="1"/>
  <c r="L3475" i="1"/>
  <c r="J3475" i="1"/>
  <c r="H3475" i="1"/>
  <c r="G3475" i="1"/>
  <c r="F3475" i="1"/>
  <c r="E3475" i="1"/>
  <c r="C3475" i="1"/>
  <c r="L3474" i="1"/>
  <c r="J3474" i="1"/>
  <c r="H3474" i="1"/>
  <c r="G3474" i="1"/>
  <c r="F3474" i="1"/>
  <c r="E3474" i="1"/>
  <c r="C3474" i="1"/>
  <c r="L3473" i="1"/>
  <c r="J3473" i="1"/>
  <c r="H3473" i="1"/>
  <c r="G3473" i="1"/>
  <c r="F3473" i="1"/>
  <c r="E3473" i="1"/>
  <c r="C3473" i="1"/>
  <c r="L3472" i="1"/>
  <c r="J3472" i="1"/>
  <c r="H3472" i="1"/>
  <c r="G3472" i="1"/>
  <c r="F3472" i="1"/>
  <c r="E3472" i="1"/>
  <c r="C3472" i="1"/>
  <c r="L3471" i="1"/>
  <c r="J3471" i="1"/>
  <c r="H3471" i="1"/>
  <c r="G3471" i="1"/>
  <c r="F3471" i="1"/>
  <c r="E3471" i="1"/>
  <c r="C3471" i="1"/>
  <c r="L3470" i="1"/>
  <c r="J3470" i="1"/>
  <c r="H3470" i="1"/>
  <c r="G3470" i="1"/>
  <c r="F3470" i="1"/>
  <c r="E3470" i="1"/>
  <c r="C3470" i="1"/>
  <c r="L3469" i="1"/>
  <c r="J3469" i="1"/>
  <c r="H3469" i="1"/>
  <c r="G3469" i="1"/>
  <c r="F3469" i="1"/>
  <c r="E3469" i="1"/>
  <c r="C3469" i="1"/>
  <c r="L3468" i="1"/>
  <c r="J3468" i="1"/>
  <c r="H3468" i="1"/>
  <c r="G3468" i="1"/>
  <c r="F3468" i="1"/>
  <c r="E3468" i="1"/>
  <c r="C3468" i="1"/>
  <c r="L3467" i="1"/>
  <c r="J3467" i="1"/>
  <c r="H3467" i="1"/>
  <c r="G3467" i="1"/>
  <c r="F3467" i="1"/>
  <c r="E3467" i="1"/>
  <c r="C3467" i="1"/>
  <c r="L3466" i="1"/>
  <c r="J3466" i="1"/>
  <c r="H3466" i="1"/>
  <c r="G3466" i="1"/>
  <c r="F3466" i="1"/>
  <c r="E3466" i="1"/>
  <c r="C3466" i="1"/>
  <c r="L3465" i="1"/>
  <c r="J3465" i="1"/>
  <c r="H3465" i="1"/>
  <c r="G3465" i="1"/>
  <c r="F3465" i="1"/>
  <c r="E3465" i="1"/>
  <c r="C3465" i="1"/>
  <c r="L3464" i="1"/>
  <c r="J3464" i="1"/>
  <c r="H3464" i="1"/>
  <c r="G3464" i="1"/>
  <c r="F3464" i="1"/>
  <c r="E3464" i="1"/>
  <c r="C3464" i="1"/>
  <c r="L3463" i="1"/>
  <c r="J3463" i="1"/>
  <c r="H3463" i="1"/>
  <c r="G3463" i="1"/>
  <c r="F3463" i="1"/>
  <c r="E3463" i="1"/>
  <c r="C3463" i="1"/>
  <c r="L3462" i="1"/>
  <c r="J3462" i="1"/>
  <c r="H3462" i="1"/>
  <c r="G3462" i="1"/>
  <c r="F3462" i="1"/>
  <c r="E3462" i="1"/>
  <c r="C3462" i="1"/>
  <c r="L3461" i="1"/>
  <c r="J3461" i="1"/>
  <c r="H3461" i="1"/>
  <c r="G3461" i="1"/>
  <c r="F3461" i="1"/>
  <c r="E3461" i="1"/>
  <c r="C3461" i="1"/>
  <c r="L3460" i="1"/>
  <c r="J3460" i="1"/>
  <c r="H3460" i="1"/>
  <c r="G3460" i="1"/>
  <c r="F3460" i="1"/>
  <c r="E3460" i="1"/>
  <c r="C3460" i="1"/>
  <c r="L3459" i="1"/>
  <c r="J3459" i="1"/>
  <c r="H3459" i="1"/>
  <c r="G3459" i="1"/>
  <c r="F3459" i="1"/>
  <c r="E3459" i="1"/>
  <c r="C3459" i="1"/>
  <c r="L3458" i="1"/>
  <c r="J3458" i="1"/>
  <c r="H3458" i="1"/>
  <c r="G3458" i="1"/>
  <c r="F3458" i="1"/>
  <c r="E3458" i="1"/>
  <c r="C3458" i="1"/>
  <c r="L3457" i="1"/>
  <c r="J3457" i="1"/>
  <c r="H3457" i="1"/>
  <c r="G3457" i="1"/>
  <c r="F3457" i="1"/>
  <c r="E3457" i="1"/>
  <c r="C3457" i="1"/>
  <c r="L3456" i="1"/>
  <c r="J3456" i="1"/>
  <c r="H3456" i="1"/>
  <c r="G3456" i="1"/>
  <c r="F3456" i="1"/>
  <c r="E3456" i="1"/>
  <c r="C3456" i="1"/>
  <c r="L3455" i="1"/>
  <c r="J3455" i="1"/>
  <c r="H3455" i="1"/>
  <c r="G3455" i="1"/>
  <c r="F3455" i="1"/>
  <c r="E3455" i="1"/>
  <c r="C3455" i="1"/>
  <c r="L3454" i="1"/>
  <c r="J3454" i="1"/>
  <c r="H3454" i="1"/>
  <c r="G3454" i="1"/>
  <c r="F3454" i="1"/>
  <c r="E3454" i="1"/>
  <c r="C3454" i="1"/>
  <c r="L3453" i="1"/>
  <c r="J3453" i="1"/>
  <c r="H3453" i="1"/>
  <c r="G3453" i="1"/>
  <c r="F3453" i="1"/>
  <c r="E3453" i="1"/>
  <c r="C3453" i="1"/>
  <c r="L3452" i="1"/>
  <c r="J3452" i="1"/>
  <c r="H3452" i="1"/>
  <c r="G3452" i="1"/>
  <c r="F3452" i="1"/>
  <c r="E3452" i="1"/>
  <c r="C3452" i="1"/>
  <c r="L3451" i="1"/>
  <c r="J3451" i="1"/>
  <c r="H3451" i="1"/>
  <c r="G3451" i="1"/>
  <c r="F3451" i="1"/>
  <c r="E3451" i="1"/>
  <c r="C3451" i="1"/>
  <c r="L3450" i="1"/>
  <c r="J3450" i="1"/>
  <c r="H3450" i="1"/>
  <c r="G3450" i="1"/>
  <c r="F3450" i="1"/>
  <c r="E3450" i="1"/>
  <c r="C3450" i="1"/>
  <c r="L3449" i="1"/>
  <c r="J3449" i="1"/>
  <c r="H3449" i="1"/>
  <c r="G3449" i="1"/>
  <c r="F3449" i="1"/>
  <c r="E3449" i="1"/>
  <c r="C3449" i="1"/>
  <c r="L3448" i="1"/>
  <c r="J3448" i="1"/>
  <c r="H3448" i="1"/>
  <c r="G3448" i="1"/>
  <c r="F3448" i="1"/>
  <c r="E3448" i="1"/>
  <c r="C3448" i="1"/>
  <c r="L3447" i="1"/>
  <c r="J3447" i="1"/>
  <c r="H3447" i="1"/>
  <c r="G3447" i="1"/>
  <c r="F3447" i="1"/>
  <c r="E3447" i="1"/>
  <c r="C3447" i="1"/>
  <c r="L3446" i="1"/>
  <c r="J3446" i="1"/>
  <c r="H3446" i="1"/>
  <c r="G3446" i="1"/>
  <c r="F3446" i="1"/>
  <c r="E3446" i="1"/>
  <c r="C3446" i="1"/>
  <c r="L3445" i="1"/>
  <c r="J3445" i="1"/>
  <c r="H3445" i="1"/>
  <c r="G3445" i="1"/>
  <c r="F3445" i="1"/>
  <c r="E3445" i="1"/>
  <c r="C3445" i="1"/>
  <c r="L3444" i="1"/>
  <c r="J3444" i="1"/>
  <c r="H3444" i="1"/>
  <c r="G3444" i="1"/>
  <c r="F3444" i="1"/>
  <c r="E3444" i="1"/>
  <c r="C3444" i="1"/>
  <c r="L3443" i="1"/>
  <c r="J3443" i="1"/>
  <c r="H3443" i="1"/>
  <c r="G3443" i="1"/>
  <c r="F3443" i="1"/>
  <c r="E3443" i="1"/>
  <c r="C3443" i="1"/>
  <c r="L3442" i="1"/>
  <c r="J3442" i="1"/>
  <c r="H3442" i="1"/>
  <c r="G3442" i="1"/>
  <c r="F3442" i="1"/>
  <c r="E3442" i="1"/>
  <c r="C3442" i="1"/>
  <c r="L3441" i="1"/>
  <c r="J3441" i="1"/>
  <c r="H3441" i="1"/>
  <c r="G3441" i="1"/>
  <c r="F3441" i="1"/>
  <c r="E3441" i="1"/>
  <c r="C3441" i="1"/>
  <c r="L3440" i="1"/>
  <c r="J3440" i="1"/>
  <c r="H3440" i="1"/>
  <c r="G3440" i="1"/>
  <c r="F3440" i="1"/>
  <c r="E3440" i="1"/>
  <c r="C3440" i="1"/>
  <c r="L3439" i="1"/>
  <c r="J3439" i="1"/>
  <c r="H3439" i="1"/>
  <c r="G3439" i="1"/>
  <c r="F3439" i="1"/>
  <c r="E3439" i="1"/>
  <c r="C3439" i="1"/>
  <c r="L3438" i="1"/>
  <c r="J3438" i="1"/>
  <c r="H3438" i="1"/>
  <c r="G3438" i="1"/>
  <c r="F3438" i="1"/>
  <c r="E3438" i="1"/>
  <c r="C3438" i="1"/>
  <c r="L3437" i="1"/>
  <c r="J3437" i="1"/>
  <c r="H3437" i="1"/>
  <c r="G3437" i="1"/>
  <c r="F3437" i="1"/>
  <c r="E3437" i="1"/>
  <c r="C3437" i="1"/>
  <c r="L3436" i="1"/>
  <c r="J3436" i="1"/>
  <c r="H3436" i="1"/>
  <c r="G3436" i="1"/>
  <c r="F3436" i="1"/>
  <c r="E3436" i="1"/>
  <c r="C3436" i="1"/>
  <c r="L3435" i="1"/>
  <c r="J3435" i="1"/>
  <c r="H3435" i="1"/>
  <c r="G3435" i="1"/>
  <c r="F3435" i="1"/>
  <c r="E3435" i="1"/>
  <c r="C3435" i="1"/>
  <c r="L3434" i="1"/>
  <c r="J3434" i="1"/>
  <c r="H3434" i="1"/>
  <c r="G3434" i="1"/>
  <c r="F3434" i="1"/>
  <c r="E3434" i="1"/>
  <c r="C3434" i="1"/>
  <c r="L3433" i="1"/>
  <c r="J3433" i="1"/>
  <c r="H3433" i="1"/>
  <c r="G3433" i="1"/>
  <c r="F3433" i="1"/>
  <c r="E3433" i="1"/>
  <c r="C3433" i="1"/>
  <c r="L3432" i="1"/>
  <c r="J3432" i="1"/>
  <c r="H3432" i="1"/>
  <c r="G3432" i="1"/>
  <c r="F3432" i="1"/>
  <c r="E3432" i="1"/>
  <c r="C3432" i="1"/>
  <c r="L3431" i="1"/>
  <c r="J3431" i="1"/>
  <c r="H3431" i="1"/>
  <c r="G3431" i="1"/>
  <c r="F3431" i="1"/>
  <c r="E3431" i="1"/>
  <c r="C3431" i="1"/>
  <c r="L3430" i="1"/>
  <c r="J3430" i="1"/>
  <c r="H3430" i="1"/>
  <c r="G3430" i="1"/>
  <c r="F3430" i="1"/>
  <c r="E3430" i="1"/>
  <c r="C3430" i="1"/>
  <c r="L3429" i="1"/>
  <c r="J3429" i="1"/>
  <c r="H3429" i="1"/>
  <c r="G3429" i="1"/>
  <c r="F3429" i="1"/>
  <c r="E3429" i="1"/>
  <c r="C3429" i="1"/>
  <c r="L3428" i="1"/>
  <c r="J3428" i="1"/>
  <c r="H3428" i="1"/>
  <c r="G3428" i="1"/>
  <c r="F3428" i="1"/>
  <c r="E3428" i="1"/>
  <c r="C3428" i="1"/>
  <c r="L3427" i="1"/>
  <c r="J3427" i="1"/>
  <c r="H3427" i="1"/>
  <c r="G3427" i="1"/>
  <c r="F3427" i="1"/>
  <c r="E3427" i="1"/>
  <c r="C3427" i="1"/>
  <c r="L3426" i="1"/>
  <c r="J3426" i="1"/>
  <c r="H3426" i="1"/>
  <c r="G3426" i="1"/>
  <c r="F3426" i="1"/>
  <c r="E3426" i="1"/>
  <c r="C3426" i="1"/>
  <c r="L3425" i="1"/>
  <c r="J3425" i="1"/>
  <c r="H3425" i="1"/>
  <c r="G3425" i="1"/>
  <c r="F3425" i="1"/>
  <c r="E3425" i="1"/>
  <c r="C3425" i="1"/>
  <c r="L3424" i="1"/>
  <c r="J3424" i="1"/>
  <c r="H3424" i="1"/>
  <c r="G3424" i="1"/>
  <c r="F3424" i="1"/>
  <c r="E3424" i="1"/>
  <c r="C3424" i="1"/>
  <c r="L3423" i="1"/>
  <c r="J3423" i="1"/>
  <c r="H3423" i="1"/>
  <c r="G3423" i="1"/>
  <c r="F3423" i="1"/>
  <c r="E3423" i="1"/>
  <c r="C3423" i="1"/>
  <c r="L3422" i="1"/>
  <c r="J3422" i="1"/>
  <c r="H3422" i="1"/>
  <c r="G3422" i="1"/>
  <c r="F3422" i="1"/>
  <c r="E3422" i="1"/>
  <c r="C3422" i="1"/>
  <c r="L3421" i="1"/>
  <c r="J3421" i="1"/>
  <c r="H3421" i="1"/>
  <c r="G3421" i="1"/>
  <c r="F3421" i="1"/>
  <c r="E3421" i="1"/>
  <c r="C3421" i="1"/>
  <c r="L3420" i="1"/>
  <c r="J3420" i="1"/>
  <c r="H3420" i="1"/>
  <c r="G3420" i="1"/>
  <c r="F3420" i="1"/>
  <c r="E3420" i="1"/>
  <c r="C3420" i="1"/>
  <c r="L3419" i="1"/>
  <c r="J3419" i="1"/>
  <c r="H3419" i="1"/>
  <c r="G3419" i="1"/>
  <c r="F3419" i="1"/>
  <c r="E3419" i="1"/>
  <c r="C3419" i="1"/>
  <c r="L3418" i="1"/>
  <c r="J3418" i="1"/>
  <c r="H3418" i="1"/>
  <c r="G3418" i="1"/>
  <c r="F3418" i="1"/>
  <c r="E3418" i="1"/>
  <c r="C3418" i="1"/>
  <c r="L3417" i="1"/>
  <c r="J3417" i="1"/>
  <c r="H3417" i="1"/>
  <c r="G3417" i="1"/>
  <c r="F3417" i="1"/>
  <c r="E3417" i="1"/>
  <c r="C3417" i="1"/>
  <c r="L3416" i="1"/>
  <c r="J3416" i="1"/>
  <c r="H3416" i="1"/>
  <c r="G3416" i="1"/>
  <c r="F3416" i="1"/>
  <c r="E3416" i="1"/>
  <c r="C3416" i="1"/>
  <c r="L3415" i="1"/>
  <c r="J3415" i="1"/>
  <c r="H3415" i="1"/>
  <c r="G3415" i="1"/>
  <c r="F3415" i="1"/>
  <c r="E3415" i="1"/>
  <c r="C3415" i="1"/>
  <c r="L3414" i="1"/>
  <c r="J3414" i="1"/>
  <c r="H3414" i="1"/>
  <c r="G3414" i="1"/>
  <c r="F3414" i="1"/>
  <c r="E3414" i="1"/>
  <c r="C3414" i="1"/>
  <c r="L3413" i="1"/>
  <c r="J3413" i="1"/>
  <c r="H3413" i="1"/>
  <c r="G3413" i="1"/>
  <c r="F3413" i="1"/>
  <c r="E3413" i="1"/>
  <c r="C3413" i="1"/>
  <c r="L3412" i="1"/>
  <c r="J3412" i="1"/>
  <c r="H3412" i="1"/>
  <c r="G3412" i="1"/>
  <c r="F3412" i="1"/>
  <c r="E3412" i="1"/>
  <c r="C3412" i="1"/>
  <c r="L3411" i="1"/>
  <c r="J3411" i="1"/>
  <c r="H3411" i="1"/>
  <c r="G3411" i="1"/>
  <c r="F3411" i="1"/>
  <c r="E3411" i="1"/>
  <c r="C3411" i="1"/>
  <c r="L3410" i="1"/>
  <c r="J3410" i="1"/>
  <c r="H3410" i="1"/>
  <c r="G3410" i="1"/>
  <c r="F3410" i="1"/>
  <c r="E3410" i="1"/>
  <c r="C3410" i="1"/>
  <c r="L3409" i="1"/>
  <c r="J3409" i="1"/>
  <c r="H3409" i="1"/>
  <c r="G3409" i="1"/>
  <c r="F3409" i="1"/>
  <c r="E3409" i="1"/>
  <c r="C3409" i="1"/>
  <c r="L3408" i="1"/>
  <c r="J3408" i="1"/>
  <c r="H3408" i="1"/>
  <c r="G3408" i="1"/>
  <c r="F3408" i="1"/>
  <c r="E3408" i="1"/>
  <c r="C3408" i="1"/>
  <c r="L3407" i="1"/>
  <c r="J3407" i="1"/>
  <c r="H3407" i="1"/>
  <c r="G3407" i="1"/>
  <c r="F3407" i="1"/>
  <c r="E3407" i="1"/>
  <c r="C3407" i="1"/>
  <c r="L3406" i="1"/>
  <c r="J3406" i="1"/>
  <c r="H3406" i="1"/>
  <c r="G3406" i="1"/>
  <c r="F3406" i="1"/>
  <c r="E3406" i="1"/>
  <c r="C3406" i="1"/>
  <c r="L3405" i="1"/>
  <c r="J3405" i="1"/>
  <c r="H3405" i="1"/>
  <c r="G3405" i="1"/>
  <c r="F3405" i="1"/>
  <c r="E3405" i="1"/>
  <c r="C3405" i="1"/>
  <c r="L3404" i="1"/>
  <c r="J3404" i="1"/>
  <c r="H3404" i="1"/>
  <c r="G3404" i="1"/>
  <c r="F3404" i="1"/>
  <c r="E3404" i="1"/>
  <c r="C3404" i="1"/>
  <c r="L3403" i="1"/>
  <c r="J3403" i="1"/>
  <c r="H3403" i="1"/>
  <c r="G3403" i="1"/>
  <c r="F3403" i="1"/>
  <c r="E3403" i="1"/>
  <c r="C3403" i="1"/>
  <c r="L3402" i="1"/>
  <c r="J3402" i="1"/>
  <c r="H3402" i="1"/>
  <c r="G3402" i="1"/>
  <c r="F3402" i="1"/>
  <c r="E3402" i="1"/>
  <c r="C3402" i="1"/>
  <c r="L3401" i="1"/>
  <c r="J3401" i="1"/>
  <c r="H3401" i="1"/>
  <c r="G3401" i="1"/>
  <c r="F3401" i="1"/>
  <c r="E3401" i="1"/>
  <c r="C3401" i="1"/>
  <c r="L3400" i="1"/>
  <c r="J3400" i="1"/>
  <c r="H3400" i="1"/>
  <c r="G3400" i="1"/>
  <c r="F3400" i="1"/>
  <c r="E3400" i="1"/>
  <c r="C3400" i="1"/>
  <c r="L3399" i="1"/>
  <c r="J3399" i="1"/>
  <c r="H3399" i="1"/>
  <c r="G3399" i="1"/>
  <c r="F3399" i="1"/>
  <c r="E3399" i="1"/>
  <c r="C3399" i="1"/>
  <c r="L3398" i="1"/>
  <c r="J3398" i="1"/>
  <c r="H3398" i="1"/>
  <c r="G3398" i="1"/>
  <c r="F3398" i="1"/>
  <c r="E3398" i="1"/>
  <c r="C3398" i="1"/>
  <c r="L3397" i="1"/>
  <c r="J3397" i="1"/>
  <c r="H3397" i="1"/>
  <c r="G3397" i="1"/>
  <c r="F3397" i="1"/>
  <c r="E3397" i="1"/>
  <c r="C3397" i="1"/>
  <c r="L3396" i="1"/>
  <c r="J3396" i="1"/>
  <c r="H3396" i="1"/>
  <c r="G3396" i="1"/>
  <c r="F3396" i="1"/>
  <c r="E3396" i="1"/>
  <c r="C3396" i="1"/>
  <c r="L3395" i="1"/>
  <c r="J3395" i="1"/>
  <c r="H3395" i="1"/>
  <c r="G3395" i="1"/>
  <c r="F3395" i="1"/>
  <c r="E3395" i="1"/>
  <c r="C3395" i="1"/>
  <c r="L3394" i="1"/>
  <c r="J3394" i="1"/>
  <c r="H3394" i="1"/>
  <c r="G3394" i="1"/>
  <c r="F3394" i="1"/>
  <c r="E3394" i="1"/>
  <c r="C3394" i="1"/>
  <c r="L3393" i="1"/>
  <c r="J3393" i="1"/>
  <c r="H3393" i="1"/>
  <c r="G3393" i="1"/>
  <c r="F3393" i="1"/>
  <c r="E3393" i="1"/>
  <c r="C3393" i="1"/>
  <c r="L3392" i="1"/>
  <c r="J3392" i="1"/>
  <c r="H3392" i="1"/>
  <c r="G3392" i="1"/>
  <c r="F3392" i="1"/>
  <c r="E3392" i="1"/>
  <c r="C3392" i="1"/>
  <c r="L3391" i="1"/>
  <c r="J3391" i="1"/>
  <c r="H3391" i="1"/>
  <c r="G3391" i="1"/>
  <c r="F3391" i="1"/>
  <c r="E3391" i="1"/>
  <c r="C3391" i="1"/>
  <c r="L3390" i="1"/>
  <c r="J3390" i="1"/>
  <c r="H3390" i="1"/>
  <c r="G3390" i="1"/>
  <c r="F3390" i="1"/>
  <c r="E3390" i="1"/>
  <c r="C3390" i="1"/>
  <c r="L3389" i="1"/>
  <c r="J3389" i="1"/>
  <c r="H3389" i="1"/>
  <c r="G3389" i="1"/>
  <c r="F3389" i="1"/>
  <c r="E3389" i="1"/>
  <c r="C3389" i="1"/>
  <c r="L3388" i="1"/>
  <c r="J3388" i="1"/>
  <c r="H3388" i="1"/>
  <c r="G3388" i="1"/>
  <c r="F3388" i="1"/>
  <c r="E3388" i="1"/>
  <c r="C3388" i="1"/>
  <c r="L3387" i="1"/>
  <c r="J3387" i="1"/>
  <c r="H3387" i="1"/>
  <c r="G3387" i="1"/>
  <c r="F3387" i="1"/>
  <c r="E3387" i="1"/>
  <c r="C3387" i="1"/>
  <c r="L3386" i="1"/>
  <c r="J3386" i="1"/>
  <c r="H3386" i="1"/>
  <c r="G3386" i="1"/>
  <c r="F3386" i="1"/>
  <c r="E3386" i="1"/>
  <c r="C3386" i="1"/>
  <c r="L3385" i="1"/>
  <c r="J3385" i="1"/>
  <c r="H3385" i="1"/>
  <c r="G3385" i="1"/>
  <c r="F3385" i="1"/>
  <c r="E3385" i="1"/>
  <c r="C3385" i="1"/>
  <c r="L3384" i="1"/>
  <c r="J3384" i="1"/>
  <c r="H3384" i="1"/>
  <c r="G3384" i="1"/>
  <c r="F3384" i="1"/>
  <c r="E3384" i="1"/>
  <c r="C3384" i="1"/>
  <c r="L3383" i="1"/>
  <c r="J3383" i="1"/>
  <c r="H3383" i="1"/>
  <c r="G3383" i="1"/>
  <c r="F3383" i="1"/>
  <c r="E3383" i="1"/>
  <c r="C3383" i="1"/>
  <c r="L3382" i="1"/>
  <c r="J3382" i="1"/>
  <c r="H3382" i="1"/>
  <c r="G3382" i="1"/>
  <c r="F3382" i="1"/>
  <c r="E3382" i="1"/>
  <c r="C3382" i="1"/>
  <c r="L3381" i="1"/>
  <c r="J3381" i="1"/>
  <c r="H3381" i="1"/>
  <c r="G3381" i="1"/>
  <c r="F3381" i="1"/>
  <c r="E3381" i="1"/>
  <c r="C3381" i="1"/>
  <c r="L3380" i="1"/>
  <c r="J3380" i="1"/>
  <c r="H3380" i="1"/>
  <c r="G3380" i="1"/>
  <c r="F3380" i="1"/>
  <c r="E3380" i="1"/>
  <c r="C3380" i="1"/>
  <c r="L3379" i="1"/>
  <c r="J3379" i="1"/>
  <c r="H3379" i="1"/>
  <c r="G3379" i="1"/>
  <c r="F3379" i="1"/>
  <c r="E3379" i="1"/>
  <c r="C3379" i="1"/>
  <c r="L3378" i="1"/>
  <c r="J3378" i="1"/>
  <c r="H3378" i="1"/>
  <c r="G3378" i="1"/>
  <c r="F3378" i="1"/>
  <c r="E3378" i="1"/>
  <c r="C3378" i="1"/>
  <c r="L3377" i="1"/>
  <c r="J3377" i="1"/>
  <c r="H3377" i="1"/>
  <c r="G3377" i="1"/>
  <c r="F3377" i="1"/>
  <c r="E3377" i="1"/>
  <c r="C3377" i="1"/>
  <c r="L3376" i="1"/>
  <c r="J3376" i="1"/>
  <c r="H3376" i="1"/>
  <c r="G3376" i="1"/>
  <c r="F3376" i="1"/>
  <c r="E3376" i="1"/>
  <c r="C3376" i="1"/>
  <c r="L3375" i="1"/>
  <c r="J3375" i="1"/>
  <c r="H3375" i="1"/>
  <c r="G3375" i="1"/>
  <c r="F3375" i="1"/>
  <c r="E3375" i="1"/>
  <c r="C3375" i="1"/>
  <c r="L3374" i="1"/>
  <c r="J3374" i="1"/>
  <c r="H3374" i="1"/>
  <c r="G3374" i="1"/>
  <c r="F3374" i="1"/>
  <c r="E3374" i="1"/>
  <c r="C3374" i="1"/>
  <c r="L3373" i="1"/>
  <c r="J3373" i="1"/>
  <c r="H3373" i="1"/>
  <c r="G3373" i="1"/>
  <c r="F3373" i="1"/>
  <c r="E3373" i="1"/>
  <c r="C3373" i="1"/>
  <c r="L3372" i="1"/>
  <c r="J3372" i="1"/>
  <c r="H3372" i="1"/>
  <c r="G3372" i="1"/>
  <c r="F3372" i="1"/>
  <c r="E3372" i="1"/>
  <c r="C3372" i="1"/>
  <c r="L3371" i="1"/>
  <c r="J3371" i="1"/>
  <c r="H3371" i="1"/>
  <c r="G3371" i="1"/>
  <c r="F3371" i="1"/>
  <c r="E3371" i="1"/>
  <c r="C3371" i="1"/>
  <c r="L3370" i="1"/>
  <c r="J3370" i="1"/>
  <c r="H3370" i="1"/>
  <c r="G3370" i="1"/>
  <c r="F3370" i="1"/>
  <c r="E3370" i="1"/>
  <c r="C3370" i="1"/>
  <c r="L3369" i="1"/>
  <c r="J3369" i="1"/>
  <c r="H3369" i="1"/>
  <c r="G3369" i="1"/>
  <c r="F3369" i="1"/>
  <c r="E3369" i="1"/>
  <c r="C3369" i="1"/>
  <c r="L3368" i="1"/>
  <c r="J3368" i="1"/>
  <c r="H3368" i="1"/>
  <c r="G3368" i="1"/>
  <c r="F3368" i="1"/>
  <c r="E3368" i="1"/>
  <c r="C3368" i="1"/>
  <c r="L3367" i="1"/>
  <c r="J3367" i="1"/>
  <c r="H3367" i="1"/>
  <c r="G3367" i="1"/>
  <c r="F3367" i="1"/>
  <c r="E3367" i="1"/>
  <c r="C3367" i="1"/>
  <c r="L3366" i="1"/>
  <c r="J3366" i="1"/>
  <c r="H3366" i="1"/>
  <c r="G3366" i="1"/>
  <c r="F3366" i="1"/>
  <c r="E3366" i="1"/>
  <c r="C3366" i="1"/>
  <c r="L3365" i="1"/>
  <c r="J3365" i="1"/>
  <c r="H3365" i="1"/>
  <c r="G3365" i="1"/>
  <c r="F3365" i="1"/>
  <c r="E3365" i="1"/>
  <c r="C3365" i="1"/>
  <c r="L3364" i="1"/>
  <c r="J3364" i="1"/>
  <c r="H3364" i="1"/>
  <c r="G3364" i="1"/>
  <c r="F3364" i="1"/>
  <c r="E3364" i="1"/>
  <c r="C3364" i="1"/>
  <c r="L3363" i="1"/>
  <c r="J3363" i="1"/>
  <c r="H3363" i="1"/>
  <c r="G3363" i="1"/>
  <c r="F3363" i="1"/>
  <c r="E3363" i="1"/>
  <c r="C3363" i="1"/>
  <c r="L3362" i="1"/>
  <c r="J3362" i="1"/>
  <c r="H3362" i="1"/>
  <c r="G3362" i="1"/>
  <c r="F3362" i="1"/>
  <c r="E3362" i="1"/>
  <c r="C3362" i="1"/>
  <c r="L3361" i="1"/>
  <c r="J3361" i="1"/>
  <c r="H3361" i="1"/>
  <c r="G3361" i="1"/>
  <c r="F3361" i="1"/>
  <c r="E3361" i="1"/>
  <c r="C3361" i="1"/>
  <c r="L3360" i="1"/>
  <c r="J3360" i="1"/>
  <c r="H3360" i="1"/>
  <c r="G3360" i="1"/>
  <c r="F3360" i="1"/>
  <c r="E3360" i="1"/>
  <c r="C3360" i="1"/>
  <c r="L3359" i="1"/>
  <c r="J3359" i="1"/>
  <c r="H3359" i="1"/>
  <c r="G3359" i="1"/>
  <c r="F3359" i="1"/>
  <c r="E3359" i="1"/>
  <c r="C3359" i="1"/>
  <c r="L3358" i="1"/>
  <c r="J3358" i="1"/>
  <c r="H3358" i="1"/>
  <c r="G3358" i="1"/>
  <c r="F3358" i="1"/>
  <c r="E3358" i="1"/>
  <c r="C3358" i="1"/>
  <c r="L3357" i="1"/>
  <c r="J3357" i="1"/>
  <c r="H3357" i="1"/>
  <c r="G3357" i="1"/>
  <c r="F3357" i="1"/>
  <c r="E3357" i="1"/>
  <c r="C3357" i="1"/>
  <c r="L3356" i="1"/>
  <c r="J3356" i="1"/>
  <c r="H3356" i="1"/>
  <c r="G3356" i="1"/>
  <c r="F3356" i="1"/>
  <c r="E3356" i="1"/>
  <c r="C3356" i="1"/>
  <c r="L3355" i="1"/>
  <c r="J3355" i="1"/>
  <c r="H3355" i="1"/>
  <c r="G3355" i="1"/>
  <c r="F3355" i="1"/>
  <c r="E3355" i="1"/>
  <c r="C3355" i="1"/>
  <c r="L3354" i="1"/>
  <c r="J3354" i="1"/>
  <c r="H3354" i="1"/>
  <c r="G3354" i="1"/>
  <c r="F3354" i="1"/>
  <c r="E3354" i="1"/>
  <c r="C3354" i="1"/>
  <c r="L3353" i="1"/>
  <c r="J3353" i="1"/>
  <c r="H3353" i="1"/>
  <c r="G3353" i="1"/>
  <c r="F3353" i="1"/>
  <c r="E3353" i="1"/>
  <c r="C3353" i="1"/>
  <c r="L3352" i="1"/>
  <c r="J3352" i="1"/>
  <c r="H3352" i="1"/>
  <c r="G3352" i="1"/>
  <c r="F3352" i="1"/>
  <c r="E3352" i="1"/>
  <c r="C3352" i="1"/>
  <c r="L3351" i="1"/>
  <c r="J3351" i="1"/>
  <c r="H3351" i="1"/>
  <c r="G3351" i="1"/>
  <c r="F3351" i="1"/>
  <c r="E3351" i="1"/>
  <c r="C3351" i="1"/>
  <c r="L3350" i="1"/>
  <c r="J3350" i="1"/>
  <c r="H3350" i="1"/>
  <c r="G3350" i="1"/>
  <c r="F3350" i="1"/>
  <c r="E3350" i="1"/>
  <c r="C3350" i="1"/>
  <c r="L3349" i="1"/>
  <c r="J3349" i="1"/>
  <c r="H3349" i="1"/>
  <c r="G3349" i="1"/>
  <c r="F3349" i="1"/>
  <c r="E3349" i="1"/>
  <c r="C3349" i="1"/>
  <c r="L3348" i="1"/>
  <c r="J3348" i="1"/>
  <c r="H3348" i="1"/>
  <c r="G3348" i="1"/>
  <c r="F3348" i="1"/>
  <c r="E3348" i="1"/>
  <c r="C3348" i="1"/>
  <c r="L3347" i="1"/>
  <c r="J3347" i="1"/>
  <c r="H3347" i="1"/>
  <c r="G3347" i="1"/>
  <c r="F3347" i="1"/>
  <c r="E3347" i="1"/>
  <c r="C3347" i="1"/>
  <c r="L3346" i="1"/>
  <c r="J3346" i="1"/>
  <c r="H3346" i="1"/>
  <c r="G3346" i="1"/>
  <c r="F3346" i="1"/>
  <c r="E3346" i="1"/>
  <c r="C3346" i="1"/>
  <c r="L3345" i="1"/>
  <c r="J3345" i="1"/>
  <c r="H3345" i="1"/>
  <c r="G3345" i="1"/>
  <c r="F3345" i="1"/>
  <c r="E3345" i="1"/>
  <c r="C3345" i="1"/>
  <c r="L3344" i="1"/>
  <c r="J3344" i="1"/>
  <c r="H3344" i="1"/>
  <c r="G3344" i="1"/>
  <c r="F3344" i="1"/>
  <c r="E3344" i="1"/>
  <c r="C3344" i="1"/>
  <c r="L3343" i="1"/>
  <c r="J3343" i="1"/>
  <c r="H3343" i="1"/>
  <c r="G3343" i="1"/>
  <c r="F3343" i="1"/>
  <c r="E3343" i="1"/>
  <c r="C3343" i="1"/>
  <c r="L3342" i="1"/>
  <c r="J3342" i="1"/>
  <c r="H3342" i="1"/>
  <c r="G3342" i="1"/>
  <c r="F3342" i="1"/>
  <c r="E3342" i="1"/>
  <c r="C3342" i="1"/>
  <c r="L3341" i="1"/>
  <c r="J3341" i="1"/>
  <c r="H3341" i="1"/>
  <c r="G3341" i="1"/>
  <c r="F3341" i="1"/>
  <c r="E3341" i="1"/>
  <c r="C3341" i="1"/>
  <c r="L3340" i="1"/>
  <c r="J3340" i="1"/>
  <c r="H3340" i="1"/>
  <c r="G3340" i="1"/>
  <c r="F3340" i="1"/>
  <c r="E3340" i="1"/>
  <c r="C3340" i="1"/>
  <c r="L3339" i="1"/>
  <c r="J3339" i="1"/>
  <c r="H3339" i="1"/>
  <c r="G3339" i="1"/>
  <c r="F3339" i="1"/>
  <c r="E3339" i="1"/>
  <c r="C3339" i="1"/>
  <c r="L3338" i="1"/>
  <c r="J3338" i="1"/>
  <c r="H3338" i="1"/>
  <c r="G3338" i="1"/>
  <c r="F3338" i="1"/>
  <c r="E3338" i="1"/>
  <c r="C3338" i="1"/>
  <c r="L3337" i="1"/>
  <c r="J3337" i="1"/>
  <c r="H3337" i="1"/>
  <c r="G3337" i="1"/>
  <c r="F3337" i="1"/>
  <c r="E3337" i="1"/>
  <c r="C3337" i="1"/>
  <c r="L3336" i="1"/>
  <c r="J3336" i="1"/>
  <c r="H3336" i="1"/>
  <c r="G3336" i="1"/>
  <c r="F3336" i="1"/>
  <c r="E3336" i="1"/>
  <c r="C3336" i="1"/>
  <c r="L3335" i="1"/>
  <c r="J3335" i="1"/>
  <c r="H3335" i="1"/>
  <c r="G3335" i="1"/>
  <c r="F3335" i="1"/>
  <c r="E3335" i="1"/>
  <c r="C3335" i="1"/>
  <c r="L3334" i="1"/>
  <c r="J3334" i="1"/>
  <c r="H3334" i="1"/>
  <c r="G3334" i="1"/>
  <c r="F3334" i="1"/>
  <c r="E3334" i="1"/>
  <c r="C3334" i="1"/>
  <c r="L3333" i="1"/>
  <c r="J3333" i="1"/>
  <c r="H3333" i="1"/>
  <c r="G3333" i="1"/>
  <c r="F3333" i="1"/>
  <c r="E3333" i="1"/>
  <c r="C3333" i="1"/>
  <c r="L3332" i="1"/>
  <c r="J3332" i="1"/>
  <c r="H3332" i="1"/>
  <c r="G3332" i="1"/>
  <c r="F3332" i="1"/>
  <c r="E3332" i="1"/>
  <c r="C3332" i="1"/>
  <c r="L3331" i="1"/>
  <c r="J3331" i="1"/>
  <c r="H3331" i="1"/>
  <c r="G3331" i="1"/>
  <c r="F3331" i="1"/>
  <c r="E3331" i="1"/>
  <c r="C3331" i="1"/>
  <c r="L3330" i="1"/>
  <c r="J3330" i="1"/>
  <c r="H3330" i="1"/>
  <c r="G3330" i="1"/>
  <c r="F3330" i="1"/>
  <c r="E3330" i="1"/>
  <c r="C3330" i="1"/>
  <c r="L3329" i="1"/>
  <c r="J3329" i="1"/>
  <c r="H3329" i="1"/>
  <c r="G3329" i="1"/>
  <c r="F3329" i="1"/>
  <c r="E3329" i="1"/>
  <c r="C3329" i="1"/>
  <c r="L3328" i="1"/>
  <c r="J3328" i="1"/>
  <c r="H3328" i="1"/>
  <c r="G3328" i="1"/>
  <c r="F3328" i="1"/>
  <c r="E3328" i="1"/>
  <c r="C3328" i="1"/>
  <c r="L3327" i="1"/>
  <c r="J3327" i="1"/>
  <c r="H3327" i="1"/>
  <c r="G3327" i="1"/>
  <c r="F3327" i="1"/>
  <c r="E3327" i="1"/>
  <c r="C3327" i="1"/>
  <c r="L3326" i="1"/>
  <c r="J3326" i="1"/>
  <c r="H3326" i="1"/>
  <c r="G3326" i="1"/>
  <c r="F3326" i="1"/>
  <c r="E3326" i="1"/>
  <c r="C3326" i="1"/>
  <c r="L3325" i="1"/>
  <c r="J3325" i="1"/>
  <c r="H3325" i="1"/>
  <c r="G3325" i="1"/>
  <c r="F3325" i="1"/>
  <c r="E3325" i="1"/>
  <c r="C3325" i="1"/>
  <c r="L3324" i="1"/>
  <c r="J3324" i="1"/>
  <c r="H3324" i="1"/>
  <c r="G3324" i="1"/>
  <c r="F3324" i="1"/>
  <c r="E3324" i="1"/>
  <c r="C3324" i="1"/>
  <c r="L3323" i="1"/>
  <c r="J3323" i="1"/>
  <c r="H3323" i="1"/>
  <c r="G3323" i="1"/>
  <c r="F3323" i="1"/>
  <c r="E3323" i="1"/>
  <c r="C3323" i="1"/>
  <c r="L3322" i="1"/>
  <c r="J3322" i="1"/>
  <c r="H3322" i="1"/>
  <c r="G3322" i="1"/>
  <c r="F3322" i="1"/>
  <c r="E3322" i="1"/>
  <c r="C3322" i="1"/>
  <c r="L3321" i="1"/>
  <c r="J3321" i="1"/>
  <c r="H3321" i="1"/>
  <c r="G3321" i="1"/>
  <c r="F3321" i="1"/>
  <c r="E3321" i="1"/>
  <c r="C3321" i="1"/>
  <c r="L3320" i="1"/>
  <c r="J3320" i="1"/>
  <c r="H3320" i="1"/>
  <c r="G3320" i="1"/>
  <c r="F3320" i="1"/>
  <c r="E3320" i="1"/>
  <c r="C3320" i="1"/>
  <c r="L3319" i="1"/>
  <c r="J3319" i="1"/>
  <c r="H3319" i="1"/>
  <c r="G3319" i="1"/>
  <c r="F3319" i="1"/>
  <c r="E3319" i="1"/>
  <c r="C3319" i="1"/>
  <c r="L3318" i="1"/>
  <c r="J3318" i="1"/>
  <c r="H3318" i="1"/>
  <c r="G3318" i="1"/>
  <c r="F3318" i="1"/>
  <c r="E3318" i="1"/>
  <c r="C3318" i="1"/>
  <c r="L3317" i="1"/>
  <c r="J3317" i="1"/>
  <c r="H3317" i="1"/>
  <c r="G3317" i="1"/>
  <c r="F3317" i="1"/>
  <c r="E3317" i="1"/>
  <c r="C3317" i="1"/>
  <c r="L3316" i="1"/>
  <c r="J3316" i="1"/>
  <c r="H3316" i="1"/>
  <c r="G3316" i="1"/>
  <c r="F3316" i="1"/>
  <c r="E3316" i="1"/>
  <c r="C3316" i="1"/>
  <c r="L3315" i="1"/>
  <c r="J3315" i="1"/>
  <c r="H3315" i="1"/>
  <c r="G3315" i="1"/>
  <c r="F3315" i="1"/>
  <c r="E3315" i="1"/>
  <c r="C3315" i="1"/>
  <c r="L3314" i="1"/>
  <c r="J3314" i="1"/>
  <c r="H3314" i="1"/>
  <c r="G3314" i="1"/>
  <c r="F3314" i="1"/>
  <c r="E3314" i="1"/>
  <c r="C3314" i="1"/>
  <c r="L3313" i="1"/>
  <c r="J3313" i="1"/>
  <c r="H3313" i="1"/>
  <c r="G3313" i="1"/>
  <c r="F3313" i="1"/>
  <c r="E3313" i="1"/>
  <c r="C3313" i="1"/>
  <c r="L3312" i="1"/>
  <c r="J3312" i="1"/>
  <c r="H3312" i="1"/>
  <c r="G3312" i="1"/>
  <c r="F3312" i="1"/>
  <c r="E3312" i="1"/>
  <c r="C3312" i="1"/>
  <c r="L3311" i="1"/>
  <c r="J3311" i="1"/>
  <c r="H3311" i="1"/>
  <c r="G3311" i="1"/>
  <c r="F3311" i="1"/>
  <c r="E3311" i="1"/>
  <c r="C3311" i="1"/>
  <c r="L3310" i="1"/>
  <c r="J3310" i="1"/>
  <c r="H3310" i="1"/>
  <c r="G3310" i="1"/>
  <c r="F3310" i="1"/>
  <c r="E3310" i="1"/>
  <c r="C3310" i="1"/>
  <c r="L3309" i="1"/>
  <c r="J3309" i="1"/>
  <c r="H3309" i="1"/>
  <c r="G3309" i="1"/>
  <c r="F3309" i="1"/>
  <c r="E3309" i="1"/>
  <c r="C3309" i="1"/>
  <c r="L3308" i="1"/>
  <c r="J3308" i="1"/>
  <c r="H3308" i="1"/>
  <c r="G3308" i="1"/>
  <c r="F3308" i="1"/>
  <c r="E3308" i="1"/>
  <c r="C3308" i="1"/>
  <c r="L3307" i="1"/>
  <c r="J3307" i="1"/>
  <c r="H3307" i="1"/>
  <c r="G3307" i="1"/>
  <c r="F3307" i="1"/>
  <c r="E3307" i="1"/>
  <c r="C3307" i="1"/>
  <c r="L3306" i="1"/>
  <c r="J3306" i="1"/>
  <c r="H3306" i="1"/>
  <c r="G3306" i="1"/>
  <c r="F3306" i="1"/>
  <c r="E3306" i="1"/>
  <c r="C3306" i="1"/>
  <c r="L3305" i="1"/>
  <c r="J3305" i="1"/>
  <c r="H3305" i="1"/>
  <c r="G3305" i="1"/>
  <c r="F3305" i="1"/>
  <c r="E3305" i="1"/>
  <c r="C3305" i="1"/>
  <c r="L3304" i="1"/>
  <c r="J3304" i="1"/>
  <c r="H3304" i="1"/>
  <c r="G3304" i="1"/>
  <c r="F3304" i="1"/>
  <c r="E3304" i="1"/>
  <c r="C3304" i="1"/>
  <c r="L3303" i="1"/>
  <c r="J3303" i="1"/>
  <c r="H3303" i="1"/>
  <c r="G3303" i="1"/>
  <c r="F3303" i="1"/>
  <c r="E3303" i="1"/>
  <c r="C3303" i="1"/>
  <c r="L3302" i="1"/>
  <c r="J3302" i="1"/>
  <c r="H3302" i="1"/>
  <c r="G3302" i="1"/>
  <c r="F3302" i="1"/>
  <c r="E3302" i="1"/>
  <c r="C3302" i="1"/>
  <c r="L3301" i="1"/>
  <c r="J3301" i="1"/>
  <c r="H3301" i="1"/>
  <c r="G3301" i="1"/>
  <c r="F3301" i="1"/>
  <c r="E3301" i="1"/>
  <c r="C3301" i="1"/>
  <c r="L3300" i="1"/>
  <c r="J3300" i="1"/>
  <c r="H3300" i="1"/>
  <c r="G3300" i="1"/>
  <c r="F3300" i="1"/>
  <c r="E3300" i="1"/>
  <c r="C3300" i="1"/>
  <c r="L3299" i="1"/>
  <c r="J3299" i="1"/>
  <c r="H3299" i="1"/>
  <c r="G3299" i="1"/>
  <c r="F3299" i="1"/>
  <c r="E3299" i="1"/>
  <c r="C3299" i="1"/>
  <c r="L3298" i="1"/>
  <c r="J3298" i="1"/>
  <c r="H3298" i="1"/>
  <c r="G3298" i="1"/>
  <c r="F3298" i="1"/>
  <c r="E3298" i="1"/>
  <c r="C3298" i="1"/>
  <c r="L3297" i="1"/>
  <c r="J3297" i="1"/>
  <c r="H3297" i="1"/>
  <c r="G3297" i="1"/>
  <c r="F3297" i="1"/>
  <c r="E3297" i="1"/>
  <c r="C3297" i="1"/>
  <c r="L3296" i="1"/>
  <c r="J3296" i="1"/>
  <c r="H3296" i="1"/>
  <c r="G3296" i="1"/>
  <c r="F3296" i="1"/>
  <c r="E3296" i="1"/>
  <c r="C3296" i="1"/>
  <c r="L3295" i="1"/>
  <c r="J3295" i="1"/>
  <c r="H3295" i="1"/>
  <c r="G3295" i="1"/>
  <c r="F3295" i="1"/>
  <c r="E3295" i="1"/>
  <c r="C3295" i="1"/>
  <c r="L3294" i="1"/>
  <c r="J3294" i="1"/>
  <c r="H3294" i="1"/>
  <c r="G3294" i="1"/>
  <c r="F3294" i="1"/>
  <c r="E3294" i="1"/>
  <c r="C3294" i="1"/>
  <c r="L3293" i="1"/>
  <c r="J3293" i="1"/>
  <c r="H3293" i="1"/>
  <c r="G3293" i="1"/>
  <c r="F3293" i="1"/>
  <c r="E3293" i="1"/>
  <c r="C3293" i="1"/>
  <c r="L3292" i="1"/>
  <c r="J3292" i="1"/>
  <c r="H3292" i="1"/>
  <c r="G3292" i="1"/>
  <c r="F3292" i="1"/>
  <c r="E3292" i="1"/>
  <c r="C3292" i="1"/>
  <c r="L3291" i="1"/>
  <c r="J3291" i="1"/>
  <c r="H3291" i="1"/>
  <c r="G3291" i="1"/>
  <c r="F3291" i="1"/>
  <c r="E3291" i="1"/>
  <c r="C3291" i="1"/>
  <c r="L3290" i="1"/>
  <c r="J3290" i="1"/>
  <c r="H3290" i="1"/>
  <c r="G3290" i="1"/>
  <c r="F3290" i="1"/>
  <c r="E3290" i="1"/>
  <c r="C3290" i="1"/>
  <c r="L3289" i="1"/>
  <c r="J3289" i="1"/>
  <c r="H3289" i="1"/>
  <c r="G3289" i="1"/>
  <c r="F3289" i="1"/>
  <c r="E3289" i="1"/>
  <c r="C3289" i="1"/>
  <c r="L3288" i="1"/>
  <c r="J3288" i="1"/>
  <c r="H3288" i="1"/>
  <c r="G3288" i="1"/>
  <c r="F3288" i="1"/>
  <c r="E3288" i="1"/>
  <c r="C3288" i="1"/>
  <c r="L3287" i="1"/>
  <c r="J3287" i="1"/>
  <c r="H3287" i="1"/>
  <c r="G3287" i="1"/>
  <c r="F3287" i="1"/>
  <c r="E3287" i="1"/>
  <c r="C3287" i="1"/>
  <c r="L3286" i="1"/>
  <c r="J3286" i="1"/>
  <c r="H3286" i="1"/>
  <c r="G3286" i="1"/>
  <c r="F3286" i="1"/>
  <c r="E3286" i="1"/>
  <c r="C3286" i="1"/>
  <c r="L3285" i="1"/>
  <c r="J3285" i="1"/>
  <c r="H3285" i="1"/>
  <c r="G3285" i="1"/>
  <c r="F3285" i="1"/>
  <c r="E3285" i="1"/>
  <c r="C3285" i="1"/>
  <c r="L3284" i="1"/>
  <c r="J3284" i="1"/>
  <c r="H3284" i="1"/>
  <c r="G3284" i="1"/>
  <c r="F3284" i="1"/>
  <c r="E3284" i="1"/>
  <c r="C3284" i="1"/>
  <c r="L3283" i="1"/>
  <c r="J3283" i="1"/>
  <c r="H3283" i="1"/>
  <c r="G3283" i="1"/>
  <c r="F3283" i="1"/>
  <c r="E3283" i="1"/>
  <c r="C3283" i="1"/>
  <c r="L3282" i="1"/>
  <c r="J3282" i="1"/>
  <c r="H3282" i="1"/>
  <c r="G3282" i="1"/>
  <c r="F3282" i="1"/>
  <c r="E3282" i="1"/>
  <c r="C3282" i="1"/>
  <c r="L3281" i="1"/>
  <c r="J3281" i="1"/>
  <c r="H3281" i="1"/>
  <c r="G3281" i="1"/>
  <c r="F3281" i="1"/>
  <c r="E3281" i="1"/>
  <c r="C3281" i="1"/>
  <c r="L3280" i="1"/>
  <c r="J3280" i="1"/>
  <c r="H3280" i="1"/>
  <c r="G3280" i="1"/>
  <c r="F3280" i="1"/>
  <c r="E3280" i="1"/>
  <c r="C3280" i="1"/>
  <c r="L3279" i="1"/>
  <c r="J3279" i="1"/>
  <c r="H3279" i="1"/>
  <c r="G3279" i="1"/>
  <c r="F3279" i="1"/>
  <c r="E3279" i="1"/>
  <c r="C3279" i="1"/>
  <c r="L3278" i="1"/>
  <c r="J3278" i="1"/>
  <c r="H3278" i="1"/>
  <c r="G3278" i="1"/>
  <c r="F3278" i="1"/>
  <c r="E3278" i="1"/>
  <c r="C3278" i="1"/>
  <c r="L3277" i="1"/>
  <c r="J3277" i="1"/>
  <c r="H3277" i="1"/>
  <c r="G3277" i="1"/>
  <c r="F3277" i="1"/>
  <c r="E3277" i="1"/>
  <c r="C3277" i="1"/>
  <c r="L3276" i="1"/>
  <c r="J3276" i="1"/>
  <c r="H3276" i="1"/>
  <c r="G3276" i="1"/>
  <c r="F3276" i="1"/>
  <c r="E3276" i="1"/>
  <c r="C3276" i="1"/>
  <c r="L3275" i="1"/>
  <c r="J3275" i="1"/>
  <c r="H3275" i="1"/>
  <c r="G3275" i="1"/>
  <c r="F3275" i="1"/>
  <c r="E3275" i="1"/>
  <c r="C3275" i="1"/>
  <c r="L3274" i="1"/>
  <c r="J3274" i="1"/>
  <c r="H3274" i="1"/>
  <c r="G3274" i="1"/>
  <c r="F3274" i="1"/>
  <c r="E3274" i="1"/>
  <c r="C3274" i="1"/>
  <c r="L3273" i="1"/>
  <c r="J3273" i="1"/>
  <c r="H3273" i="1"/>
  <c r="G3273" i="1"/>
  <c r="F3273" i="1"/>
  <c r="E3273" i="1"/>
  <c r="C3273" i="1"/>
  <c r="L3272" i="1"/>
  <c r="J3272" i="1"/>
  <c r="H3272" i="1"/>
  <c r="G3272" i="1"/>
  <c r="F3272" i="1"/>
  <c r="E3272" i="1"/>
  <c r="C3272" i="1"/>
  <c r="L3271" i="1"/>
  <c r="J3271" i="1"/>
  <c r="H3271" i="1"/>
  <c r="G3271" i="1"/>
  <c r="F3271" i="1"/>
  <c r="E3271" i="1"/>
  <c r="C3271" i="1"/>
  <c r="L3270" i="1"/>
  <c r="J3270" i="1"/>
  <c r="H3270" i="1"/>
  <c r="G3270" i="1"/>
  <c r="F3270" i="1"/>
  <c r="E3270" i="1"/>
  <c r="C3270" i="1"/>
  <c r="L3269" i="1"/>
  <c r="J3269" i="1"/>
  <c r="H3269" i="1"/>
  <c r="G3269" i="1"/>
  <c r="F3269" i="1"/>
  <c r="E3269" i="1"/>
  <c r="C3269" i="1"/>
  <c r="L3268" i="1"/>
  <c r="J3268" i="1"/>
  <c r="H3268" i="1"/>
  <c r="G3268" i="1"/>
  <c r="F3268" i="1"/>
  <c r="E3268" i="1"/>
  <c r="C3268" i="1"/>
  <c r="L3267" i="1"/>
  <c r="J3267" i="1"/>
  <c r="H3267" i="1"/>
  <c r="G3267" i="1"/>
  <c r="F3267" i="1"/>
  <c r="E3267" i="1"/>
  <c r="C3267" i="1"/>
  <c r="L3266" i="1"/>
  <c r="J3266" i="1"/>
  <c r="H3266" i="1"/>
  <c r="G3266" i="1"/>
  <c r="F3266" i="1"/>
  <c r="E3266" i="1"/>
  <c r="C3266" i="1"/>
  <c r="L3265" i="1"/>
  <c r="J3265" i="1"/>
  <c r="H3265" i="1"/>
  <c r="G3265" i="1"/>
  <c r="F3265" i="1"/>
  <c r="E3265" i="1"/>
  <c r="C3265" i="1"/>
  <c r="L3264" i="1"/>
  <c r="J3264" i="1"/>
  <c r="H3264" i="1"/>
  <c r="G3264" i="1"/>
  <c r="F3264" i="1"/>
  <c r="E3264" i="1"/>
  <c r="C3264" i="1"/>
  <c r="L3263" i="1"/>
  <c r="J3263" i="1"/>
  <c r="H3263" i="1"/>
  <c r="G3263" i="1"/>
  <c r="F3263" i="1"/>
  <c r="E3263" i="1"/>
  <c r="C3263" i="1"/>
  <c r="L3262" i="1"/>
  <c r="J3262" i="1"/>
  <c r="H3262" i="1"/>
  <c r="G3262" i="1"/>
  <c r="F3262" i="1"/>
  <c r="E3262" i="1"/>
  <c r="C3262" i="1"/>
  <c r="L3261" i="1"/>
  <c r="J3261" i="1"/>
  <c r="H3261" i="1"/>
  <c r="G3261" i="1"/>
  <c r="F3261" i="1"/>
  <c r="E3261" i="1"/>
  <c r="C3261" i="1"/>
  <c r="L3260" i="1"/>
  <c r="J3260" i="1"/>
  <c r="H3260" i="1"/>
  <c r="G3260" i="1"/>
  <c r="F3260" i="1"/>
  <c r="E3260" i="1"/>
  <c r="C3260" i="1"/>
  <c r="L3259" i="1"/>
  <c r="J3259" i="1"/>
  <c r="H3259" i="1"/>
  <c r="G3259" i="1"/>
  <c r="F3259" i="1"/>
  <c r="E3259" i="1"/>
  <c r="C3259" i="1"/>
  <c r="L3258" i="1"/>
  <c r="J3258" i="1"/>
  <c r="H3258" i="1"/>
  <c r="G3258" i="1"/>
  <c r="F3258" i="1"/>
  <c r="E3258" i="1"/>
  <c r="C3258" i="1"/>
  <c r="L3257" i="1"/>
  <c r="J3257" i="1"/>
  <c r="H3257" i="1"/>
  <c r="G3257" i="1"/>
  <c r="F3257" i="1"/>
  <c r="E3257" i="1"/>
  <c r="C3257" i="1"/>
  <c r="L3256" i="1"/>
  <c r="J3256" i="1"/>
  <c r="H3256" i="1"/>
  <c r="G3256" i="1"/>
  <c r="F3256" i="1"/>
  <c r="E3256" i="1"/>
  <c r="C3256" i="1"/>
  <c r="L3255" i="1"/>
  <c r="J3255" i="1"/>
  <c r="H3255" i="1"/>
  <c r="G3255" i="1"/>
  <c r="F3255" i="1"/>
  <c r="E3255" i="1"/>
  <c r="C3255" i="1"/>
  <c r="L3254" i="1"/>
  <c r="J3254" i="1"/>
  <c r="H3254" i="1"/>
  <c r="G3254" i="1"/>
  <c r="F3254" i="1"/>
  <c r="E3254" i="1"/>
  <c r="C3254" i="1"/>
  <c r="L3253" i="1"/>
  <c r="J3253" i="1"/>
  <c r="H3253" i="1"/>
  <c r="G3253" i="1"/>
  <c r="F3253" i="1"/>
  <c r="E3253" i="1"/>
  <c r="C3253" i="1"/>
  <c r="L3252" i="1"/>
  <c r="J3252" i="1"/>
  <c r="H3252" i="1"/>
  <c r="G3252" i="1"/>
  <c r="F3252" i="1"/>
  <c r="E3252" i="1"/>
  <c r="C3252" i="1"/>
  <c r="L3251" i="1"/>
  <c r="J3251" i="1"/>
  <c r="H3251" i="1"/>
  <c r="G3251" i="1"/>
  <c r="F3251" i="1"/>
  <c r="E3251" i="1"/>
  <c r="C3251" i="1"/>
  <c r="L3250" i="1"/>
  <c r="J3250" i="1"/>
  <c r="H3250" i="1"/>
  <c r="G3250" i="1"/>
  <c r="F3250" i="1"/>
  <c r="E3250" i="1"/>
  <c r="C3250" i="1"/>
  <c r="L3249" i="1"/>
  <c r="J3249" i="1"/>
  <c r="H3249" i="1"/>
  <c r="G3249" i="1"/>
  <c r="F3249" i="1"/>
  <c r="E3249" i="1"/>
  <c r="C3249" i="1"/>
  <c r="L3248" i="1"/>
  <c r="J3248" i="1"/>
  <c r="H3248" i="1"/>
  <c r="G3248" i="1"/>
  <c r="F3248" i="1"/>
  <c r="E3248" i="1"/>
  <c r="C3248" i="1"/>
  <c r="L3247" i="1"/>
  <c r="J3247" i="1"/>
  <c r="H3247" i="1"/>
  <c r="G3247" i="1"/>
  <c r="F3247" i="1"/>
  <c r="E3247" i="1"/>
  <c r="C3247" i="1"/>
  <c r="L3246" i="1"/>
  <c r="J3246" i="1"/>
  <c r="H3246" i="1"/>
  <c r="G3246" i="1"/>
  <c r="F3246" i="1"/>
  <c r="E3246" i="1"/>
  <c r="C3246" i="1"/>
  <c r="L3245" i="1"/>
  <c r="J3245" i="1"/>
  <c r="H3245" i="1"/>
  <c r="G3245" i="1"/>
  <c r="F3245" i="1"/>
  <c r="E3245" i="1"/>
  <c r="C3245" i="1"/>
  <c r="L3244" i="1"/>
  <c r="J3244" i="1"/>
  <c r="H3244" i="1"/>
  <c r="G3244" i="1"/>
  <c r="F3244" i="1"/>
  <c r="E3244" i="1"/>
  <c r="C3244" i="1"/>
  <c r="L3243" i="1"/>
  <c r="J3243" i="1"/>
  <c r="H3243" i="1"/>
  <c r="G3243" i="1"/>
  <c r="F3243" i="1"/>
  <c r="E3243" i="1"/>
  <c r="C3243" i="1"/>
  <c r="L3242" i="1"/>
  <c r="J3242" i="1"/>
  <c r="H3242" i="1"/>
  <c r="G3242" i="1"/>
  <c r="F3242" i="1"/>
  <c r="E3242" i="1"/>
  <c r="C3242" i="1"/>
  <c r="L3241" i="1"/>
  <c r="J3241" i="1"/>
  <c r="H3241" i="1"/>
  <c r="G3241" i="1"/>
  <c r="F3241" i="1"/>
  <c r="E3241" i="1"/>
  <c r="C3241" i="1"/>
  <c r="L3240" i="1"/>
  <c r="J3240" i="1"/>
  <c r="H3240" i="1"/>
  <c r="G3240" i="1"/>
  <c r="F3240" i="1"/>
  <c r="E3240" i="1"/>
  <c r="C3240" i="1"/>
  <c r="L3239" i="1"/>
  <c r="J3239" i="1"/>
  <c r="H3239" i="1"/>
  <c r="G3239" i="1"/>
  <c r="F3239" i="1"/>
  <c r="E3239" i="1"/>
  <c r="C3239" i="1"/>
  <c r="L3238" i="1"/>
  <c r="J3238" i="1"/>
  <c r="H3238" i="1"/>
  <c r="G3238" i="1"/>
  <c r="F3238" i="1"/>
  <c r="E3238" i="1"/>
  <c r="C3238" i="1"/>
  <c r="L3237" i="1"/>
  <c r="J3237" i="1"/>
  <c r="H3237" i="1"/>
  <c r="G3237" i="1"/>
  <c r="F3237" i="1"/>
  <c r="E3237" i="1"/>
  <c r="C3237" i="1"/>
  <c r="L3236" i="1"/>
  <c r="J3236" i="1"/>
  <c r="H3236" i="1"/>
  <c r="G3236" i="1"/>
  <c r="F3236" i="1"/>
  <c r="E3236" i="1"/>
  <c r="C3236" i="1"/>
  <c r="L3235" i="1"/>
  <c r="J3235" i="1"/>
  <c r="H3235" i="1"/>
  <c r="G3235" i="1"/>
  <c r="F3235" i="1"/>
  <c r="E3235" i="1"/>
  <c r="C3235" i="1"/>
  <c r="L3234" i="1"/>
  <c r="J3234" i="1"/>
  <c r="H3234" i="1"/>
  <c r="G3234" i="1"/>
  <c r="F3234" i="1"/>
  <c r="E3234" i="1"/>
  <c r="C3234" i="1"/>
  <c r="L3233" i="1"/>
  <c r="J3233" i="1"/>
  <c r="H3233" i="1"/>
  <c r="G3233" i="1"/>
  <c r="F3233" i="1"/>
  <c r="E3233" i="1"/>
  <c r="C3233" i="1"/>
  <c r="L3232" i="1"/>
  <c r="J3232" i="1"/>
  <c r="H3232" i="1"/>
  <c r="G3232" i="1"/>
  <c r="F3232" i="1"/>
  <c r="E3232" i="1"/>
  <c r="C3232" i="1"/>
  <c r="L3231" i="1"/>
  <c r="J3231" i="1"/>
  <c r="H3231" i="1"/>
  <c r="G3231" i="1"/>
  <c r="F3231" i="1"/>
  <c r="E3231" i="1"/>
  <c r="C3231" i="1"/>
  <c r="L3230" i="1"/>
  <c r="J3230" i="1"/>
  <c r="H3230" i="1"/>
  <c r="G3230" i="1"/>
  <c r="F3230" i="1"/>
  <c r="E3230" i="1"/>
  <c r="C3230" i="1"/>
  <c r="L3229" i="1"/>
  <c r="J3229" i="1"/>
  <c r="H3229" i="1"/>
  <c r="G3229" i="1"/>
  <c r="F3229" i="1"/>
  <c r="E3229" i="1"/>
  <c r="C3229" i="1"/>
  <c r="L3228" i="1"/>
  <c r="J3228" i="1"/>
  <c r="H3228" i="1"/>
  <c r="G3228" i="1"/>
  <c r="F3228" i="1"/>
  <c r="E3228" i="1"/>
  <c r="C3228" i="1"/>
  <c r="L3227" i="1"/>
  <c r="J3227" i="1"/>
  <c r="H3227" i="1"/>
  <c r="G3227" i="1"/>
  <c r="F3227" i="1"/>
  <c r="E3227" i="1"/>
  <c r="C3227" i="1"/>
  <c r="L3226" i="1"/>
  <c r="J3226" i="1"/>
  <c r="H3226" i="1"/>
  <c r="G3226" i="1"/>
  <c r="F3226" i="1"/>
  <c r="E3226" i="1"/>
  <c r="C3226" i="1"/>
  <c r="L3225" i="1"/>
  <c r="J3225" i="1"/>
  <c r="H3225" i="1"/>
  <c r="G3225" i="1"/>
  <c r="F3225" i="1"/>
  <c r="E3225" i="1"/>
  <c r="C3225" i="1"/>
  <c r="L3224" i="1"/>
  <c r="J3224" i="1"/>
  <c r="H3224" i="1"/>
  <c r="G3224" i="1"/>
  <c r="F3224" i="1"/>
  <c r="E3224" i="1"/>
  <c r="C3224" i="1"/>
  <c r="L3223" i="1"/>
  <c r="J3223" i="1"/>
  <c r="H3223" i="1"/>
  <c r="G3223" i="1"/>
  <c r="F3223" i="1"/>
  <c r="E3223" i="1"/>
  <c r="C3223" i="1"/>
  <c r="L3222" i="1"/>
  <c r="J3222" i="1"/>
  <c r="H3222" i="1"/>
  <c r="G3222" i="1"/>
  <c r="F3222" i="1"/>
  <c r="E3222" i="1"/>
  <c r="C3222" i="1"/>
  <c r="L3221" i="1"/>
  <c r="J3221" i="1"/>
  <c r="H3221" i="1"/>
  <c r="G3221" i="1"/>
  <c r="F3221" i="1"/>
  <c r="E3221" i="1"/>
  <c r="C3221" i="1"/>
  <c r="L3220" i="1"/>
  <c r="J3220" i="1"/>
  <c r="H3220" i="1"/>
  <c r="G3220" i="1"/>
  <c r="F3220" i="1"/>
  <c r="E3220" i="1"/>
  <c r="C3220" i="1"/>
  <c r="L3219" i="1"/>
  <c r="J3219" i="1"/>
  <c r="H3219" i="1"/>
  <c r="G3219" i="1"/>
  <c r="F3219" i="1"/>
  <c r="E3219" i="1"/>
  <c r="C3219" i="1"/>
  <c r="L3218" i="1"/>
  <c r="J3218" i="1"/>
  <c r="H3218" i="1"/>
  <c r="G3218" i="1"/>
  <c r="F3218" i="1"/>
  <c r="E3218" i="1"/>
  <c r="C3218" i="1"/>
  <c r="L3217" i="1"/>
  <c r="J3217" i="1"/>
  <c r="H3217" i="1"/>
  <c r="G3217" i="1"/>
  <c r="F3217" i="1"/>
  <c r="E3217" i="1"/>
  <c r="C3217" i="1"/>
  <c r="L3216" i="1"/>
  <c r="J3216" i="1"/>
  <c r="H3216" i="1"/>
  <c r="G3216" i="1"/>
  <c r="F3216" i="1"/>
  <c r="E3216" i="1"/>
  <c r="C3216" i="1"/>
  <c r="L3215" i="1"/>
  <c r="J3215" i="1"/>
  <c r="H3215" i="1"/>
  <c r="G3215" i="1"/>
  <c r="F3215" i="1"/>
  <c r="E3215" i="1"/>
  <c r="C3215" i="1"/>
  <c r="L3214" i="1"/>
  <c r="J3214" i="1"/>
  <c r="H3214" i="1"/>
  <c r="G3214" i="1"/>
  <c r="F3214" i="1"/>
  <c r="E3214" i="1"/>
  <c r="C3214" i="1"/>
  <c r="L3213" i="1"/>
  <c r="J3213" i="1"/>
  <c r="H3213" i="1"/>
  <c r="G3213" i="1"/>
  <c r="F3213" i="1"/>
  <c r="E3213" i="1"/>
  <c r="C3213" i="1"/>
  <c r="L3212" i="1"/>
  <c r="J3212" i="1"/>
  <c r="H3212" i="1"/>
  <c r="G3212" i="1"/>
  <c r="F3212" i="1"/>
  <c r="E3212" i="1"/>
  <c r="C3212" i="1"/>
  <c r="L3211" i="1"/>
  <c r="J3211" i="1"/>
  <c r="H3211" i="1"/>
  <c r="G3211" i="1"/>
  <c r="F3211" i="1"/>
  <c r="E3211" i="1"/>
  <c r="C3211" i="1"/>
  <c r="L3210" i="1"/>
  <c r="J3210" i="1"/>
  <c r="H3210" i="1"/>
  <c r="G3210" i="1"/>
  <c r="F3210" i="1"/>
  <c r="E3210" i="1"/>
  <c r="C3210" i="1"/>
  <c r="L3209" i="1"/>
  <c r="J3209" i="1"/>
  <c r="H3209" i="1"/>
  <c r="G3209" i="1"/>
  <c r="F3209" i="1"/>
  <c r="E3209" i="1"/>
  <c r="C3209" i="1"/>
  <c r="L3208" i="1"/>
  <c r="J3208" i="1"/>
  <c r="H3208" i="1"/>
  <c r="G3208" i="1"/>
  <c r="F3208" i="1"/>
  <c r="E3208" i="1"/>
  <c r="C3208" i="1"/>
  <c r="L3207" i="1"/>
  <c r="J3207" i="1"/>
  <c r="H3207" i="1"/>
  <c r="G3207" i="1"/>
  <c r="F3207" i="1"/>
  <c r="E3207" i="1"/>
  <c r="C3207" i="1"/>
  <c r="L3206" i="1"/>
  <c r="J3206" i="1"/>
  <c r="H3206" i="1"/>
  <c r="G3206" i="1"/>
  <c r="F3206" i="1"/>
  <c r="E3206" i="1"/>
  <c r="C3206" i="1"/>
  <c r="L3205" i="1"/>
  <c r="J3205" i="1"/>
  <c r="H3205" i="1"/>
  <c r="G3205" i="1"/>
  <c r="F3205" i="1"/>
  <c r="E3205" i="1"/>
  <c r="C3205" i="1"/>
  <c r="L3204" i="1"/>
  <c r="J3204" i="1"/>
  <c r="H3204" i="1"/>
  <c r="G3204" i="1"/>
  <c r="F3204" i="1"/>
  <c r="E3204" i="1"/>
  <c r="C3204" i="1"/>
  <c r="L3203" i="1"/>
  <c r="J3203" i="1"/>
  <c r="H3203" i="1"/>
  <c r="G3203" i="1"/>
  <c r="F3203" i="1"/>
  <c r="E3203" i="1"/>
  <c r="C3203" i="1"/>
  <c r="L3202" i="1"/>
  <c r="J3202" i="1"/>
  <c r="H3202" i="1"/>
  <c r="G3202" i="1"/>
  <c r="F3202" i="1"/>
  <c r="E3202" i="1"/>
  <c r="C3202" i="1"/>
  <c r="L3201" i="1"/>
  <c r="J3201" i="1"/>
  <c r="H3201" i="1"/>
  <c r="G3201" i="1"/>
  <c r="F3201" i="1"/>
  <c r="E3201" i="1"/>
  <c r="C3201" i="1"/>
  <c r="L3200" i="1"/>
  <c r="J3200" i="1"/>
  <c r="H3200" i="1"/>
  <c r="G3200" i="1"/>
  <c r="F3200" i="1"/>
  <c r="E3200" i="1"/>
  <c r="C3200" i="1"/>
  <c r="L3199" i="1"/>
  <c r="J3199" i="1"/>
  <c r="H3199" i="1"/>
  <c r="G3199" i="1"/>
  <c r="F3199" i="1"/>
  <c r="E3199" i="1"/>
  <c r="C3199" i="1"/>
  <c r="L3198" i="1"/>
  <c r="J3198" i="1"/>
  <c r="H3198" i="1"/>
  <c r="G3198" i="1"/>
  <c r="F3198" i="1"/>
  <c r="E3198" i="1"/>
  <c r="C3198" i="1"/>
  <c r="L3197" i="1"/>
  <c r="J3197" i="1"/>
  <c r="H3197" i="1"/>
  <c r="G3197" i="1"/>
  <c r="F3197" i="1"/>
  <c r="E3197" i="1"/>
  <c r="C3197" i="1"/>
  <c r="L3196" i="1"/>
  <c r="J3196" i="1"/>
  <c r="H3196" i="1"/>
  <c r="G3196" i="1"/>
  <c r="F3196" i="1"/>
  <c r="E3196" i="1"/>
  <c r="C3196" i="1"/>
  <c r="L3195" i="1"/>
  <c r="J3195" i="1"/>
  <c r="H3195" i="1"/>
  <c r="G3195" i="1"/>
  <c r="F3195" i="1"/>
  <c r="E3195" i="1"/>
  <c r="C3195" i="1"/>
  <c r="L3194" i="1"/>
  <c r="J3194" i="1"/>
  <c r="H3194" i="1"/>
  <c r="G3194" i="1"/>
  <c r="F3194" i="1"/>
  <c r="E3194" i="1"/>
  <c r="C3194" i="1"/>
  <c r="L3193" i="1"/>
  <c r="J3193" i="1"/>
  <c r="H3193" i="1"/>
  <c r="G3193" i="1"/>
  <c r="F3193" i="1"/>
  <c r="E3193" i="1"/>
  <c r="C3193" i="1"/>
  <c r="L3192" i="1"/>
  <c r="J3192" i="1"/>
  <c r="H3192" i="1"/>
  <c r="G3192" i="1"/>
  <c r="F3192" i="1"/>
  <c r="E3192" i="1"/>
  <c r="C3192" i="1"/>
  <c r="L3191" i="1"/>
  <c r="J3191" i="1"/>
  <c r="H3191" i="1"/>
  <c r="G3191" i="1"/>
  <c r="F3191" i="1"/>
  <c r="E3191" i="1"/>
  <c r="C3191" i="1"/>
  <c r="L3190" i="1"/>
  <c r="J3190" i="1"/>
  <c r="H3190" i="1"/>
  <c r="G3190" i="1"/>
  <c r="F3190" i="1"/>
  <c r="E3190" i="1"/>
  <c r="C3190" i="1"/>
  <c r="L3189" i="1"/>
  <c r="J3189" i="1"/>
  <c r="H3189" i="1"/>
  <c r="G3189" i="1"/>
  <c r="F3189" i="1"/>
  <c r="E3189" i="1"/>
  <c r="C3189" i="1"/>
  <c r="L3188" i="1"/>
  <c r="J3188" i="1"/>
  <c r="H3188" i="1"/>
  <c r="G3188" i="1"/>
  <c r="F3188" i="1"/>
  <c r="E3188" i="1"/>
  <c r="C3188" i="1"/>
  <c r="L3187" i="1"/>
  <c r="J3187" i="1"/>
  <c r="H3187" i="1"/>
  <c r="G3187" i="1"/>
  <c r="F3187" i="1"/>
  <c r="E3187" i="1"/>
  <c r="C3187" i="1"/>
  <c r="L3186" i="1"/>
  <c r="J3186" i="1"/>
  <c r="H3186" i="1"/>
  <c r="G3186" i="1"/>
  <c r="F3186" i="1"/>
  <c r="E3186" i="1"/>
  <c r="C3186" i="1"/>
  <c r="L3185" i="1"/>
  <c r="J3185" i="1"/>
  <c r="H3185" i="1"/>
  <c r="G3185" i="1"/>
  <c r="F3185" i="1"/>
  <c r="E3185" i="1"/>
  <c r="C3185" i="1"/>
  <c r="L3184" i="1"/>
  <c r="J3184" i="1"/>
  <c r="H3184" i="1"/>
  <c r="G3184" i="1"/>
  <c r="F3184" i="1"/>
  <c r="E3184" i="1"/>
  <c r="C3184" i="1"/>
  <c r="L3183" i="1"/>
  <c r="J3183" i="1"/>
  <c r="H3183" i="1"/>
  <c r="G3183" i="1"/>
  <c r="F3183" i="1"/>
  <c r="E3183" i="1"/>
  <c r="C3183" i="1"/>
  <c r="L3182" i="1"/>
  <c r="J3182" i="1"/>
  <c r="H3182" i="1"/>
  <c r="G3182" i="1"/>
  <c r="F3182" i="1"/>
  <c r="E3182" i="1"/>
  <c r="C3182" i="1"/>
  <c r="L3181" i="1"/>
  <c r="J3181" i="1"/>
  <c r="H3181" i="1"/>
  <c r="G3181" i="1"/>
  <c r="F3181" i="1"/>
  <c r="E3181" i="1"/>
  <c r="C3181" i="1"/>
  <c r="L3180" i="1"/>
  <c r="J3180" i="1"/>
  <c r="H3180" i="1"/>
  <c r="G3180" i="1"/>
  <c r="F3180" i="1"/>
  <c r="E3180" i="1"/>
  <c r="C3180" i="1"/>
  <c r="L3179" i="1"/>
  <c r="J3179" i="1"/>
  <c r="H3179" i="1"/>
  <c r="G3179" i="1"/>
  <c r="F3179" i="1"/>
  <c r="E3179" i="1"/>
  <c r="C3179" i="1"/>
  <c r="L3178" i="1"/>
  <c r="J3178" i="1"/>
  <c r="H3178" i="1"/>
  <c r="G3178" i="1"/>
  <c r="F3178" i="1"/>
  <c r="E3178" i="1"/>
  <c r="C3178" i="1"/>
  <c r="L3177" i="1"/>
  <c r="J3177" i="1"/>
  <c r="H3177" i="1"/>
  <c r="G3177" i="1"/>
  <c r="F3177" i="1"/>
  <c r="E3177" i="1"/>
  <c r="C3177" i="1"/>
  <c r="L3176" i="1"/>
  <c r="J3176" i="1"/>
  <c r="H3176" i="1"/>
  <c r="G3176" i="1"/>
  <c r="F3176" i="1"/>
  <c r="E3176" i="1"/>
  <c r="C3176" i="1"/>
  <c r="L3175" i="1"/>
  <c r="J3175" i="1"/>
  <c r="H3175" i="1"/>
  <c r="G3175" i="1"/>
  <c r="F3175" i="1"/>
  <c r="E3175" i="1"/>
  <c r="C3175" i="1"/>
  <c r="L3174" i="1"/>
  <c r="J3174" i="1"/>
  <c r="H3174" i="1"/>
  <c r="G3174" i="1"/>
  <c r="F3174" i="1"/>
  <c r="E3174" i="1"/>
  <c r="C3174" i="1"/>
  <c r="L3173" i="1"/>
  <c r="J3173" i="1"/>
  <c r="H3173" i="1"/>
  <c r="G3173" i="1"/>
  <c r="F3173" i="1"/>
  <c r="E3173" i="1"/>
  <c r="C3173" i="1"/>
  <c r="L3172" i="1"/>
  <c r="J3172" i="1"/>
  <c r="H3172" i="1"/>
  <c r="G3172" i="1"/>
  <c r="F3172" i="1"/>
  <c r="E3172" i="1"/>
  <c r="C3172" i="1"/>
  <c r="L3171" i="1"/>
  <c r="J3171" i="1"/>
  <c r="H3171" i="1"/>
  <c r="G3171" i="1"/>
  <c r="F3171" i="1"/>
  <c r="E3171" i="1"/>
  <c r="C3171" i="1"/>
  <c r="L3170" i="1"/>
  <c r="J3170" i="1"/>
  <c r="H3170" i="1"/>
  <c r="G3170" i="1"/>
  <c r="F3170" i="1"/>
  <c r="E3170" i="1"/>
  <c r="C3170" i="1"/>
  <c r="L3169" i="1"/>
  <c r="J3169" i="1"/>
  <c r="H3169" i="1"/>
  <c r="G3169" i="1"/>
  <c r="F3169" i="1"/>
  <c r="E3169" i="1"/>
  <c r="C3169" i="1"/>
  <c r="L3168" i="1"/>
  <c r="J3168" i="1"/>
  <c r="H3168" i="1"/>
  <c r="G3168" i="1"/>
  <c r="F3168" i="1"/>
  <c r="E3168" i="1"/>
  <c r="C3168" i="1"/>
  <c r="L3167" i="1"/>
  <c r="J3167" i="1"/>
  <c r="H3167" i="1"/>
  <c r="G3167" i="1"/>
  <c r="F3167" i="1"/>
  <c r="E3167" i="1"/>
  <c r="C3167" i="1"/>
  <c r="L3166" i="1"/>
  <c r="J3166" i="1"/>
  <c r="H3166" i="1"/>
  <c r="G3166" i="1"/>
  <c r="F3166" i="1"/>
  <c r="E3166" i="1"/>
  <c r="C3166" i="1"/>
  <c r="L3165" i="1"/>
  <c r="J3165" i="1"/>
  <c r="H3165" i="1"/>
  <c r="G3165" i="1"/>
  <c r="F3165" i="1"/>
  <c r="E3165" i="1"/>
  <c r="C3165" i="1"/>
  <c r="L3164" i="1"/>
  <c r="J3164" i="1"/>
  <c r="H3164" i="1"/>
  <c r="G3164" i="1"/>
  <c r="F3164" i="1"/>
  <c r="E3164" i="1"/>
  <c r="C3164" i="1"/>
  <c r="L3163" i="1"/>
  <c r="J3163" i="1"/>
  <c r="H3163" i="1"/>
  <c r="G3163" i="1"/>
  <c r="F3163" i="1"/>
  <c r="E3163" i="1"/>
  <c r="C3163" i="1"/>
  <c r="L3162" i="1"/>
  <c r="J3162" i="1"/>
  <c r="H3162" i="1"/>
  <c r="G3162" i="1"/>
  <c r="F3162" i="1"/>
  <c r="E3162" i="1"/>
  <c r="C3162" i="1"/>
  <c r="L3161" i="1"/>
  <c r="J3161" i="1"/>
  <c r="H3161" i="1"/>
  <c r="G3161" i="1"/>
  <c r="F3161" i="1"/>
  <c r="E3161" i="1"/>
  <c r="C3161" i="1"/>
  <c r="L3160" i="1"/>
  <c r="J3160" i="1"/>
  <c r="H3160" i="1"/>
  <c r="G3160" i="1"/>
  <c r="F3160" i="1"/>
  <c r="E3160" i="1"/>
  <c r="C3160" i="1"/>
  <c r="L3159" i="1"/>
  <c r="J3159" i="1"/>
  <c r="H3159" i="1"/>
  <c r="G3159" i="1"/>
  <c r="F3159" i="1"/>
  <c r="E3159" i="1"/>
  <c r="C3159" i="1"/>
  <c r="L3158" i="1"/>
  <c r="J3158" i="1"/>
  <c r="H3158" i="1"/>
  <c r="G3158" i="1"/>
  <c r="F3158" i="1"/>
  <c r="E3158" i="1"/>
  <c r="C3158" i="1"/>
  <c r="L3157" i="1"/>
  <c r="J3157" i="1"/>
  <c r="H3157" i="1"/>
  <c r="G3157" i="1"/>
  <c r="F3157" i="1"/>
  <c r="E3157" i="1"/>
  <c r="C3157" i="1"/>
  <c r="L3156" i="1"/>
  <c r="J3156" i="1"/>
  <c r="H3156" i="1"/>
  <c r="G3156" i="1"/>
  <c r="F3156" i="1"/>
  <c r="E3156" i="1"/>
  <c r="C3156" i="1"/>
  <c r="L3155" i="1"/>
  <c r="J3155" i="1"/>
  <c r="H3155" i="1"/>
  <c r="G3155" i="1"/>
  <c r="F3155" i="1"/>
  <c r="E3155" i="1"/>
  <c r="C3155" i="1"/>
  <c r="L3154" i="1"/>
  <c r="J3154" i="1"/>
  <c r="H3154" i="1"/>
  <c r="G3154" i="1"/>
  <c r="F3154" i="1"/>
  <c r="E3154" i="1"/>
  <c r="C3154" i="1"/>
  <c r="L3153" i="1"/>
  <c r="J3153" i="1"/>
  <c r="H3153" i="1"/>
  <c r="G3153" i="1"/>
  <c r="F3153" i="1"/>
  <c r="E3153" i="1"/>
  <c r="C3153" i="1"/>
  <c r="L3152" i="1"/>
  <c r="J3152" i="1"/>
  <c r="H3152" i="1"/>
  <c r="G3152" i="1"/>
  <c r="F3152" i="1"/>
  <c r="E3152" i="1"/>
  <c r="C3152" i="1"/>
  <c r="L3151" i="1"/>
  <c r="J3151" i="1"/>
  <c r="H3151" i="1"/>
  <c r="G3151" i="1"/>
  <c r="F3151" i="1"/>
  <c r="E3151" i="1"/>
  <c r="C3151" i="1"/>
  <c r="L3150" i="1"/>
  <c r="J3150" i="1"/>
  <c r="H3150" i="1"/>
  <c r="G3150" i="1"/>
  <c r="F3150" i="1"/>
  <c r="E3150" i="1"/>
  <c r="C3150" i="1"/>
  <c r="L3149" i="1"/>
  <c r="J3149" i="1"/>
  <c r="H3149" i="1"/>
  <c r="G3149" i="1"/>
  <c r="F3149" i="1"/>
  <c r="E3149" i="1"/>
  <c r="C3149" i="1"/>
  <c r="L3148" i="1"/>
  <c r="J3148" i="1"/>
  <c r="H3148" i="1"/>
  <c r="G3148" i="1"/>
  <c r="F3148" i="1"/>
  <c r="E3148" i="1"/>
  <c r="C3148" i="1"/>
  <c r="L3147" i="1"/>
  <c r="J3147" i="1"/>
  <c r="H3147" i="1"/>
  <c r="G3147" i="1"/>
  <c r="F3147" i="1"/>
  <c r="E3147" i="1"/>
  <c r="C3147" i="1"/>
  <c r="L3146" i="1"/>
  <c r="J3146" i="1"/>
  <c r="H3146" i="1"/>
  <c r="G3146" i="1"/>
  <c r="F3146" i="1"/>
  <c r="E3146" i="1"/>
  <c r="C3146" i="1"/>
  <c r="L3145" i="1"/>
  <c r="J3145" i="1"/>
  <c r="H3145" i="1"/>
  <c r="G3145" i="1"/>
  <c r="F3145" i="1"/>
  <c r="E3145" i="1"/>
  <c r="C3145" i="1"/>
  <c r="L3144" i="1"/>
  <c r="J3144" i="1"/>
  <c r="H3144" i="1"/>
  <c r="G3144" i="1"/>
  <c r="F3144" i="1"/>
  <c r="E3144" i="1"/>
  <c r="C3144" i="1"/>
  <c r="L3143" i="1"/>
  <c r="J3143" i="1"/>
  <c r="H3143" i="1"/>
  <c r="G3143" i="1"/>
  <c r="F3143" i="1"/>
  <c r="E3143" i="1"/>
  <c r="C3143" i="1"/>
  <c r="L3142" i="1"/>
  <c r="J3142" i="1"/>
  <c r="H3142" i="1"/>
  <c r="G3142" i="1"/>
  <c r="F3142" i="1"/>
  <c r="E3142" i="1"/>
  <c r="C3142" i="1"/>
  <c r="L3141" i="1"/>
  <c r="J3141" i="1"/>
  <c r="H3141" i="1"/>
  <c r="G3141" i="1"/>
  <c r="F3141" i="1"/>
  <c r="E3141" i="1"/>
  <c r="C3141" i="1"/>
  <c r="L3140" i="1"/>
  <c r="J3140" i="1"/>
  <c r="H3140" i="1"/>
  <c r="G3140" i="1"/>
  <c r="F3140" i="1"/>
  <c r="E3140" i="1"/>
  <c r="C3140" i="1"/>
  <c r="L3139" i="1"/>
  <c r="J3139" i="1"/>
  <c r="H3139" i="1"/>
  <c r="G3139" i="1"/>
  <c r="F3139" i="1"/>
  <c r="E3139" i="1"/>
  <c r="C3139" i="1"/>
  <c r="L3138" i="1"/>
  <c r="J3138" i="1"/>
  <c r="H3138" i="1"/>
  <c r="G3138" i="1"/>
  <c r="F3138" i="1"/>
  <c r="E3138" i="1"/>
  <c r="C3138" i="1"/>
  <c r="L3137" i="1"/>
  <c r="J3137" i="1"/>
  <c r="H3137" i="1"/>
  <c r="G3137" i="1"/>
  <c r="F3137" i="1"/>
  <c r="E3137" i="1"/>
  <c r="C3137" i="1"/>
  <c r="L3136" i="1"/>
  <c r="J3136" i="1"/>
  <c r="H3136" i="1"/>
  <c r="G3136" i="1"/>
  <c r="F3136" i="1"/>
  <c r="E3136" i="1"/>
  <c r="C3136" i="1"/>
  <c r="L3135" i="1"/>
  <c r="J3135" i="1"/>
  <c r="H3135" i="1"/>
  <c r="G3135" i="1"/>
  <c r="F3135" i="1"/>
  <c r="E3135" i="1"/>
  <c r="C3135" i="1"/>
  <c r="L3134" i="1"/>
  <c r="J3134" i="1"/>
  <c r="H3134" i="1"/>
  <c r="G3134" i="1"/>
  <c r="F3134" i="1"/>
  <c r="E3134" i="1"/>
  <c r="C3134" i="1"/>
  <c r="L3133" i="1"/>
  <c r="J3133" i="1"/>
  <c r="H3133" i="1"/>
  <c r="G3133" i="1"/>
  <c r="F3133" i="1"/>
  <c r="E3133" i="1"/>
  <c r="C3133" i="1"/>
  <c r="L3132" i="1"/>
  <c r="J3132" i="1"/>
  <c r="H3132" i="1"/>
  <c r="G3132" i="1"/>
  <c r="F3132" i="1"/>
  <c r="E3132" i="1"/>
  <c r="C3132" i="1"/>
  <c r="L3131" i="1"/>
  <c r="J3131" i="1"/>
  <c r="H3131" i="1"/>
  <c r="G3131" i="1"/>
  <c r="F3131" i="1"/>
  <c r="E3131" i="1"/>
  <c r="C3131" i="1"/>
  <c r="L3130" i="1"/>
  <c r="J3130" i="1"/>
  <c r="H3130" i="1"/>
  <c r="G3130" i="1"/>
  <c r="F3130" i="1"/>
  <c r="E3130" i="1"/>
  <c r="C3130" i="1"/>
  <c r="L3129" i="1"/>
  <c r="J3129" i="1"/>
  <c r="H3129" i="1"/>
  <c r="G3129" i="1"/>
  <c r="F3129" i="1"/>
  <c r="E3129" i="1"/>
  <c r="C3129" i="1"/>
  <c r="L3128" i="1"/>
  <c r="J3128" i="1"/>
  <c r="H3128" i="1"/>
  <c r="G3128" i="1"/>
  <c r="F3128" i="1"/>
  <c r="E3128" i="1"/>
  <c r="C3128" i="1"/>
  <c r="L3127" i="1"/>
  <c r="J3127" i="1"/>
  <c r="H3127" i="1"/>
  <c r="G3127" i="1"/>
  <c r="F3127" i="1"/>
  <c r="E3127" i="1"/>
  <c r="C3127" i="1"/>
  <c r="L3126" i="1"/>
  <c r="J3126" i="1"/>
  <c r="H3126" i="1"/>
  <c r="G3126" i="1"/>
  <c r="F3126" i="1"/>
  <c r="E3126" i="1"/>
  <c r="C3126" i="1"/>
  <c r="L3125" i="1"/>
  <c r="J3125" i="1"/>
  <c r="H3125" i="1"/>
  <c r="G3125" i="1"/>
  <c r="F3125" i="1"/>
  <c r="E3125" i="1"/>
  <c r="C3125" i="1"/>
  <c r="L3124" i="1"/>
  <c r="J3124" i="1"/>
  <c r="H3124" i="1"/>
  <c r="G3124" i="1"/>
  <c r="F3124" i="1"/>
  <c r="E3124" i="1"/>
  <c r="C3124" i="1"/>
  <c r="L3123" i="1"/>
  <c r="J3123" i="1"/>
  <c r="H3123" i="1"/>
  <c r="G3123" i="1"/>
  <c r="F3123" i="1"/>
  <c r="E3123" i="1"/>
  <c r="C3123" i="1"/>
  <c r="L3122" i="1"/>
  <c r="J3122" i="1"/>
  <c r="H3122" i="1"/>
  <c r="G3122" i="1"/>
  <c r="F3122" i="1"/>
  <c r="E3122" i="1"/>
  <c r="C3122" i="1"/>
  <c r="L3121" i="1"/>
  <c r="J3121" i="1"/>
  <c r="H3121" i="1"/>
  <c r="G3121" i="1"/>
  <c r="F3121" i="1"/>
  <c r="E3121" i="1"/>
  <c r="C3121" i="1"/>
  <c r="L3120" i="1"/>
  <c r="J3120" i="1"/>
  <c r="H3120" i="1"/>
  <c r="G3120" i="1"/>
  <c r="F3120" i="1"/>
  <c r="E3120" i="1"/>
  <c r="C3120" i="1"/>
  <c r="L3119" i="1"/>
  <c r="J3119" i="1"/>
  <c r="H3119" i="1"/>
  <c r="G3119" i="1"/>
  <c r="F3119" i="1"/>
  <c r="E3119" i="1"/>
  <c r="C3119" i="1"/>
  <c r="L3118" i="1"/>
  <c r="J3118" i="1"/>
  <c r="H3118" i="1"/>
  <c r="G3118" i="1"/>
  <c r="F3118" i="1"/>
  <c r="E3118" i="1"/>
  <c r="C3118" i="1"/>
  <c r="L3117" i="1"/>
  <c r="J3117" i="1"/>
  <c r="H3117" i="1"/>
  <c r="G3117" i="1"/>
  <c r="F3117" i="1"/>
  <c r="E3117" i="1"/>
  <c r="C3117" i="1"/>
  <c r="L3116" i="1"/>
  <c r="J3116" i="1"/>
  <c r="H3116" i="1"/>
  <c r="G3116" i="1"/>
  <c r="F3116" i="1"/>
  <c r="E3116" i="1"/>
  <c r="C3116" i="1"/>
  <c r="L3115" i="1"/>
  <c r="J3115" i="1"/>
  <c r="H3115" i="1"/>
  <c r="G3115" i="1"/>
  <c r="F3115" i="1"/>
  <c r="E3115" i="1"/>
  <c r="C3115" i="1"/>
  <c r="L3114" i="1"/>
  <c r="J3114" i="1"/>
  <c r="H3114" i="1"/>
  <c r="G3114" i="1"/>
  <c r="F3114" i="1"/>
  <c r="E3114" i="1"/>
  <c r="C3114" i="1"/>
  <c r="L3113" i="1"/>
  <c r="J3113" i="1"/>
  <c r="H3113" i="1"/>
  <c r="G3113" i="1"/>
  <c r="F3113" i="1"/>
  <c r="E3113" i="1"/>
  <c r="C3113" i="1"/>
  <c r="L3112" i="1"/>
  <c r="J3112" i="1"/>
  <c r="H3112" i="1"/>
  <c r="G3112" i="1"/>
  <c r="F3112" i="1"/>
  <c r="E3112" i="1"/>
  <c r="C3112" i="1"/>
  <c r="L3111" i="1"/>
  <c r="J3111" i="1"/>
  <c r="H3111" i="1"/>
  <c r="G3111" i="1"/>
  <c r="F3111" i="1"/>
  <c r="E3111" i="1"/>
  <c r="C3111" i="1"/>
  <c r="L3110" i="1"/>
  <c r="J3110" i="1"/>
  <c r="H3110" i="1"/>
  <c r="G3110" i="1"/>
  <c r="F3110" i="1"/>
  <c r="E3110" i="1"/>
  <c r="C3110" i="1"/>
  <c r="L3109" i="1"/>
  <c r="J3109" i="1"/>
  <c r="H3109" i="1"/>
  <c r="G3109" i="1"/>
  <c r="F3109" i="1"/>
  <c r="E3109" i="1"/>
  <c r="C3109" i="1"/>
  <c r="L3108" i="1"/>
  <c r="J3108" i="1"/>
  <c r="H3108" i="1"/>
  <c r="G3108" i="1"/>
  <c r="F3108" i="1"/>
  <c r="E3108" i="1"/>
  <c r="C3108" i="1"/>
  <c r="L3107" i="1"/>
  <c r="J3107" i="1"/>
  <c r="H3107" i="1"/>
  <c r="G3107" i="1"/>
  <c r="F3107" i="1"/>
  <c r="E3107" i="1"/>
  <c r="C3107" i="1"/>
  <c r="L3106" i="1"/>
  <c r="J3106" i="1"/>
  <c r="H3106" i="1"/>
  <c r="G3106" i="1"/>
  <c r="F3106" i="1"/>
  <c r="E3106" i="1"/>
  <c r="C3106" i="1"/>
  <c r="L3105" i="1"/>
  <c r="J3105" i="1"/>
  <c r="H3105" i="1"/>
  <c r="G3105" i="1"/>
  <c r="F3105" i="1"/>
  <c r="E3105" i="1"/>
  <c r="C3105" i="1"/>
  <c r="L3104" i="1"/>
  <c r="J3104" i="1"/>
  <c r="H3104" i="1"/>
  <c r="G3104" i="1"/>
  <c r="F3104" i="1"/>
  <c r="E3104" i="1"/>
  <c r="C3104" i="1"/>
  <c r="L3103" i="1"/>
  <c r="J3103" i="1"/>
  <c r="H3103" i="1"/>
  <c r="G3103" i="1"/>
  <c r="F3103" i="1"/>
  <c r="E3103" i="1"/>
  <c r="C3103" i="1"/>
  <c r="L3102" i="1"/>
  <c r="J3102" i="1"/>
  <c r="H3102" i="1"/>
  <c r="G3102" i="1"/>
  <c r="F3102" i="1"/>
  <c r="E3102" i="1"/>
  <c r="C3102" i="1"/>
  <c r="L3101" i="1"/>
  <c r="J3101" i="1"/>
  <c r="H3101" i="1"/>
  <c r="G3101" i="1"/>
  <c r="F3101" i="1"/>
  <c r="E3101" i="1"/>
  <c r="C3101" i="1"/>
  <c r="L3100" i="1"/>
  <c r="J3100" i="1"/>
  <c r="H3100" i="1"/>
  <c r="G3100" i="1"/>
  <c r="F3100" i="1"/>
  <c r="E3100" i="1"/>
  <c r="C3100" i="1"/>
  <c r="L3099" i="1"/>
  <c r="J3099" i="1"/>
  <c r="H3099" i="1"/>
  <c r="G3099" i="1"/>
  <c r="F3099" i="1"/>
  <c r="E3099" i="1"/>
  <c r="C3099" i="1"/>
  <c r="L3098" i="1"/>
  <c r="J3098" i="1"/>
  <c r="H3098" i="1"/>
  <c r="G3098" i="1"/>
  <c r="F3098" i="1"/>
  <c r="E3098" i="1"/>
  <c r="C3098" i="1"/>
  <c r="L3097" i="1"/>
  <c r="J3097" i="1"/>
  <c r="H3097" i="1"/>
  <c r="G3097" i="1"/>
  <c r="F3097" i="1"/>
  <c r="E3097" i="1"/>
  <c r="C3097" i="1"/>
  <c r="L3096" i="1"/>
  <c r="J3096" i="1"/>
  <c r="H3096" i="1"/>
  <c r="G3096" i="1"/>
  <c r="F3096" i="1"/>
  <c r="E3096" i="1"/>
  <c r="C3096" i="1"/>
  <c r="L3095" i="1"/>
  <c r="J3095" i="1"/>
  <c r="H3095" i="1"/>
  <c r="G3095" i="1"/>
  <c r="F3095" i="1"/>
  <c r="E3095" i="1"/>
  <c r="C3095" i="1"/>
  <c r="L3094" i="1"/>
  <c r="J3094" i="1"/>
  <c r="H3094" i="1"/>
  <c r="G3094" i="1"/>
  <c r="F3094" i="1"/>
  <c r="E3094" i="1"/>
  <c r="C3094" i="1"/>
  <c r="L3093" i="1"/>
  <c r="J3093" i="1"/>
  <c r="H3093" i="1"/>
  <c r="G3093" i="1"/>
  <c r="F3093" i="1"/>
  <c r="E3093" i="1"/>
  <c r="C3093" i="1"/>
  <c r="L3092" i="1"/>
  <c r="J3092" i="1"/>
  <c r="H3092" i="1"/>
  <c r="G3092" i="1"/>
  <c r="F3092" i="1"/>
  <c r="E3092" i="1"/>
  <c r="C3092" i="1"/>
  <c r="L3091" i="1"/>
  <c r="J3091" i="1"/>
  <c r="H3091" i="1"/>
  <c r="G3091" i="1"/>
  <c r="F3091" i="1"/>
  <c r="E3091" i="1"/>
  <c r="C3091" i="1"/>
  <c r="L3090" i="1"/>
  <c r="J3090" i="1"/>
  <c r="H3090" i="1"/>
  <c r="G3090" i="1"/>
  <c r="F3090" i="1"/>
  <c r="E3090" i="1"/>
  <c r="C3090" i="1"/>
  <c r="L3089" i="1"/>
  <c r="J3089" i="1"/>
  <c r="H3089" i="1"/>
  <c r="G3089" i="1"/>
  <c r="F3089" i="1"/>
  <c r="E3089" i="1"/>
  <c r="C3089" i="1"/>
  <c r="L3088" i="1"/>
  <c r="J3088" i="1"/>
  <c r="H3088" i="1"/>
  <c r="G3088" i="1"/>
  <c r="F3088" i="1"/>
  <c r="E3088" i="1"/>
  <c r="C3088" i="1"/>
  <c r="L3087" i="1"/>
  <c r="J3087" i="1"/>
  <c r="H3087" i="1"/>
  <c r="G3087" i="1"/>
  <c r="F3087" i="1"/>
  <c r="E3087" i="1"/>
  <c r="C3087" i="1"/>
  <c r="L3086" i="1"/>
  <c r="J3086" i="1"/>
  <c r="H3086" i="1"/>
  <c r="G3086" i="1"/>
  <c r="F3086" i="1"/>
  <c r="E3086" i="1"/>
  <c r="C3086" i="1"/>
  <c r="L3085" i="1"/>
  <c r="J3085" i="1"/>
  <c r="H3085" i="1"/>
  <c r="G3085" i="1"/>
  <c r="F3085" i="1"/>
  <c r="E3085" i="1"/>
  <c r="C3085" i="1"/>
  <c r="L3084" i="1"/>
  <c r="J3084" i="1"/>
  <c r="H3084" i="1"/>
  <c r="G3084" i="1"/>
  <c r="F3084" i="1"/>
  <c r="E3084" i="1"/>
  <c r="C3084" i="1"/>
  <c r="L3083" i="1"/>
  <c r="J3083" i="1"/>
  <c r="H3083" i="1"/>
  <c r="G3083" i="1"/>
  <c r="F3083" i="1"/>
  <c r="E3083" i="1"/>
  <c r="C3083" i="1"/>
  <c r="L3082" i="1"/>
  <c r="J3082" i="1"/>
  <c r="H3082" i="1"/>
  <c r="G3082" i="1"/>
  <c r="F3082" i="1"/>
  <c r="E3082" i="1"/>
  <c r="C3082" i="1"/>
  <c r="L3081" i="1"/>
  <c r="J3081" i="1"/>
  <c r="H3081" i="1"/>
  <c r="G3081" i="1"/>
  <c r="F3081" i="1"/>
  <c r="E3081" i="1"/>
  <c r="C3081" i="1"/>
  <c r="L3080" i="1"/>
  <c r="J3080" i="1"/>
  <c r="H3080" i="1"/>
  <c r="G3080" i="1"/>
  <c r="F3080" i="1"/>
  <c r="E3080" i="1"/>
  <c r="C3080" i="1"/>
  <c r="L3079" i="1"/>
  <c r="J3079" i="1"/>
  <c r="H3079" i="1"/>
  <c r="G3079" i="1"/>
  <c r="F3079" i="1"/>
  <c r="E3079" i="1"/>
  <c r="C3079" i="1"/>
  <c r="L3078" i="1"/>
  <c r="J3078" i="1"/>
  <c r="H3078" i="1"/>
  <c r="G3078" i="1"/>
  <c r="F3078" i="1"/>
  <c r="E3078" i="1"/>
  <c r="C3078" i="1"/>
  <c r="L3077" i="1"/>
  <c r="J3077" i="1"/>
  <c r="H3077" i="1"/>
  <c r="G3077" i="1"/>
  <c r="F3077" i="1"/>
  <c r="E3077" i="1"/>
  <c r="C3077" i="1"/>
  <c r="L3076" i="1"/>
  <c r="J3076" i="1"/>
  <c r="H3076" i="1"/>
  <c r="G3076" i="1"/>
  <c r="F3076" i="1"/>
  <c r="E3076" i="1"/>
  <c r="C3076" i="1"/>
  <c r="L3075" i="1"/>
  <c r="J3075" i="1"/>
  <c r="H3075" i="1"/>
  <c r="G3075" i="1"/>
  <c r="F3075" i="1"/>
  <c r="E3075" i="1"/>
  <c r="C3075" i="1"/>
  <c r="L3074" i="1"/>
  <c r="J3074" i="1"/>
  <c r="H3074" i="1"/>
  <c r="G3074" i="1"/>
  <c r="F3074" i="1"/>
  <c r="E3074" i="1"/>
  <c r="C3074" i="1"/>
  <c r="L3073" i="1"/>
  <c r="J3073" i="1"/>
  <c r="H3073" i="1"/>
  <c r="G3073" i="1"/>
  <c r="F3073" i="1"/>
  <c r="E3073" i="1"/>
  <c r="C3073" i="1"/>
  <c r="L3072" i="1"/>
  <c r="J3072" i="1"/>
  <c r="H3072" i="1"/>
  <c r="G3072" i="1"/>
  <c r="F3072" i="1"/>
  <c r="E3072" i="1"/>
  <c r="C3072" i="1"/>
  <c r="L3071" i="1"/>
  <c r="J3071" i="1"/>
  <c r="H3071" i="1"/>
  <c r="G3071" i="1"/>
  <c r="F3071" i="1"/>
  <c r="E3071" i="1"/>
  <c r="C3071" i="1"/>
  <c r="L3070" i="1"/>
  <c r="J3070" i="1"/>
  <c r="H3070" i="1"/>
  <c r="G3070" i="1"/>
  <c r="F3070" i="1"/>
  <c r="E3070" i="1"/>
  <c r="C3070" i="1"/>
  <c r="L3069" i="1"/>
  <c r="J3069" i="1"/>
  <c r="H3069" i="1"/>
  <c r="G3069" i="1"/>
  <c r="F3069" i="1"/>
  <c r="E3069" i="1"/>
  <c r="C3069" i="1"/>
  <c r="L3068" i="1"/>
  <c r="J3068" i="1"/>
  <c r="H3068" i="1"/>
  <c r="G3068" i="1"/>
  <c r="F3068" i="1"/>
  <c r="E3068" i="1"/>
  <c r="C3068" i="1"/>
  <c r="L3067" i="1"/>
  <c r="J3067" i="1"/>
  <c r="H3067" i="1"/>
  <c r="G3067" i="1"/>
  <c r="F3067" i="1"/>
  <c r="E3067" i="1"/>
  <c r="C3067" i="1"/>
  <c r="L3066" i="1"/>
  <c r="J3066" i="1"/>
  <c r="H3066" i="1"/>
  <c r="G3066" i="1"/>
  <c r="F3066" i="1"/>
  <c r="E3066" i="1"/>
  <c r="C3066" i="1"/>
  <c r="L3065" i="1"/>
  <c r="J3065" i="1"/>
  <c r="H3065" i="1"/>
  <c r="G3065" i="1"/>
  <c r="F3065" i="1"/>
  <c r="E3065" i="1"/>
  <c r="C3065" i="1"/>
  <c r="L3064" i="1"/>
  <c r="J3064" i="1"/>
  <c r="H3064" i="1"/>
  <c r="G3064" i="1"/>
  <c r="F3064" i="1"/>
  <c r="E3064" i="1"/>
  <c r="C3064" i="1"/>
  <c r="L3063" i="1"/>
  <c r="J3063" i="1"/>
  <c r="H3063" i="1"/>
  <c r="G3063" i="1"/>
  <c r="F3063" i="1"/>
  <c r="E3063" i="1"/>
  <c r="C3063" i="1"/>
  <c r="L3062" i="1"/>
  <c r="J3062" i="1"/>
  <c r="H3062" i="1"/>
  <c r="G3062" i="1"/>
  <c r="F3062" i="1"/>
  <c r="E3062" i="1"/>
  <c r="C3062" i="1"/>
  <c r="L3061" i="1"/>
  <c r="J3061" i="1"/>
  <c r="H3061" i="1"/>
  <c r="G3061" i="1"/>
  <c r="F3061" i="1"/>
  <c r="E3061" i="1"/>
  <c r="C3061" i="1"/>
  <c r="L3060" i="1"/>
  <c r="J3060" i="1"/>
  <c r="H3060" i="1"/>
  <c r="G3060" i="1"/>
  <c r="F3060" i="1"/>
  <c r="E3060" i="1"/>
  <c r="C3060" i="1"/>
  <c r="L3059" i="1"/>
  <c r="J3059" i="1"/>
  <c r="H3059" i="1"/>
  <c r="G3059" i="1"/>
  <c r="F3059" i="1"/>
  <c r="E3059" i="1"/>
  <c r="C3059" i="1"/>
  <c r="L3058" i="1"/>
  <c r="J3058" i="1"/>
  <c r="H3058" i="1"/>
  <c r="G3058" i="1"/>
  <c r="F3058" i="1"/>
  <c r="E3058" i="1"/>
  <c r="C3058" i="1"/>
  <c r="L3057" i="1"/>
  <c r="J3057" i="1"/>
  <c r="H3057" i="1"/>
  <c r="G3057" i="1"/>
  <c r="F3057" i="1"/>
  <c r="E3057" i="1"/>
  <c r="C3057" i="1"/>
  <c r="L3056" i="1"/>
  <c r="J3056" i="1"/>
  <c r="H3056" i="1"/>
  <c r="G3056" i="1"/>
  <c r="F3056" i="1"/>
  <c r="E3056" i="1"/>
  <c r="C3056" i="1"/>
  <c r="L3055" i="1"/>
  <c r="J3055" i="1"/>
  <c r="H3055" i="1"/>
  <c r="G3055" i="1"/>
  <c r="F3055" i="1"/>
  <c r="E3055" i="1"/>
  <c r="C3055" i="1"/>
  <c r="L3054" i="1"/>
  <c r="J3054" i="1"/>
  <c r="H3054" i="1"/>
  <c r="G3054" i="1"/>
  <c r="F3054" i="1"/>
  <c r="E3054" i="1"/>
  <c r="C3054" i="1"/>
  <c r="L3053" i="1"/>
  <c r="J3053" i="1"/>
  <c r="H3053" i="1"/>
  <c r="G3053" i="1"/>
  <c r="F3053" i="1"/>
  <c r="E3053" i="1"/>
  <c r="C3053" i="1"/>
  <c r="L3052" i="1"/>
  <c r="J3052" i="1"/>
  <c r="H3052" i="1"/>
  <c r="G3052" i="1"/>
  <c r="F3052" i="1"/>
  <c r="E3052" i="1"/>
  <c r="C3052" i="1"/>
  <c r="L3051" i="1"/>
  <c r="J3051" i="1"/>
  <c r="H3051" i="1"/>
  <c r="G3051" i="1"/>
  <c r="F3051" i="1"/>
  <c r="E3051" i="1"/>
  <c r="C3051" i="1"/>
  <c r="L3050" i="1"/>
  <c r="J3050" i="1"/>
  <c r="H3050" i="1"/>
  <c r="G3050" i="1"/>
  <c r="F3050" i="1"/>
  <c r="E3050" i="1"/>
  <c r="C3050" i="1"/>
  <c r="L3049" i="1"/>
  <c r="J3049" i="1"/>
  <c r="H3049" i="1"/>
  <c r="G3049" i="1"/>
  <c r="F3049" i="1"/>
  <c r="E3049" i="1"/>
  <c r="C3049" i="1"/>
  <c r="L3048" i="1"/>
  <c r="J3048" i="1"/>
  <c r="H3048" i="1"/>
  <c r="G3048" i="1"/>
  <c r="F3048" i="1"/>
  <c r="E3048" i="1"/>
  <c r="C3048" i="1"/>
  <c r="L3047" i="1"/>
  <c r="J3047" i="1"/>
  <c r="H3047" i="1"/>
  <c r="G3047" i="1"/>
  <c r="F3047" i="1"/>
  <c r="E3047" i="1"/>
  <c r="C3047" i="1"/>
  <c r="L3046" i="1"/>
  <c r="J3046" i="1"/>
  <c r="H3046" i="1"/>
  <c r="G3046" i="1"/>
  <c r="F3046" i="1"/>
  <c r="E3046" i="1"/>
  <c r="C3046" i="1"/>
  <c r="L3045" i="1"/>
  <c r="J3045" i="1"/>
  <c r="H3045" i="1"/>
  <c r="G3045" i="1"/>
  <c r="F3045" i="1"/>
  <c r="E3045" i="1"/>
  <c r="C3045" i="1"/>
  <c r="L3044" i="1"/>
  <c r="J3044" i="1"/>
  <c r="H3044" i="1"/>
  <c r="G3044" i="1"/>
  <c r="F3044" i="1"/>
  <c r="E3044" i="1"/>
  <c r="C3044" i="1"/>
  <c r="L3043" i="1"/>
  <c r="J3043" i="1"/>
  <c r="H3043" i="1"/>
  <c r="G3043" i="1"/>
  <c r="F3043" i="1"/>
  <c r="E3043" i="1"/>
  <c r="C3043" i="1"/>
  <c r="L3042" i="1"/>
  <c r="J3042" i="1"/>
  <c r="H3042" i="1"/>
  <c r="G3042" i="1"/>
  <c r="F3042" i="1"/>
  <c r="E3042" i="1"/>
  <c r="C3042" i="1"/>
  <c r="L3041" i="1"/>
  <c r="J3041" i="1"/>
  <c r="H3041" i="1"/>
  <c r="G3041" i="1"/>
  <c r="F3041" i="1"/>
  <c r="E3041" i="1"/>
  <c r="C3041" i="1"/>
  <c r="L3040" i="1"/>
  <c r="J3040" i="1"/>
  <c r="H3040" i="1"/>
  <c r="G3040" i="1"/>
  <c r="F3040" i="1"/>
  <c r="E3040" i="1"/>
  <c r="C3040" i="1"/>
  <c r="L3039" i="1"/>
  <c r="J3039" i="1"/>
  <c r="H3039" i="1"/>
  <c r="G3039" i="1"/>
  <c r="F3039" i="1"/>
  <c r="E3039" i="1"/>
  <c r="C3039" i="1"/>
  <c r="L3038" i="1"/>
  <c r="J3038" i="1"/>
  <c r="H3038" i="1"/>
  <c r="G3038" i="1"/>
  <c r="F3038" i="1"/>
  <c r="E3038" i="1"/>
  <c r="C3038" i="1"/>
  <c r="L3037" i="1"/>
  <c r="J3037" i="1"/>
  <c r="H3037" i="1"/>
  <c r="G3037" i="1"/>
  <c r="F3037" i="1"/>
  <c r="E3037" i="1"/>
  <c r="C3037" i="1"/>
  <c r="L3036" i="1"/>
  <c r="J3036" i="1"/>
  <c r="H3036" i="1"/>
  <c r="G3036" i="1"/>
  <c r="F3036" i="1"/>
  <c r="E3036" i="1"/>
  <c r="C3036" i="1"/>
  <c r="L3035" i="1"/>
  <c r="J3035" i="1"/>
  <c r="H3035" i="1"/>
  <c r="G3035" i="1"/>
  <c r="F3035" i="1"/>
  <c r="E3035" i="1"/>
  <c r="C3035" i="1"/>
  <c r="L3034" i="1"/>
  <c r="J3034" i="1"/>
  <c r="H3034" i="1"/>
  <c r="G3034" i="1"/>
  <c r="F3034" i="1"/>
  <c r="E3034" i="1"/>
  <c r="C3034" i="1"/>
  <c r="L3033" i="1"/>
  <c r="J3033" i="1"/>
  <c r="H3033" i="1"/>
  <c r="G3033" i="1"/>
  <c r="F3033" i="1"/>
  <c r="E3033" i="1"/>
  <c r="C3033" i="1"/>
  <c r="L3032" i="1"/>
  <c r="J3032" i="1"/>
  <c r="H3032" i="1"/>
  <c r="G3032" i="1"/>
  <c r="F3032" i="1"/>
  <c r="E3032" i="1"/>
  <c r="C3032" i="1"/>
  <c r="L3031" i="1"/>
  <c r="J3031" i="1"/>
  <c r="H3031" i="1"/>
  <c r="G3031" i="1"/>
  <c r="F3031" i="1"/>
  <c r="E3031" i="1"/>
  <c r="C3031" i="1"/>
  <c r="L3030" i="1"/>
  <c r="J3030" i="1"/>
  <c r="H3030" i="1"/>
  <c r="G3030" i="1"/>
  <c r="F3030" i="1"/>
  <c r="E3030" i="1"/>
  <c r="C3030" i="1"/>
  <c r="L3029" i="1"/>
  <c r="J3029" i="1"/>
  <c r="H3029" i="1"/>
  <c r="G3029" i="1"/>
  <c r="F3029" i="1"/>
  <c r="E3029" i="1"/>
  <c r="C3029" i="1"/>
  <c r="L3028" i="1"/>
  <c r="J3028" i="1"/>
  <c r="H3028" i="1"/>
  <c r="G3028" i="1"/>
  <c r="F3028" i="1"/>
  <c r="E3028" i="1"/>
  <c r="C3028" i="1"/>
  <c r="L3027" i="1"/>
  <c r="J3027" i="1"/>
  <c r="H3027" i="1"/>
  <c r="G3027" i="1"/>
  <c r="F3027" i="1"/>
  <c r="E3027" i="1"/>
  <c r="C3027" i="1"/>
  <c r="L3026" i="1"/>
  <c r="J3026" i="1"/>
  <c r="H3026" i="1"/>
  <c r="G3026" i="1"/>
  <c r="F3026" i="1"/>
  <c r="E3026" i="1"/>
  <c r="C3026" i="1"/>
  <c r="L3025" i="1"/>
  <c r="J3025" i="1"/>
  <c r="H3025" i="1"/>
  <c r="G3025" i="1"/>
  <c r="F3025" i="1"/>
  <c r="E3025" i="1"/>
  <c r="C3025" i="1"/>
  <c r="L3024" i="1"/>
  <c r="J3024" i="1"/>
  <c r="H3024" i="1"/>
  <c r="G3024" i="1"/>
  <c r="F3024" i="1"/>
  <c r="E3024" i="1"/>
  <c r="C3024" i="1"/>
  <c r="L3023" i="1"/>
  <c r="J3023" i="1"/>
  <c r="H3023" i="1"/>
  <c r="G3023" i="1"/>
  <c r="F3023" i="1"/>
  <c r="E3023" i="1"/>
  <c r="C3023" i="1"/>
  <c r="L3022" i="1"/>
  <c r="J3022" i="1"/>
  <c r="H3022" i="1"/>
  <c r="G3022" i="1"/>
  <c r="F3022" i="1"/>
  <c r="E3022" i="1"/>
  <c r="C3022" i="1"/>
  <c r="L3021" i="1"/>
  <c r="J3021" i="1"/>
  <c r="H3021" i="1"/>
  <c r="G3021" i="1"/>
  <c r="F3021" i="1"/>
  <c r="E3021" i="1"/>
  <c r="C3021" i="1"/>
  <c r="L3020" i="1"/>
  <c r="J3020" i="1"/>
  <c r="H3020" i="1"/>
  <c r="G3020" i="1"/>
  <c r="F3020" i="1"/>
  <c r="E3020" i="1"/>
  <c r="C3020" i="1"/>
  <c r="L3019" i="1"/>
  <c r="J3019" i="1"/>
  <c r="H3019" i="1"/>
  <c r="G3019" i="1"/>
  <c r="F3019" i="1"/>
  <c r="E3019" i="1"/>
  <c r="C3019" i="1"/>
  <c r="L3018" i="1"/>
  <c r="J3018" i="1"/>
  <c r="H3018" i="1"/>
  <c r="G3018" i="1"/>
  <c r="F3018" i="1"/>
  <c r="E3018" i="1"/>
  <c r="C3018" i="1"/>
  <c r="L3017" i="1"/>
  <c r="J3017" i="1"/>
  <c r="H3017" i="1"/>
  <c r="G3017" i="1"/>
  <c r="F3017" i="1"/>
  <c r="E3017" i="1"/>
  <c r="C3017" i="1"/>
  <c r="L3016" i="1"/>
  <c r="J3016" i="1"/>
  <c r="H3016" i="1"/>
  <c r="G3016" i="1"/>
  <c r="F3016" i="1"/>
  <c r="E3016" i="1"/>
  <c r="C3016" i="1"/>
  <c r="L3015" i="1"/>
  <c r="J3015" i="1"/>
  <c r="H3015" i="1"/>
  <c r="G3015" i="1"/>
  <c r="F3015" i="1"/>
  <c r="E3015" i="1"/>
  <c r="C3015" i="1"/>
  <c r="L3014" i="1"/>
  <c r="J3014" i="1"/>
  <c r="H3014" i="1"/>
  <c r="G3014" i="1"/>
  <c r="F3014" i="1"/>
  <c r="E3014" i="1"/>
  <c r="C3014" i="1"/>
  <c r="L3013" i="1"/>
  <c r="J3013" i="1"/>
  <c r="H3013" i="1"/>
  <c r="G3013" i="1"/>
  <c r="F3013" i="1"/>
  <c r="E3013" i="1"/>
  <c r="C3013" i="1"/>
  <c r="L3012" i="1"/>
  <c r="J3012" i="1"/>
  <c r="H3012" i="1"/>
  <c r="G3012" i="1"/>
  <c r="F3012" i="1"/>
  <c r="E3012" i="1"/>
  <c r="C3012" i="1"/>
  <c r="L3011" i="1"/>
  <c r="J3011" i="1"/>
  <c r="H3011" i="1"/>
  <c r="G3011" i="1"/>
  <c r="F3011" i="1"/>
  <c r="E3011" i="1"/>
  <c r="C3011" i="1"/>
  <c r="L3010" i="1"/>
  <c r="J3010" i="1"/>
  <c r="H3010" i="1"/>
  <c r="G3010" i="1"/>
  <c r="F3010" i="1"/>
  <c r="E3010" i="1"/>
  <c r="C3010" i="1"/>
  <c r="L3009" i="1"/>
  <c r="J3009" i="1"/>
  <c r="H3009" i="1"/>
  <c r="G3009" i="1"/>
  <c r="F3009" i="1"/>
  <c r="E3009" i="1"/>
  <c r="C3009" i="1"/>
  <c r="L3008" i="1"/>
  <c r="J3008" i="1"/>
  <c r="H3008" i="1"/>
  <c r="G3008" i="1"/>
  <c r="F3008" i="1"/>
  <c r="E3008" i="1"/>
  <c r="C3008" i="1"/>
  <c r="L3007" i="1"/>
  <c r="J3007" i="1"/>
  <c r="H3007" i="1"/>
  <c r="G3007" i="1"/>
  <c r="F3007" i="1"/>
  <c r="E3007" i="1"/>
  <c r="C3007" i="1"/>
  <c r="L3006" i="1"/>
  <c r="J3006" i="1"/>
  <c r="H3006" i="1"/>
  <c r="G3006" i="1"/>
  <c r="F3006" i="1"/>
  <c r="E3006" i="1"/>
  <c r="C3006" i="1"/>
  <c r="L3005" i="1"/>
  <c r="J3005" i="1"/>
  <c r="H3005" i="1"/>
  <c r="G3005" i="1"/>
  <c r="F3005" i="1"/>
  <c r="E3005" i="1"/>
  <c r="C3005" i="1"/>
  <c r="L3004" i="1"/>
  <c r="J3004" i="1"/>
  <c r="H3004" i="1"/>
  <c r="G3004" i="1"/>
  <c r="F3004" i="1"/>
  <c r="E3004" i="1"/>
  <c r="C3004" i="1"/>
  <c r="L3003" i="1"/>
  <c r="J3003" i="1"/>
  <c r="H3003" i="1"/>
  <c r="G3003" i="1"/>
  <c r="F3003" i="1"/>
  <c r="E3003" i="1"/>
  <c r="C3003" i="1"/>
  <c r="L3002" i="1"/>
  <c r="J3002" i="1"/>
  <c r="H3002" i="1"/>
  <c r="G3002" i="1"/>
  <c r="F3002" i="1"/>
  <c r="E3002" i="1"/>
  <c r="C3002" i="1"/>
  <c r="L3001" i="1"/>
  <c r="J3001" i="1"/>
  <c r="H3001" i="1"/>
  <c r="G3001" i="1"/>
  <c r="F3001" i="1"/>
  <c r="E3001" i="1"/>
  <c r="C3001" i="1"/>
  <c r="L3000" i="1"/>
  <c r="J3000" i="1"/>
  <c r="H3000" i="1"/>
  <c r="G3000" i="1"/>
  <c r="F3000" i="1"/>
  <c r="E3000" i="1"/>
  <c r="C3000" i="1"/>
  <c r="L2999" i="1"/>
  <c r="J2999" i="1"/>
  <c r="H2999" i="1"/>
  <c r="G2999" i="1"/>
  <c r="F2999" i="1"/>
  <c r="E2999" i="1"/>
  <c r="C2999" i="1"/>
  <c r="L2998" i="1"/>
  <c r="J2998" i="1"/>
  <c r="H2998" i="1"/>
  <c r="G2998" i="1"/>
  <c r="F2998" i="1"/>
  <c r="E2998" i="1"/>
  <c r="C2998" i="1"/>
  <c r="L2997" i="1"/>
  <c r="J2997" i="1"/>
  <c r="H2997" i="1"/>
  <c r="G2997" i="1"/>
  <c r="F2997" i="1"/>
  <c r="E2997" i="1"/>
  <c r="C2997" i="1"/>
  <c r="L2996" i="1"/>
  <c r="J2996" i="1"/>
  <c r="H2996" i="1"/>
  <c r="G2996" i="1"/>
  <c r="F2996" i="1"/>
  <c r="E2996" i="1"/>
  <c r="C2996" i="1"/>
  <c r="L2995" i="1"/>
  <c r="J2995" i="1"/>
  <c r="H2995" i="1"/>
  <c r="G2995" i="1"/>
  <c r="F2995" i="1"/>
  <c r="E2995" i="1"/>
  <c r="C2995" i="1"/>
  <c r="L2994" i="1"/>
  <c r="J2994" i="1"/>
  <c r="H2994" i="1"/>
  <c r="G2994" i="1"/>
  <c r="F2994" i="1"/>
  <c r="E2994" i="1"/>
  <c r="C2994" i="1"/>
  <c r="L2993" i="1"/>
  <c r="J2993" i="1"/>
  <c r="H2993" i="1"/>
  <c r="G2993" i="1"/>
  <c r="F2993" i="1"/>
  <c r="E2993" i="1"/>
  <c r="C2993" i="1"/>
  <c r="L2992" i="1"/>
  <c r="J2992" i="1"/>
  <c r="H2992" i="1"/>
  <c r="G2992" i="1"/>
  <c r="F2992" i="1"/>
  <c r="E2992" i="1"/>
  <c r="C2992" i="1"/>
  <c r="L2991" i="1"/>
  <c r="J2991" i="1"/>
  <c r="H2991" i="1"/>
  <c r="G2991" i="1"/>
  <c r="F2991" i="1"/>
  <c r="E2991" i="1"/>
  <c r="C2991" i="1"/>
  <c r="L2990" i="1"/>
  <c r="J2990" i="1"/>
  <c r="H2990" i="1"/>
  <c r="G2990" i="1"/>
  <c r="F2990" i="1"/>
  <c r="E2990" i="1"/>
  <c r="C2990" i="1"/>
  <c r="L2989" i="1"/>
  <c r="J2989" i="1"/>
  <c r="H2989" i="1"/>
  <c r="G2989" i="1"/>
  <c r="F2989" i="1"/>
  <c r="E2989" i="1"/>
  <c r="C2989" i="1"/>
  <c r="L2988" i="1"/>
  <c r="J2988" i="1"/>
  <c r="H2988" i="1"/>
  <c r="G2988" i="1"/>
  <c r="F2988" i="1"/>
  <c r="E2988" i="1"/>
  <c r="C2988" i="1"/>
  <c r="L2987" i="1"/>
  <c r="J2987" i="1"/>
  <c r="H2987" i="1"/>
  <c r="G2987" i="1"/>
  <c r="F2987" i="1"/>
  <c r="E2987" i="1"/>
  <c r="C2987" i="1"/>
  <c r="L2986" i="1"/>
  <c r="J2986" i="1"/>
  <c r="H2986" i="1"/>
  <c r="G2986" i="1"/>
  <c r="F2986" i="1"/>
  <c r="E2986" i="1"/>
  <c r="C2986" i="1"/>
  <c r="L2985" i="1"/>
  <c r="J2985" i="1"/>
  <c r="H2985" i="1"/>
  <c r="G2985" i="1"/>
  <c r="F2985" i="1"/>
  <c r="E2985" i="1"/>
  <c r="C2985" i="1"/>
  <c r="L2984" i="1"/>
  <c r="J2984" i="1"/>
  <c r="H2984" i="1"/>
  <c r="G2984" i="1"/>
  <c r="F2984" i="1"/>
  <c r="E2984" i="1"/>
  <c r="C2984" i="1"/>
  <c r="L2983" i="1"/>
  <c r="J2983" i="1"/>
  <c r="H2983" i="1"/>
  <c r="G2983" i="1"/>
  <c r="F2983" i="1"/>
  <c r="E2983" i="1"/>
  <c r="C2983" i="1"/>
  <c r="L2982" i="1"/>
  <c r="J2982" i="1"/>
  <c r="H2982" i="1"/>
  <c r="G2982" i="1"/>
  <c r="F2982" i="1"/>
  <c r="E2982" i="1"/>
  <c r="C2982" i="1"/>
  <c r="L2981" i="1"/>
  <c r="J2981" i="1"/>
  <c r="H2981" i="1"/>
  <c r="G2981" i="1"/>
  <c r="F2981" i="1"/>
  <c r="E2981" i="1"/>
  <c r="C2981" i="1"/>
  <c r="L2980" i="1"/>
  <c r="J2980" i="1"/>
  <c r="H2980" i="1"/>
  <c r="G2980" i="1"/>
  <c r="F2980" i="1"/>
  <c r="E2980" i="1"/>
  <c r="C2980" i="1"/>
  <c r="L2979" i="1"/>
  <c r="J2979" i="1"/>
  <c r="H2979" i="1"/>
  <c r="G2979" i="1"/>
  <c r="F2979" i="1"/>
  <c r="E2979" i="1"/>
  <c r="C2979" i="1"/>
  <c r="L2978" i="1"/>
  <c r="J2978" i="1"/>
  <c r="H2978" i="1"/>
  <c r="G2978" i="1"/>
  <c r="F2978" i="1"/>
  <c r="E2978" i="1"/>
  <c r="C2978" i="1"/>
  <c r="L2977" i="1"/>
  <c r="J2977" i="1"/>
  <c r="H2977" i="1"/>
  <c r="G2977" i="1"/>
  <c r="F2977" i="1"/>
  <c r="E2977" i="1"/>
  <c r="C2977" i="1"/>
  <c r="L2976" i="1"/>
  <c r="J2976" i="1"/>
  <c r="H2976" i="1"/>
  <c r="G2976" i="1"/>
  <c r="F2976" i="1"/>
  <c r="E2976" i="1"/>
  <c r="C2976" i="1"/>
  <c r="L2975" i="1"/>
  <c r="J2975" i="1"/>
  <c r="H2975" i="1"/>
  <c r="G2975" i="1"/>
  <c r="F2975" i="1"/>
  <c r="E2975" i="1"/>
  <c r="C2975" i="1"/>
  <c r="L2974" i="1"/>
  <c r="J2974" i="1"/>
  <c r="H2974" i="1"/>
  <c r="G2974" i="1"/>
  <c r="F2974" i="1"/>
  <c r="E2974" i="1"/>
  <c r="C2974" i="1"/>
  <c r="L2973" i="1"/>
  <c r="J2973" i="1"/>
  <c r="H2973" i="1"/>
  <c r="G2973" i="1"/>
  <c r="F2973" i="1"/>
  <c r="E2973" i="1"/>
  <c r="C2973" i="1"/>
  <c r="L2972" i="1"/>
  <c r="J2972" i="1"/>
  <c r="H2972" i="1"/>
  <c r="G2972" i="1"/>
  <c r="F2972" i="1"/>
  <c r="E2972" i="1"/>
  <c r="C2972" i="1"/>
  <c r="L2971" i="1"/>
  <c r="J2971" i="1"/>
  <c r="H2971" i="1"/>
  <c r="G2971" i="1"/>
  <c r="F2971" i="1"/>
  <c r="E2971" i="1"/>
  <c r="C2971" i="1"/>
  <c r="L2970" i="1"/>
  <c r="J2970" i="1"/>
  <c r="H2970" i="1"/>
  <c r="G2970" i="1"/>
  <c r="F2970" i="1"/>
  <c r="E2970" i="1"/>
  <c r="C2970" i="1"/>
  <c r="L2969" i="1"/>
  <c r="J2969" i="1"/>
  <c r="H2969" i="1"/>
  <c r="G2969" i="1"/>
  <c r="F2969" i="1"/>
  <c r="E2969" i="1"/>
  <c r="C2969" i="1"/>
  <c r="L2968" i="1"/>
  <c r="J2968" i="1"/>
  <c r="H2968" i="1"/>
  <c r="G2968" i="1"/>
  <c r="F2968" i="1"/>
  <c r="E2968" i="1"/>
  <c r="C2968" i="1"/>
  <c r="L2967" i="1"/>
  <c r="J2967" i="1"/>
  <c r="H2967" i="1"/>
  <c r="G2967" i="1"/>
  <c r="F2967" i="1"/>
  <c r="E2967" i="1"/>
  <c r="C2967" i="1"/>
  <c r="L2966" i="1"/>
  <c r="J2966" i="1"/>
  <c r="H2966" i="1"/>
  <c r="G2966" i="1"/>
  <c r="F2966" i="1"/>
  <c r="E2966" i="1"/>
  <c r="C2966" i="1"/>
  <c r="L2965" i="1"/>
  <c r="J2965" i="1"/>
  <c r="H2965" i="1"/>
  <c r="G2965" i="1"/>
  <c r="F2965" i="1"/>
  <c r="E2965" i="1"/>
  <c r="C2965" i="1"/>
  <c r="L2964" i="1"/>
  <c r="J2964" i="1"/>
  <c r="H2964" i="1"/>
  <c r="G2964" i="1"/>
  <c r="F2964" i="1"/>
  <c r="E2964" i="1"/>
  <c r="C2964" i="1"/>
  <c r="L2963" i="1"/>
  <c r="J2963" i="1"/>
  <c r="H2963" i="1"/>
  <c r="G2963" i="1"/>
  <c r="F2963" i="1"/>
  <c r="E2963" i="1"/>
  <c r="C2963" i="1"/>
  <c r="L2962" i="1"/>
  <c r="J2962" i="1"/>
  <c r="H2962" i="1"/>
  <c r="G2962" i="1"/>
  <c r="F2962" i="1"/>
  <c r="E2962" i="1"/>
  <c r="C2962" i="1"/>
  <c r="L2961" i="1"/>
  <c r="J2961" i="1"/>
  <c r="H2961" i="1"/>
  <c r="G2961" i="1"/>
  <c r="F2961" i="1"/>
  <c r="E2961" i="1"/>
  <c r="C2961" i="1"/>
  <c r="L2960" i="1"/>
  <c r="J2960" i="1"/>
  <c r="H2960" i="1"/>
  <c r="G2960" i="1"/>
  <c r="F2960" i="1"/>
  <c r="E2960" i="1"/>
  <c r="C2960" i="1"/>
  <c r="L2959" i="1"/>
  <c r="J2959" i="1"/>
  <c r="H2959" i="1"/>
  <c r="G2959" i="1"/>
  <c r="F2959" i="1"/>
  <c r="E2959" i="1"/>
  <c r="C2959" i="1"/>
  <c r="L2958" i="1"/>
  <c r="J2958" i="1"/>
  <c r="H2958" i="1"/>
  <c r="G2958" i="1"/>
  <c r="F2958" i="1"/>
  <c r="E2958" i="1"/>
  <c r="C2958" i="1"/>
  <c r="L2957" i="1"/>
  <c r="J2957" i="1"/>
  <c r="H2957" i="1"/>
  <c r="G2957" i="1"/>
  <c r="F2957" i="1"/>
  <c r="E2957" i="1"/>
  <c r="C2957" i="1"/>
  <c r="L2956" i="1"/>
  <c r="J2956" i="1"/>
  <c r="H2956" i="1"/>
  <c r="G2956" i="1"/>
  <c r="F2956" i="1"/>
  <c r="E2956" i="1"/>
  <c r="C2956" i="1"/>
  <c r="L2955" i="1"/>
  <c r="J2955" i="1"/>
  <c r="H2955" i="1"/>
  <c r="G2955" i="1"/>
  <c r="F2955" i="1"/>
  <c r="E2955" i="1"/>
  <c r="C2955" i="1"/>
  <c r="L2954" i="1"/>
  <c r="J2954" i="1"/>
  <c r="H2954" i="1"/>
  <c r="G2954" i="1"/>
  <c r="F2954" i="1"/>
  <c r="E2954" i="1"/>
  <c r="C2954" i="1"/>
  <c r="L2953" i="1"/>
  <c r="J2953" i="1"/>
  <c r="H2953" i="1"/>
  <c r="G2953" i="1"/>
  <c r="F2953" i="1"/>
  <c r="E2953" i="1"/>
  <c r="C2953" i="1"/>
  <c r="L2952" i="1"/>
  <c r="J2952" i="1"/>
  <c r="H2952" i="1"/>
  <c r="G2952" i="1"/>
  <c r="F2952" i="1"/>
  <c r="E2952" i="1"/>
  <c r="C2952" i="1"/>
  <c r="L2951" i="1"/>
  <c r="J2951" i="1"/>
  <c r="H2951" i="1"/>
  <c r="G2951" i="1"/>
  <c r="F2951" i="1"/>
  <c r="E2951" i="1"/>
  <c r="C2951" i="1"/>
  <c r="L2950" i="1"/>
  <c r="J2950" i="1"/>
  <c r="H2950" i="1"/>
  <c r="G2950" i="1"/>
  <c r="F2950" i="1"/>
  <c r="E2950" i="1"/>
  <c r="C2950" i="1"/>
  <c r="L2949" i="1"/>
  <c r="J2949" i="1"/>
  <c r="H2949" i="1"/>
  <c r="G2949" i="1"/>
  <c r="F2949" i="1"/>
  <c r="E2949" i="1"/>
  <c r="C2949" i="1"/>
  <c r="L2948" i="1"/>
  <c r="J2948" i="1"/>
  <c r="H2948" i="1"/>
  <c r="G2948" i="1"/>
  <c r="F2948" i="1"/>
  <c r="E2948" i="1"/>
  <c r="C2948" i="1"/>
  <c r="L2947" i="1"/>
  <c r="J2947" i="1"/>
  <c r="H2947" i="1"/>
  <c r="G2947" i="1"/>
  <c r="F2947" i="1"/>
  <c r="E2947" i="1"/>
  <c r="C2947" i="1"/>
  <c r="L2946" i="1"/>
  <c r="J2946" i="1"/>
  <c r="H2946" i="1"/>
  <c r="G2946" i="1"/>
  <c r="F2946" i="1"/>
  <c r="E2946" i="1"/>
  <c r="C2946" i="1"/>
  <c r="L2945" i="1"/>
  <c r="J2945" i="1"/>
  <c r="H2945" i="1"/>
  <c r="G2945" i="1"/>
  <c r="F2945" i="1"/>
  <c r="E2945" i="1"/>
  <c r="C2945" i="1"/>
  <c r="L2944" i="1"/>
  <c r="J2944" i="1"/>
  <c r="H2944" i="1"/>
  <c r="G2944" i="1"/>
  <c r="F2944" i="1"/>
  <c r="E2944" i="1"/>
  <c r="C2944" i="1"/>
  <c r="L2943" i="1"/>
  <c r="J2943" i="1"/>
  <c r="H2943" i="1"/>
  <c r="G2943" i="1"/>
  <c r="F2943" i="1"/>
  <c r="E2943" i="1"/>
  <c r="C2943" i="1"/>
  <c r="L2942" i="1"/>
  <c r="J2942" i="1"/>
  <c r="H2942" i="1"/>
  <c r="G2942" i="1"/>
  <c r="F2942" i="1"/>
  <c r="E2942" i="1"/>
  <c r="C2942" i="1"/>
  <c r="L2941" i="1"/>
  <c r="J2941" i="1"/>
  <c r="H2941" i="1"/>
  <c r="G2941" i="1"/>
  <c r="F2941" i="1"/>
  <c r="E2941" i="1"/>
  <c r="C2941" i="1"/>
  <c r="L2940" i="1"/>
  <c r="J2940" i="1"/>
  <c r="H2940" i="1"/>
  <c r="G2940" i="1"/>
  <c r="F2940" i="1"/>
  <c r="E2940" i="1"/>
  <c r="C2940" i="1"/>
  <c r="L2939" i="1"/>
  <c r="J2939" i="1"/>
  <c r="H2939" i="1"/>
  <c r="G2939" i="1"/>
  <c r="F2939" i="1"/>
  <c r="E2939" i="1"/>
  <c r="C2939" i="1"/>
  <c r="L2938" i="1"/>
  <c r="J2938" i="1"/>
  <c r="H2938" i="1"/>
  <c r="G2938" i="1"/>
  <c r="F2938" i="1"/>
  <c r="E2938" i="1"/>
  <c r="C2938" i="1"/>
  <c r="L2937" i="1"/>
  <c r="J2937" i="1"/>
  <c r="H2937" i="1"/>
  <c r="G2937" i="1"/>
  <c r="F2937" i="1"/>
  <c r="E2937" i="1"/>
  <c r="C2937" i="1"/>
  <c r="L2936" i="1"/>
  <c r="J2936" i="1"/>
  <c r="H2936" i="1"/>
  <c r="G2936" i="1"/>
  <c r="F2936" i="1"/>
  <c r="E2936" i="1"/>
  <c r="C2936" i="1"/>
  <c r="L2935" i="1"/>
  <c r="J2935" i="1"/>
  <c r="H2935" i="1"/>
  <c r="G2935" i="1"/>
  <c r="F2935" i="1"/>
  <c r="E2935" i="1"/>
  <c r="C2935" i="1"/>
  <c r="L2934" i="1"/>
  <c r="J2934" i="1"/>
  <c r="H2934" i="1"/>
  <c r="G2934" i="1"/>
  <c r="F2934" i="1"/>
  <c r="E2934" i="1"/>
  <c r="C2934" i="1"/>
  <c r="L2933" i="1"/>
  <c r="J2933" i="1"/>
  <c r="H2933" i="1"/>
  <c r="G2933" i="1"/>
  <c r="F2933" i="1"/>
  <c r="E2933" i="1"/>
  <c r="C2933" i="1"/>
  <c r="L2932" i="1"/>
  <c r="J2932" i="1"/>
  <c r="H2932" i="1"/>
  <c r="G2932" i="1"/>
  <c r="F2932" i="1"/>
  <c r="E2932" i="1"/>
  <c r="C2932" i="1"/>
  <c r="L2931" i="1"/>
  <c r="J2931" i="1"/>
  <c r="H2931" i="1"/>
  <c r="G2931" i="1"/>
  <c r="F2931" i="1"/>
  <c r="E2931" i="1"/>
  <c r="C2931" i="1"/>
  <c r="L2930" i="1"/>
  <c r="J2930" i="1"/>
  <c r="H2930" i="1"/>
  <c r="G2930" i="1"/>
  <c r="F2930" i="1"/>
  <c r="E2930" i="1"/>
  <c r="C2930" i="1"/>
  <c r="L2929" i="1"/>
  <c r="J2929" i="1"/>
  <c r="H2929" i="1"/>
  <c r="G2929" i="1"/>
  <c r="F2929" i="1"/>
  <c r="E2929" i="1"/>
  <c r="C2929" i="1"/>
  <c r="L2928" i="1"/>
  <c r="J2928" i="1"/>
  <c r="H2928" i="1"/>
  <c r="G2928" i="1"/>
  <c r="F2928" i="1"/>
  <c r="E2928" i="1"/>
  <c r="C2928" i="1"/>
  <c r="L2927" i="1"/>
  <c r="J2927" i="1"/>
  <c r="H2927" i="1"/>
  <c r="G2927" i="1"/>
  <c r="F2927" i="1"/>
  <c r="E2927" i="1"/>
  <c r="C2927" i="1"/>
  <c r="L2926" i="1"/>
  <c r="J2926" i="1"/>
  <c r="H2926" i="1"/>
  <c r="G2926" i="1"/>
  <c r="F2926" i="1"/>
  <c r="E2926" i="1"/>
  <c r="C2926" i="1"/>
  <c r="L2925" i="1"/>
  <c r="J2925" i="1"/>
  <c r="H2925" i="1"/>
  <c r="G2925" i="1"/>
  <c r="F2925" i="1"/>
  <c r="E2925" i="1"/>
  <c r="C2925" i="1"/>
  <c r="L2924" i="1"/>
  <c r="J2924" i="1"/>
  <c r="H2924" i="1"/>
  <c r="G2924" i="1"/>
  <c r="F2924" i="1"/>
  <c r="E2924" i="1"/>
  <c r="C2924" i="1"/>
  <c r="L2923" i="1"/>
  <c r="J2923" i="1"/>
  <c r="H2923" i="1"/>
  <c r="G2923" i="1"/>
  <c r="F2923" i="1"/>
  <c r="E2923" i="1"/>
  <c r="C2923" i="1"/>
  <c r="L2922" i="1"/>
  <c r="J2922" i="1"/>
  <c r="H2922" i="1"/>
  <c r="G2922" i="1"/>
  <c r="F2922" i="1"/>
  <c r="E2922" i="1"/>
  <c r="C2922" i="1"/>
  <c r="L2921" i="1"/>
  <c r="J2921" i="1"/>
  <c r="H2921" i="1"/>
  <c r="G2921" i="1"/>
  <c r="F2921" i="1"/>
  <c r="E2921" i="1"/>
  <c r="C2921" i="1"/>
  <c r="L2920" i="1"/>
  <c r="J2920" i="1"/>
  <c r="H2920" i="1"/>
  <c r="G2920" i="1"/>
  <c r="F2920" i="1"/>
  <c r="E2920" i="1"/>
  <c r="C2920" i="1"/>
  <c r="L2919" i="1"/>
  <c r="J2919" i="1"/>
  <c r="H2919" i="1"/>
  <c r="G2919" i="1"/>
  <c r="F2919" i="1"/>
  <c r="E2919" i="1"/>
  <c r="C2919" i="1"/>
  <c r="L2918" i="1"/>
  <c r="J2918" i="1"/>
  <c r="H2918" i="1"/>
  <c r="G2918" i="1"/>
  <c r="F2918" i="1"/>
  <c r="E2918" i="1"/>
  <c r="C2918" i="1"/>
  <c r="L2917" i="1"/>
  <c r="J2917" i="1"/>
  <c r="H2917" i="1"/>
  <c r="G2917" i="1"/>
  <c r="F2917" i="1"/>
  <c r="E2917" i="1"/>
  <c r="C2917" i="1"/>
  <c r="L2916" i="1"/>
  <c r="J2916" i="1"/>
  <c r="H2916" i="1"/>
  <c r="G2916" i="1"/>
  <c r="F2916" i="1"/>
  <c r="E2916" i="1"/>
  <c r="C2916" i="1"/>
  <c r="L2915" i="1"/>
  <c r="J2915" i="1"/>
  <c r="H2915" i="1"/>
  <c r="G2915" i="1"/>
  <c r="F2915" i="1"/>
  <c r="E2915" i="1"/>
  <c r="C2915" i="1"/>
  <c r="L2914" i="1"/>
  <c r="J2914" i="1"/>
  <c r="H2914" i="1"/>
  <c r="G2914" i="1"/>
  <c r="F2914" i="1"/>
  <c r="E2914" i="1"/>
  <c r="C2914" i="1"/>
  <c r="L2913" i="1"/>
  <c r="J2913" i="1"/>
  <c r="H2913" i="1"/>
  <c r="G2913" i="1"/>
  <c r="F2913" i="1"/>
  <c r="E2913" i="1"/>
  <c r="C2913" i="1"/>
  <c r="L2912" i="1"/>
  <c r="J2912" i="1"/>
  <c r="H2912" i="1"/>
  <c r="G2912" i="1"/>
  <c r="F2912" i="1"/>
  <c r="E2912" i="1"/>
  <c r="C2912" i="1"/>
  <c r="L2911" i="1"/>
  <c r="J2911" i="1"/>
  <c r="H2911" i="1"/>
  <c r="G2911" i="1"/>
  <c r="F2911" i="1"/>
  <c r="E2911" i="1"/>
  <c r="C2911" i="1"/>
  <c r="L2910" i="1"/>
  <c r="J2910" i="1"/>
  <c r="H2910" i="1"/>
  <c r="G2910" i="1"/>
  <c r="F2910" i="1"/>
  <c r="E2910" i="1"/>
  <c r="C2910" i="1"/>
  <c r="L2909" i="1"/>
  <c r="J2909" i="1"/>
  <c r="H2909" i="1"/>
  <c r="G2909" i="1"/>
  <c r="F2909" i="1"/>
  <c r="E2909" i="1"/>
  <c r="C2909" i="1"/>
  <c r="L2908" i="1"/>
  <c r="J2908" i="1"/>
  <c r="H2908" i="1"/>
  <c r="G2908" i="1"/>
  <c r="F2908" i="1"/>
  <c r="E2908" i="1"/>
  <c r="C2908" i="1"/>
  <c r="L2907" i="1"/>
  <c r="J2907" i="1"/>
  <c r="H2907" i="1"/>
  <c r="G2907" i="1"/>
  <c r="F2907" i="1"/>
  <c r="E2907" i="1"/>
  <c r="C2907" i="1"/>
  <c r="L2906" i="1"/>
  <c r="J2906" i="1"/>
  <c r="H2906" i="1"/>
  <c r="G2906" i="1"/>
  <c r="F2906" i="1"/>
  <c r="E2906" i="1"/>
  <c r="C2906" i="1"/>
  <c r="L2905" i="1"/>
  <c r="J2905" i="1"/>
  <c r="H2905" i="1"/>
  <c r="G2905" i="1"/>
  <c r="F2905" i="1"/>
  <c r="E2905" i="1"/>
  <c r="C2905" i="1"/>
  <c r="L2904" i="1"/>
  <c r="J2904" i="1"/>
  <c r="H2904" i="1"/>
  <c r="G2904" i="1"/>
  <c r="F2904" i="1"/>
  <c r="E2904" i="1"/>
  <c r="C2904" i="1"/>
  <c r="L2903" i="1"/>
  <c r="J2903" i="1"/>
  <c r="H2903" i="1"/>
  <c r="G2903" i="1"/>
  <c r="F2903" i="1"/>
  <c r="E2903" i="1"/>
  <c r="C2903" i="1"/>
  <c r="L2902" i="1"/>
  <c r="J2902" i="1"/>
  <c r="H2902" i="1"/>
  <c r="G2902" i="1"/>
  <c r="F2902" i="1"/>
  <c r="E2902" i="1"/>
  <c r="C2902" i="1"/>
  <c r="L2901" i="1"/>
  <c r="J2901" i="1"/>
  <c r="H2901" i="1"/>
  <c r="G2901" i="1"/>
  <c r="F2901" i="1"/>
  <c r="E2901" i="1"/>
  <c r="C2901" i="1"/>
  <c r="L2900" i="1"/>
  <c r="J2900" i="1"/>
  <c r="H2900" i="1"/>
  <c r="G2900" i="1"/>
  <c r="F2900" i="1"/>
  <c r="E2900" i="1"/>
  <c r="C2900" i="1"/>
  <c r="L2899" i="1"/>
  <c r="J2899" i="1"/>
  <c r="H2899" i="1"/>
  <c r="G2899" i="1"/>
  <c r="F2899" i="1"/>
  <c r="E2899" i="1"/>
  <c r="C2899" i="1"/>
  <c r="L2898" i="1"/>
  <c r="J2898" i="1"/>
  <c r="H2898" i="1"/>
  <c r="G2898" i="1"/>
  <c r="F2898" i="1"/>
  <c r="E2898" i="1"/>
  <c r="C2898" i="1"/>
  <c r="L2897" i="1"/>
  <c r="J2897" i="1"/>
  <c r="H2897" i="1"/>
  <c r="G2897" i="1"/>
  <c r="F2897" i="1"/>
  <c r="E2897" i="1"/>
  <c r="C2897" i="1"/>
  <c r="L2896" i="1"/>
  <c r="J2896" i="1"/>
  <c r="H2896" i="1"/>
  <c r="G2896" i="1"/>
  <c r="F2896" i="1"/>
  <c r="E2896" i="1"/>
  <c r="C2896" i="1"/>
  <c r="L2895" i="1"/>
  <c r="J2895" i="1"/>
  <c r="H2895" i="1"/>
  <c r="G2895" i="1"/>
  <c r="F2895" i="1"/>
  <c r="E2895" i="1"/>
  <c r="C2895" i="1"/>
  <c r="L2894" i="1"/>
  <c r="J2894" i="1"/>
  <c r="H2894" i="1"/>
  <c r="G2894" i="1"/>
  <c r="F2894" i="1"/>
  <c r="E2894" i="1"/>
  <c r="C2894" i="1"/>
  <c r="L2893" i="1"/>
  <c r="J2893" i="1"/>
  <c r="H2893" i="1"/>
  <c r="G2893" i="1"/>
  <c r="F2893" i="1"/>
  <c r="E2893" i="1"/>
  <c r="C2893" i="1"/>
  <c r="L2892" i="1"/>
  <c r="J2892" i="1"/>
  <c r="H2892" i="1"/>
  <c r="G2892" i="1"/>
  <c r="F2892" i="1"/>
  <c r="E2892" i="1"/>
  <c r="C2892" i="1"/>
  <c r="L2891" i="1"/>
  <c r="J2891" i="1"/>
  <c r="H2891" i="1"/>
  <c r="G2891" i="1"/>
  <c r="F2891" i="1"/>
  <c r="E2891" i="1"/>
  <c r="C2891" i="1"/>
  <c r="L2890" i="1"/>
  <c r="J2890" i="1"/>
  <c r="H2890" i="1"/>
  <c r="G2890" i="1"/>
  <c r="F2890" i="1"/>
  <c r="E2890" i="1"/>
  <c r="C2890" i="1"/>
  <c r="L2889" i="1"/>
  <c r="J2889" i="1"/>
  <c r="H2889" i="1"/>
  <c r="G2889" i="1"/>
  <c r="F2889" i="1"/>
  <c r="E2889" i="1"/>
  <c r="C2889" i="1"/>
  <c r="L2888" i="1"/>
  <c r="J2888" i="1"/>
  <c r="H2888" i="1"/>
  <c r="G2888" i="1"/>
  <c r="F2888" i="1"/>
  <c r="E2888" i="1"/>
  <c r="C2888" i="1"/>
  <c r="L2887" i="1"/>
  <c r="J2887" i="1"/>
  <c r="H2887" i="1"/>
  <c r="G2887" i="1"/>
  <c r="F2887" i="1"/>
  <c r="E2887" i="1"/>
  <c r="C2887" i="1"/>
  <c r="L2886" i="1"/>
  <c r="J2886" i="1"/>
  <c r="H2886" i="1"/>
  <c r="G2886" i="1"/>
  <c r="F2886" i="1"/>
  <c r="E2886" i="1"/>
  <c r="C2886" i="1"/>
  <c r="L2885" i="1"/>
  <c r="J2885" i="1"/>
  <c r="H2885" i="1"/>
  <c r="G2885" i="1"/>
  <c r="F2885" i="1"/>
  <c r="E2885" i="1"/>
  <c r="C2885" i="1"/>
  <c r="L2884" i="1"/>
  <c r="J2884" i="1"/>
  <c r="H2884" i="1"/>
  <c r="G2884" i="1"/>
  <c r="F2884" i="1"/>
  <c r="E2884" i="1"/>
  <c r="C2884" i="1"/>
  <c r="L2883" i="1"/>
  <c r="J2883" i="1"/>
  <c r="H2883" i="1"/>
  <c r="G2883" i="1"/>
  <c r="F2883" i="1"/>
  <c r="E2883" i="1"/>
  <c r="C2883" i="1"/>
  <c r="L2882" i="1"/>
  <c r="J2882" i="1"/>
  <c r="H2882" i="1"/>
  <c r="G2882" i="1"/>
  <c r="F2882" i="1"/>
  <c r="E2882" i="1"/>
  <c r="C2882" i="1"/>
  <c r="L2881" i="1"/>
  <c r="J2881" i="1"/>
  <c r="H2881" i="1"/>
  <c r="G2881" i="1"/>
  <c r="F2881" i="1"/>
  <c r="E2881" i="1"/>
  <c r="C2881" i="1"/>
  <c r="L2880" i="1"/>
  <c r="J2880" i="1"/>
  <c r="H2880" i="1"/>
  <c r="G2880" i="1"/>
  <c r="F2880" i="1"/>
  <c r="E2880" i="1"/>
  <c r="C2880" i="1"/>
  <c r="L2879" i="1"/>
  <c r="J2879" i="1"/>
  <c r="H2879" i="1"/>
  <c r="G2879" i="1"/>
  <c r="F2879" i="1"/>
  <c r="E2879" i="1"/>
  <c r="C2879" i="1"/>
  <c r="L2878" i="1"/>
  <c r="J2878" i="1"/>
  <c r="H2878" i="1"/>
  <c r="G2878" i="1"/>
  <c r="F2878" i="1"/>
  <c r="E2878" i="1"/>
  <c r="C2878" i="1"/>
  <c r="L2877" i="1"/>
  <c r="J2877" i="1"/>
  <c r="H2877" i="1"/>
  <c r="G2877" i="1"/>
  <c r="F2877" i="1"/>
  <c r="E2877" i="1"/>
  <c r="C2877" i="1"/>
  <c r="L2876" i="1"/>
  <c r="J2876" i="1"/>
  <c r="H2876" i="1"/>
  <c r="G2876" i="1"/>
  <c r="F2876" i="1"/>
  <c r="E2876" i="1"/>
  <c r="C2876" i="1"/>
  <c r="L2875" i="1"/>
  <c r="J2875" i="1"/>
  <c r="H2875" i="1"/>
  <c r="G2875" i="1"/>
  <c r="F2875" i="1"/>
  <c r="E2875" i="1"/>
  <c r="C2875" i="1"/>
  <c r="L2874" i="1"/>
  <c r="J2874" i="1"/>
  <c r="H2874" i="1"/>
  <c r="G2874" i="1"/>
  <c r="F2874" i="1"/>
  <c r="E2874" i="1"/>
  <c r="C2874" i="1"/>
  <c r="L2873" i="1"/>
  <c r="J2873" i="1"/>
  <c r="H2873" i="1"/>
  <c r="G2873" i="1"/>
  <c r="F2873" i="1"/>
  <c r="E2873" i="1"/>
  <c r="C2873" i="1"/>
  <c r="L2872" i="1"/>
  <c r="J2872" i="1"/>
  <c r="H2872" i="1"/>
  <c r="G2872" i="1"/>
  <c r="F2872" i="1"/>
  <c r="E2872" i="1"/>
  <c r="C2872" i="1"/>
  <c r="L2871" i="1"/>
  <c r="J2871" i="1"/>
  <c r="H2871" i="1"/>
  <c r="G2871" i="1"/>
  <c r="F2871" i="1"/>
  <c r="E2871" i="1"/>
  <c r="C2871" i="1"/>
  <c r="L2870" i="1"/>
  <c r="J2870" i="1"/>
  <c r="H2870" i="1"/>
  <c r="G2870" i="1"/>
  <c r="F2870" i="1"/>
  <c r="E2870" i="1"/>
  <c r="C2870" i="1"/>
  <c r="L2869" i="1"/>
  <c r="J2869" i="1"/>
  <c r="H2869" i="1"/>
  <c r="G2869" i="1"/>
  <c r="F2869" i="1"/>
  <c r="E2869" i="1"/>
  <c r="C2869" i="1"/>
  <c r="L2868" i="1"/>
  <c r="J2868" i="1"/>
  <c r="H2868" i="1"/>
  <c r="G2868" i="1"/>
  <c r="F2868" i="1"/>
  <c r="E2868" i="1"/>
  <c r="C2868" i="1"/>
  <c r="L2867" i="1"/>
  <c r="J2867" i="1"/>
  <c r="H2867" i="1"/>
  <c r="G2867" i="1"/>
  <c r="F2867" i="1"/>
  <c r="E2867" i="1"/>
  <c r="C2867" i="1"/>
  <c r="L2866" i="1"/>
  <c r="J2866" i="1"/>
  <c r="H2866" i="1"/>
  <c r="G2866" i="1"/>
  <c r="F2866" i="1"/>
  <c r="E2866" i="1"/>
  <c r="C2866" i="1"/>
  <c r="L2865" i="1"/>
  <c r="J2865" i="1"/>
  <c r="H2865" i="1"/>
  <c r="G2865" i="1"/>
  <c r="F2865" i="1"/>
  <c r="E2865" i="1"/>
  <c r="C2865" i="1"/>
  <c r="L2864" i="1"/>
  <c r="J2864" i="1"/>
  <c r="H2864" i="1"/>
  <c r="G2864" i="1"/>
  <c r="F2864" i="1"/>
  <c r="E2864" i="1"/>
  <c r="C2864" i="1"/>
  <c r="L2863" i="1"/>
  <c r="J2863" i="1"/>
  <c r="H2863" i="1"/>
  <c r="G2863" i="1"/>
  <c r="F2863" i="1"/>
  <c r="E2863" i="1"/>
  <c r="C2863" i="1"/>
  <c r="L2862" i="1"/>
  <c r="J2862" i="1"/>
  <c r="H2862" i="1"/>
  <c r="G2862" i="1"/>
  <c r="F2862" i="1"/>
  <c r="E2862" i="1"/>
  <c r="C2862" i="1"/>
  <c r="L2861" i="1"/>
  <c r="J2861" i="1"/>
  <c r="H2861" i="1"/>
  <c r="G2861" i="1"/>
  <c r="F2861" i="1"/>
  <c r="E2861" i="1"/>
  <c r="C2861" i="1"/>
  <c r="L2860" i="1"/>
  <c r="J2860" i="1"/>
  <c r="H2860" i="1"/>
  <c r="G2860" i="1"/>
  <c r="F2860" i="1"/>
  <c r="E2860" i="1"/>
  <c r="C2860" i="1"/>
  <c r="L2859" i="1"/>
  <c r="J2859" i="1"/>
  <c r="H2859" i="1"/>
  <c r="G2859" i="1"/>
  <c r="F2859" i="1"/>
  <c r="E2859" i="1"/>
  <c r="C2859" i="1"/>
  <c r="L2858" i="1"/>
  <c r="J2858" i="1"/>
  <c r="H2858" i="1"/>
  <c r="G2858" i="1"/>
  <c r="F2858" i="1"/>
  <c r="E2858" i="1"/>
  <c r="C2858" i="1"/>
  <c r="L2857" i="1"/>
  <c r="J2857" i="1"/>
  <c r="H2857" i="1"/>
  <c r="G2857" i="1"/>
  <c r="F2857" i="1"/>
  <c r="E2857" i="1"/>
  <c r="C2857" i="1"/>
  <c r="L2856" i="1"/>
  <c r="J2856" i="1"/>
  <c r="H2856" i="1"/>
  <c r="G2856" i="1"/>
  <c r="F2856" i="1"/>
  <c r="E2856" i="1"/>
  <c r="C2856" i="1"/>
  <c r="L2855" i="1"/>
  <c r="J2855" i="1"/>
  <c r="H2855" i="1"/>
  <c r="G2855" i="1"/>
  <c r="F2855" i="1"/>
  <c r="E2855" i="1"/>
  <c r="C2855" i="1"/>
  <c r="L2854" i="1"/>
  <c r="J2854" i="1"/>
  <c r="H2854" i="1"/>
  <c r="G2854" i="1"/>
  <c r="F2854" i="1"/>
  <c r="E2854" i="1"/>
  <c r="C2854" i="1"/>
  <c r="L2853" i="1"/>
  <c r="J2853" i="1"/>
  <c r="H2853" i="1"/>
  <c r="G2853" i="1"/>
  <c r="F2853" i="1"/>
  <c r="E2853" i="1"/>
  <c r="C2853" i="1"/>
  <c r="L2852" i="1"/>
  <c r="J2852" i="1"/>
  <c r="H2852" i="1"/>
  <c r="G2852" i="1"/>
  <c r="F2852" i="1"/>
  <c r="E2852" i="1"/>
  <c r="C2852" i="1"/>
  <c r="L2851" i="1"/>
  <c r="J2851" i="1"/>
  <c r="H2851" i="1"/>
  <c r="G2851" i="1"/>
  <c r="F2851" i="1"/>
  <c r="E2851" i="1"/>
  <c r="C2851" i="1"/>
  <c r="L2850" i="1"/>
  <c r="J2850" i="1"/>
  <c r="H2850" i="1"/>
  <c r="G2850" i="1"/>
  <c r="F2850" i="1"/>
  <c r="E2850" i="1"/>
  <c r="C2850" i="1"/>
  <c r="L2849" i="1"/>
  <c r="J2849" i="1"/>
  <c r="H2849" i="1"/>
  <c r="G2849" i="1"/>
  <c r="F2849" i="1"/>
  <c r="E2849" i="1"/>
  <c r="C2849" i="1"/>
  <c r="L2848" i="1"/>
  <c r="J2848" i="1"/>
  <c r="H2848" i="1"/>
  <c r="G2848" i="1"/>
  <c r="F2848" i="1"/>
  <c r="E2848" i="1"/>
  <c r="C2848" i="1"/>
  <c r="L2847" i="1"/>
  <c r="J2847" i="1"/>
  <c r="H2847" i="1"/>
  <c r="G2847" i="1"/>
  <c r="F2847" i="1"/>
  <c r="E2847" i="1"/>
  <c r="C2847" i="1"/>
  <c r="L2846" i="1"/>
  <c r="J2846" i="1"/>
  <c r="H2846" i="1"/>
  <c r="G2846" i="1"/>
  <c r="F2846" i="1"/>
  <c r="E2846" i="1"/>
  <c r="C2846" i="1"/>
  <c r="L2845" i="1"/>
  <c r="J2845" i="1"/>
  <c r="H2845" i="1"/>
  <c r="G2845" i="1"/>
  <c r="F2845" i="1"/>
  <c r="E2845" i="1"/>
  <c r="C2845" i="1"/>
  <c r="L2844" i="1"/>
  <c r="J2844" i="1"/>
  <c r="H2844" i="1"/>
  <c r="G2844" i="1"/>
  <c r="F2844" i="1"/>
  <c r="E2844" i="1"/>
  <c r="C2844" i="1"/>
  <c r="L2843" i="1"/>
  <c r="J2843" i="1"/>
  <c r="H2843" i="1"/>
  <c r="G2843" i="1"/>
  <c r="F2843" i="1"/>
  <c r="E2843" i="1"/>
  <c r="C2843" i="1"/>
  <c r="L2842" i="1"/>
  <c r="J2842" i="1"/>
  <c r="H2842" i="1"/>
  <c r="G2842" i="1"/>
  <c r="F2842" i="1"/>
  <c r="E2842" i="1"/>
  <c r="C2842" i="1"/>
  <c r="L2841" i="1"/>
  <c r="J2841" i="1"/>
  <c r="H2841" i="1"/>
  <c r="G2841" i="1"/>
  <c r="F2841" i="1"/>
  <c r="E2841" i="1"/>
  <c r="C2841" i="1"/>
  <c r="L2840" i="1"/>
  <c r="J2840" i="1"/>
  <c r="H2840" i="1"/>
  <c r="G2840" i="1"/>
  <c r="F2840" i="1"/>
  <c r="E2840" i="1"/>
  <c r="C2840" i="1"/>
  <c r="L2839" i="1"/>
  <c r="J2839" i="1"/>
  <c r="H2839" i="1"/>
  <c r="G2839" i="1"/>
  <c r="F2839" i="1"/>
  <c r="E2839" i="1"/>
  <c r="C2839" i="1"/>
  <c r="L2838" i="1"/>
  <c r="J2838" i="1"/>
  <c r="H2838" i="1"/>
  <c r="G2838" i="1"/>
  <c r="F2838" i="1"/>
  <c r="E2838" i="1"/>
  <c r="C2838" i="1"/>
  <c r="L2837" i="1"/>
  <c r="J2837" i="1"/>
  <c r="H2837" i="1"/>
  <c r="G2837" i="1"/>
  <c r="F2837" i="1"/>
  <c r="E2837" i="1"/>
  <c r="C2837" i="1"/>
  <c r="L2836" i="1"/>
  <c r="J2836" i="1"/>
  <c r="H2836" i="1"/>
  <c r="G2836" i="1"/>
  <c r="F2836" i="1"/>
  <c r="E2836" i="1"/>
  <c r="C2836" i="1"/>
  <c r="L2835" i="1"/>
  <c r="J2835" i="1"/>
  <c r="H2835" i="1"/>
  <c r="G2835" i="1"/>
  <c r="F2835" i="1"/>
  <c r="E2835" i="1"/>
  <c r="C2835" i="1"/>
  <c r="L2834" i="1"/>
  <c r="J2834" i="1"/>
  <c r="H2834" i="1"/>
  <c r="G2834" i="1"/>
  <c r="F2834" i="1"/>
  <c r="E2834" i="1"/>
  <c r="C2834" i="1"/>
  <c r="L2833" i="1"/>
  <c r="J2833" i="1"/>
  <c r="H2833" i="1"/>
  <c r="G2833" i="1"/>
  <c r="F2833" i="1"/>
  <c r="E2833" i="1"/>
  <c r="C2833" i="1"/>
  <c r="L2832" i="1"/>
  <c r="J2832" i="1"/>
  <c r="H2832" i="1"/>
  <c r="G2832" i="1"/>
  <c r="F2832" i="1"/>
  <c r="E2832" i="1"/>
  <c r="C2832" i="1"/>
  <c r="L2831" i="1"/>
  <c r="J2831" i="1"/>
  <c r="H2831" i="1"/>
  <c r="G2831" i="1"/>
  <c r="F2831" i="1"/>
  <c r="E2831" i="1"/>
  <c r="C2831" i="1"/>
  <c r="L2830" i="1"/>
  <c r="J2830" i="1"/>
  <c r="H2830" i="1"/>
  <c r="G2830" i="1"/>
  <c r="F2830" i="1"/>
  <c r="E2830" i="1"/>
  <c r="C2830" i="1"/>
  <c r="L2829" i="1"/>
  <c r="J2829" i="1"/>
  <c r="H2829" i="1"/>
  <c r="G2829" i="1"/>
  <c r="F2829" i="1"/>
  <c r="E2829" i="1"/>
  <c r="C2829" i="1"/>
  <c r="L2828" i="1"/>
  <c r="J2828" i="1"/>
  <c r="H2828" i="1"/>
  <c r="G2828" i="1"/>
  <c r="F2828" i="1"/>
  <c r="E2828" i="1"/>
  <c r="C2828" i="1"/>
  <c r="L2827" i="1"/>
  <c r="J2827" i="1"/>
  <c r="H2827" i="1"/>
  <c r="G2827" i="1"/>
  <c r="F2827" i="1"/>
  <c r="E2827" i="1"/>
  <c r="C2827" i="1"/>
  <c r="L2826" i="1"/>
  <c r="J2826" i="1"/>
  <c r="H2826" i="1"/>
  <c r="G2826" i="1"/>
  <c r="F2826" i="1"/>
  <c r="E2826" i="1"/>
  <c r="C2826" i="1"/>
  <c r="L2825" i="1"/>
  <c r="J2825" i="1"/>
  <c r="H2825" i="1"/>
  <c r="G2825" i="1"/>
  <c r="F2825" i="1"/>
  <c r="E2825" i="1"/>
  <c r="C2825" i="1"/>
  <c r="L2824" i="1"/>
  <c r="J2824" i="1"/>
  <c r="H2824" i="1"/>
  <c r="G2824" i="1"/>
  <c r="F2824" i="1"/>
  <c r="E2824" i="1"/>
  <c r="C2824" i="1"/>
  <c r="L2823" i="1"/>
  <c r="J2823" i="1"/>
  <c r="H2823" i="1"/>
  <c r="G2823" i="1"/>
  <c r="F2823" i="1"/>
  <c r="E2823" i="1"/>
  <c r="C2823" i="1"/>
  <c r="L2822" i="1"/>
  <c r="J2822" i="1"/>
  <c r="H2822" i="1"/>
  <c r="G2822" i="1"/>
  <c r="F2822" i="1"/>
  <c r="E2822" i="1"/>
  <c r="C2822" i="1"/>
  <c r="L2821" i="1"/>
  <c r="J2821" i="1"/>
  <c r="H2821" i="1"/>
  <c r="G2821" i="1"/>
  <c r="F2821" i="1"/>
  <c r="E2821" i="1"/>
  <c r="C2821" i="1"/>
  <c r="L2820" i="1"/>
  <c r="J2820" i="1"/>
  <c r="H2820" i="1"/>
  <c r="G2820" i="1"/>
  <c r="F2820" i="1"/>
  <c r="E2820" i="1"/>
  <c r="C2820" i="1"/>
  <c r="L2819" i="1"/>
  <c r="J2819" i="1"/>
  <c r="H2819" i="1"/>
  <c r="G2819" i="1"/>
  <c r="F2819" i="1"/>
  <c r="E2819" i="1"/>
  <c r="C2819" i="1"/>
  <c r="L2818" i="1"/>
  <c r="J2818" i="1"/>
  <c r="H2818" i="1"/>
  <c r="G2818" i="1"/>
  <c r="F2818" i="1"/>
  <c r="E2818" i="1"/>
  <c r="C2818" i="1"/>
  <c r="L2817" i="1"/>
  <c r="J2817" i="1"/>
  <c r="H2817" i="1"/>
  <c r="G2817" i="1"/>
  <c r="F2817" i="1"/>
  <c r="E2817" i="1"/>
  <c r="C2817" i="1"/>
  <c r="L2816" i="1"/>
  <c r="J2816" i="1"/>
  <c r="H2816" i="1"/>
  <c r="G2816" i="1"/>
  <c r="F2816" i="1"/>
  <c r="E2816" i="1"/>
  <c r="C2816" i="1"/>
  <c r="L2815" i="1"/>
  <c r="J2815" i="1"/>
  <c r="H2815" i="1"/>
  <c r="G2815" i="1"/>
  <c r="F2815" i="1"/>
  <c r="E2815" i="1"/>
  <c r="C2815" i="1"/>
  <c r="L2814" i="1"/>
  <c r="J2814" i="1"/>
  <c r="H2814" i="1"/>
  <c r="G2814" i="1"/>
  <c r="F2814" i="1"/>
  <c r="E2814" i="1"/>
  <c r="C2814" i="1"/>
  <c r="L2813" i="1"/>
  <c r="J2813" i="1"/>
  <c r="H2813" i="1"/>
  <c r="G2813" i="1"/>
  <c r="F2813" i="1"/>
  <c r="E2813" i="1"/>
  <c r="C2813" i="1"/>
  <c r="L2812" i="1"/>
  <c r="J2812" i="1"/>
  <c r="H2812" i="1"/>
  <c r="G2812" i="1"/>
  <c r="F2812" i="1"/>
  <c r="E2812" i="1"/>
  <c r="C2812" i="1"/>
  <c r="L2811" i="1"/>
  <c r="J2811" i="1"/>
  <c r="H2811" i="1"/>
  <c r="G2811" i="1"/>
  <c r="F2811" i="1"/>
  <c r="E2811" i="1"/>
  <c r="C2811" i="1"/>
  <c r="L2810" i="1"/>
  <c r="J2810" i="1"/>
  <c r="H2810" i="1"/>
  <c r="G2810" i="1"/>
  <c r="F2810" i="1"/>
  <c r="E2810" i="1"/>
  <c r="C2810" i="1"/>
  <c r="L2809" i="1"/>
  <c r="J2809" i="1"/>
  <c r="H2809" i="1"/>
  <c r="G2809" i="1"/>
  <c r="F2809" i="1"/>
  <c r="E2809" i="1"/>
  <c r="C2809" i="1"/>
  <c r="L2808" i="1"/>
  <c r="J2808" i="1"/>
  <c r="H2808" i="1"/>
  <c r="G2808" i="1"/>
  <c r="F2808" i="1"/>
  <c r="E2808" i="1"/>
  <c r="C2808" i="1"/>
  <c r="L2807" i="1"/>
  <c r="J2807" i="1"/>
  <c r="H2807" i="1"/>
  <c r="G2807" i="1"/>
  <c r="F2807" i="1"/>
  <c r="E2807" i="1"/>
  <c r="C2807" i="1"/>
  <c r="L2806" i="1"/>
  <c r="J2806" i="1"/>
  <c r="H2806" i="1"/>
  <c r="G2806" i="1"/>
  <c r="F2806" i="1"/>
  <c r="E2806" i="1"/>
  <c r="C2806" i="1"/>
  <c r="L2805" i="1"/>
  <c r="J2805" i="1"/>
  <c r="H2805" i="1"/>
  <c r="G2805" i="1"/>
  <c r="F2805" i="1"/>
  <c r="E2805" i="1"/>
  <c r="C2805" i="1"/>
  <c r="L2804" i="1"/>
  <c r="J2804" i="1"/>
  <c r="H2804" i="1"/>
  <c r="G2804" i="1"/>
  <c r="F2804" i="1"/>
  <c r="E2804" i="1"/>
  <c r="C2804" i="1"/>
  <c r="L2803" i="1"/>
  <c r="J2803" i="1"/>
  <c r="H2803" i="1"/>
  <c r="G2803" i="1"/>
  <c r="F2803" i="1"/>
  <c r="E2803" i="1"/>
  <c r="C2803" i="1"/>
  <c r="L2802" i="1"/>
  <c r="J2802" i="1"/>
  <c r="H2802" i="1"/>
  <c r="G2802" i="1"/>
  <c r="F2802" i="1"/>
  <c r="E2802" i="1"/>
  <c r="C2802" i="1"/>
  <c r="L2801" i="1"/>
  <c r="J2801" i="1"/>
  <c r="H2801" i="1"/>
  <c r="G2801" i="1"/>
  <c r="F2801" i="1"/>
  <c r="E2801" i="1"/>
  <c r="C2801" i="1"/>
  <c r="L2800" i="1"/>
  <c r="J2800" i="1"/>
  <c r="H2800" i="1"/>
  <c r="G2800" i="1"/>
  <c r="F2800" i="1"/>
  <c r="E2800" i="1"/>
  <c r="C2800" i="1"/>
  <c r="L2799" i="1"/>
  <c r="J2799" i="1"/>
  <c r="H2799" i="1"/>
  <c r="G2799" i="1"/>
  <c r="F2799" i="1"/>
  <c r="E2799" i="1"/>
  <c r="C2799" i="1"/>
  <c r="L2798" i="1"/>
  <c r="J2798" i="1"/>
  <c r="H2798" i="1"/>
  <c r="G2798" i="1"/>
  <c r="F2798" i="1"/>
  <c r="E2798" i="1"/>
  <c r="C2798" i="1"/>
  <c r="L2797" i="1"/>
  <c r="J2797" i="1"/>
  <c r="H2797" i="1"/>
  <c r="G2797" i="1"/>
  <c r="F2797" i="1"/>
  <c r="E2797" i="1"/>
  <c r="C2797" i="1"/>
  <c r="L2796" i="1"/>
  <c r="J2796" i="1"/>
  <c r="H2796" i="1"/>
  <c r="G2796" i="1"/>
  <c r="F2796" i="1"/>
  <c r="E2796" i="1"/>
  <c r="C2796" i="1"/>
  <c r="L2795" i="1"/>
  <c r="J2795" i="1"/>
  <c r="H2795" i="1"/>
  <c r="G2795" i="1"/>
  <c r="F2795" i="1"/>
  <c r="E2795" i="1"/>
  <c r="C2795" i="1"/>
  <c r="L2794" i="1"/>
  <c r="J2794" i="1"/>
  <c r="H2794" i="1"/>
  <c r="G2794" i="1"/>
  <c r="F2794" i="1"/>
  <c r="E2794" i="1"/>
  <c r="C2794" i="1"/>
  <c r="L2793" i="1"/>
  <c r="J2793" i="1"/>
  <c r="H2793" i="1"/>
  <c r="G2793" i="1"/>
  <c r="F2793" i="1"/>
  <c r="E2793" i="1"/>
  <c r="C2793" i="1"/>
  <c r="L2792" i="1"/>
  <c r="J2792" i="1"/>
  <c r="H2792" i="1"/>
  <c r="G2792" i="1"/>
  <c r="F2792" i="1"/>
  <c r="E2792" i="1"/>
  <c r="C2792" i="1"/>
  <c r="L2791" i="1"/>
  <c r="J2791" i="1"/>
  <c r="H2791" i="1"/>
  <c r="G2791" i="1"/>
  <c r="F2791" i="1"/>
  <c r="E2791" i="1"/>
  <c r="C2791" i="1"/>
  <c r="L2790" i="1"/>
  <c r="J2790" i="1"/>
  <c r="H2790" i="1"/>
  <c r="G2790" i="1"/>
  <c r="F2790" i="1"/>
  <c r="E2790" i="1"/>
  <c r="C2790" i="1"/>
  <c r="L2789" i="1"/>
  <c r="J2789" i="1"/>
  <c r="H2789" i="1"/>
  <c r="G2789" i="1"/>
  <c r="F2789" i="1"/>
  <c r="E2789" i="1"/>
  <c r="C2789" i="1"/>
  <c r="L2788" i="1"/>
  <c r="J2788" i="1"/>
  <c r="H2788" i="1"/>
  <c r="G2788" i="1"/>
  <c r="F2788" i="1"/>
  <c r="E2788" i="1"/>
  <c r="C2788" i="1"/>
  <c r="L2787" i="1"/>
  <c r="J2787" i="1"/>
  <c r="H2787" i="1"/>
  <c r="G2787" i="1"/>
  <c r="F2787" i="1"/>
  <c r="E2787" i="1"/>
  <c r="C2787" i="1"/>
  <c r="L2786" i="1"/>
  <c r="J2786" i="1"/>
  <c r="H2786" i="1"/>
  <c r="G2786" i="1"/>
  <c r="F2786" i="1"/>
  <c r="E2786" i="1"/>
  <c r="C2786" i="1"/>
  <c r="L2785" i="1"/>
  <c r="J2785" i="1"/>
  <c r="H2785" i="1"/>
  <c r="G2785" i="1"/>
  <c r="F2785" i="1"/>
  <c r="E2785" i="1"/>
  <c r="C2785" i="1"/>
  <c r="L2784" i="1"/>
  <c r="J2784" i="1"/>
  <c r="H2784" i="1"/>
  <c r="G2784" i="1"/>
  <c r="F2784" i="1"/>
  <c r="E2784" i="1"/>
  <c r="C2784" i="1"/>
  <c r="L2783" i="1"/>
  <c r="J2783" i="1"/>
  <c r="H2783" i="1"/>
  <c r="G2783" i="1"/>
  <c r="F2783" i="1"/>
  <c r="E2783" i="1"/>
  <c r="C2783" i="1"/>
  <c r="L2782" i="1"/>
  <c r="J2782" i="1"/>
  <c r="H2782" i="1"/>
  <c r="G2782" i="1"/>
  <c r="F2782" i="1"/>
  <c r="E2782" i="1"/>
  <c r="C2782" i="1"/>
  <c r="L2781" i="1"/>
  <c r="J2781" i="1"/>
  <c r="H2781" i="1"/>
  <c r="G2781" i="1"/>
  <c r="F2781" i="1"/>
  <c r="E2781" i="1"/>
  <c r="C2781" i="1"/>
  <c r="L2780" i="1"/>
  <c r="J2780" i="1"/>
  <c r="H2780" i="1"/>
  <c r="G2780" i="1"/>
  <c r="F2780" i="1"/>
  <c r="E2780" i="1"/>
  <c r="C2780" i="1"/>
  <c r="L2779" i="1"/>
  <c r="J2779" i="1"/>
  <c r="H2779" i="1"/>
  <c r="G2779" i="1"/>
  <c r="F2779" i="1"/>
  <c r="E2779" i="1"/>
  <c r="C2779" i="1"/>
  <c r="L2778" i="1"/>
  <c r="J2778" i="1"/>
  <c r="H2778" i="1"/>
  <c r="G2778" i="1"/>
  <c r="F2778" i="1"/>
  <c r="E2778" i="1"/>
  <c r="C2778" i="1"/>
  <c r="L2777" i="1"/>
  <c r="J2777" i="1"/>
  <c r="H2777" i="1"/>
  <c r="G2777" i="1"/>
  <c r="F2777" i="1"/>
  <c r="E2777" i="1"/>
  <c r="C2777" i="1"/>
  <c r="L2776" i="1"/>
  <c r="J2776" i="1"/>
  <c r="H2776" i="1"/>
  <c r="G2776" i="1"/>
  <c r="F2776" i="1"/>
  <c r="E2776" i="1"/>
  <c r="C2776" i="1"/>
  <c r="L2775" i="1"/>
  <c r="J2775" i="1"/>
  <c r="H2775" i="1"/>
  <c r="G2775" i="1"/>
  <c r="F2775" i="1"/>
  <c r="E2775" i="1"/>
  <c r="C2775" i="1"/>
  <c r="L2774" i="1"/>
  <c r="J2774" i="1"/>
  <c r="H2774" i="1"/>
  <c r="G2774" i="1"/>
  <c r="F2774" i="1"/>
  <c r="E2774" i="1"/>
  <c r="C2774" i="1"/>
  <c r="L2773" i="1"/>
  <c r="J2773" i="1"/>
  <c r="H2773" i="1"/>
  <c r="G2773" i="1"/>
  <c r="F2773" i="1"/>
  <c r="E2773" i="1"/>
  <c r="C2773" i="1"/>
  <c r="L2772" i="1"/>
  <c r="J2772" i="1"/>
  <c r="H2772" i="1"/>
  <c r="G2772" i="1"/>
  <c r="F2772" i="1"/>
  <c r="E2772" i="1"/>
  <c r="C2772" i="1"/>
  <c r="L2771" i="1"/>
  <c r="J2771" i="1"/>
  <c r="H2771" i="1"/>
  <c r="G2771" i="1"/>
  <c r="F2771" i="1"/>
  <c r="E2771" i="1"/>
  <c r="C2771" i="1"/>
  <c r="L2770" i="1"/>
  <c r="J2770" i="1"/>
  <c r="H2770" i="1"/>
  <c r="G2770" i="1"/>
  <c r="F2770" i="1"/>
  <c r="E2770" i="1"/>
  <c r="C2770" i="1"/>
  <c r="L2769" i="1"/>
  <c r="J2769" i="1"/>
  <c r="H2769" i="1"/>
  <c r="G2769" i="1"/>
  <c r="F2769" i="1"/>
  <c r="E2769" i="1"/>
  <c r="C2769" i="1"/>
  <c r="L2768" i="1"/>
  <c r="J2768" i="1"/>
  <c r="H2768" i="1"/>
  <c r="G2768" i="1"/>
  <c r="F2768" i="1"/>
  <c r="E2768" i="1"/>
  <c r="C2768" i="1"/>
  <c r="L2767" i="1"/>
  <c r="J2767" i="1"/>
  <c r="H2767" i="1"/>
  <c r="G2767" i="1"/>
  <c r="F2767" i="1"/>
  <c r="E2767" i="1"/>
  <c r="C2767" i="1"/>
  <c r="L2766" i="1"/>
  <c r="J2766" i="1"/>
  <c r="H2766" i="1"/>
  <c r="G2766" i="1"/>
  <c r="F2766" i="1"/>
  <c r="E2766" i="1"/>
  <c r="C2766" i="1"/>
  <c r="L2765" i="1"/>
  <c r="J2765" i="1"/>
  <c r="H2765" i="1"/>
  <c r="G2765" i="1"/>
  <c r="F2765" i="1"/>
  <c r="E2765" i="1"/>
  <c r="C2765" i="1"/>
  <c r="L2764" i="1"/>
  <c r="J2764" i="1"/>
  <c r="H2764" i="1"/>
  <c r="G2764" i="1"/>
  <c r="F2764" i="1"/>
  <c r="E2764" i="1"/>
  <c r="C2764" i="1"/>
  <c r="L2763" i="1"/>
  <c r="J2763" i="1"/>
  <c r="H2763" i="1"/>
  <c r="G2763" i="1"/>
  <c r="F2763" i="1"/>
  <c r="E2763" i="1"/>
  <c r="C2763" i="1"/>
  <c r="L2762" i="1"/>
  <c r="J2762" i="1"/>
  <c r="H2762" i="1"/>
  <c r="G2762" i="1"/>
  <c r="F2762" i="1"/>
  <c r="E2762" i="1"/>
  <c r="C2762" i="1"/>
  <c r="L2761" i="1"/>
  <c r="J2761" i="1"/>
  <c r="H2761" i="1"/>
  <c r="G2761" i="1"/>
  <c r="F2761" i="1"/>
  <c r="E2761" i="1"/>
  <c r="C2761" i="1"/>
  <c r="L2760" i="1"/>
  <c r="J2760" i="1"/>
  <c r="H2760" i="1"/>
  <c r="G2760" i="1"/>
  <c r="F2760" i="1"/>
  <c r="E2760" i="1"/>
  <c r="C2760" i="1"/>
  <c r="L2759" i="1"/>
  <c r="J2759" i="1"/>
  <c r="H2759" i="1"/>
  <c r="G2759" i="1"/>
  <c r="F2759" i="1"/>
  <c r="E2759" i="1"/>
  <c r="C2759" i="1"/>
  <c r="L2758" i="1"/>
  <c r="J2758" i="1"/>
  <c r="H2758" i="1"/>
  <c r="G2758" i="1"/>
  <c r="F2758" i="1"/>
  <c r="E2758" i="1"/>
  <c r="C2758" i="1"/>
  <c r="L2757" i="1"/>
  <c r="J2757" i="1"/>
  <c r="H2757" i="1"/>
  <c r="G2757" i="1"/>
  <c r="F2757" i="1"/>
  <c r="E2757" i="1"/>
  <c r="C2757" i="1"/>
  <c r="L2756" i="1"/>
  <c r="J2756" i="1"/>
  <c r="H2756" i="1"/>
  <c r="G2756" i="1"/>
  <c r="F2756" i="1"/>
  <c r="E2756" i="1"/>
  <c r="C2756" i="1"/>
  <c r="L2755" i="1"/>
  <c r="J2755" i="1"/>
  <c r="H2755" i="1"/>
  <c r="G2755" i="1"/>
  <c r="F2755" i="1"/>
  <c r="E2755" i="1"/>
  <c r="C2755" i="1"/>
  <c r="L2754" i="1"/>
  <c r="J2754" i="1"/>
  <c r="H2754" i="1"/>
  <c r="G2754" i="1"/>
  <c r="F2754" i="1"/>
  <c r="E2754" i="1"/>
  <c r="C2754" i="1"/>
  <c r="L2753" i="1"/>
  <c r="J2753" i="1"/>
  <c r="H2753" i="1"/>
  <c r="G2753" i="1"/>
  <c r="F2753" i="1"/>
  <c r="E2753" i="1"/>
  <c r="C2753" i="1"/>
  <c r="L2752" i="1"/>
  <c r="J2752" i="1"/>
  <c r="H2752" i="1"/>
  <c r="G2752" i="1"/>
  <c r="F2752" i="1"/>
  <c r="E2752" i="1"/>
  <c r="C2752" i="1"/>
  <c r="L2751" i="1"/>
  <c r="J2751" i="1"/>
  <c r="H2751" i="1"/>
  <c r="G2751" i="1"/>
  <c r="F2751" i="1"/>
  <c r="E2751" i="1"/>
  <c r="C2751" i="1"/>
  <c r="L2750" i="1"/>
  <c r="J2750" i="1"/>
  <c r="H2750" i="1"/>
  <c r="G2750" i="1"/>
  <c r="F2750" i="1"/>
  <c r="E2750" i="1"/>
  <c r="C2750" i="1"/>
  <c r="L2749" i="1"/>
  <c r="J2749" i="1"/>
  <c r="H2749" i="1"/>
  <c r="G2749" i="1"/>
  <c r="F2749" i="1"/>
  <c r="E2749" i="1"/>
  <c r="C2749" i="1"/>
  <c r="L2748" i="1"/>
  <c r="J2748" i="1"/>
  <c r="H2748" i="1"/>
  <c r="G2748" i="1"/>
  <c r="F2748" i="1"/>
  <c r="E2748" i="1"/>
  <c r="C2748" i="1"/>
  <c r="L2747" i="1"/>
  <c r="J2747" i="1"/>
  <c r="H2747" i="1"/>
  <c r="G2747" i="1"/>
  <c r="F2747" i="1"/>
  <c r="E2747" i="1"/>
  <c r="C2747" i="1"/>
  <c r="L2746" i="1"/>
  <c r="J2746" i="1"/>
  <c r="H2746" i="1"/>
  <c r="G2746" i="1"/>
  <c r="F2746" i="1"/>
  <c r="E2746" i="1"/>
  <c r="C2746" i="1"/>
  <c r="L2745" i="1"/>
  <c r="J2745" i="1"/>
  <c r="H2745" i="1"/>
  <c r="G2745" i="1"/>
  <c r="F2745" i="1"/>
  <c r="E2745" i="1"/>
  <c r="C2745" i="1"/>
  <c r="L2744" i="1"/>
  <c r="J2744" i="1"/>
  <c r="H2744" i="1"/>
  <c r="G2744" i="1"/>
  <c r="F2744" i="1"/>
  <c r="E2744" i="1"/>
  <c r="C2744" i="1"/>
  <c r="L2743" i="1"/>
  <c r="J2743" i="1"/>
  <c r="H2743" i="1"/>
  <c r="G2743" i="1"/>
  <c r="F2743" i="1"/>
  <c r="E2743" i="1"/>
  <c r="C2743" i="1"/>
  <c r="L2742" i="1"/>
  <c r="J2742" i="1"/>
  <c r="H2742" i="1"/>
  <c r="G2742" i="1"/>
  <c r="F2742" i="1"/>
  <c r="E2742" i="1"/>
  <c r="C2742" i="1"/>
  <c r="L2741" i="1"/>
  <c r="J2741" i="1"/>
  <c r="H2741" i="1"/>
  <c r="G2741" i="1"/>
  <c r="F2741" i="1"/>
  <c r="E2741" i="1"/>
  <c r="C2741" i="1"/>
  <c r="L2740" i="1"/>
  <c r="J2740" i="1"/>
  <c r="H2740" i="1"/>
  <c r="G2740" i="1"/>
  <c r="F2740" i="1"/>
  <c r="E2740" i="1"/>
  <c r="C2740" i="1"/>
  <c r="L2739" i="1"/>
  <c r="J2739" i="1"/>
  <c r="H2739" i="1"/>
  <c r="G2739" i="1"/>
  <c r="F2739" i="1"/>
  <c r="E2739" i="1"/>
  <c r="C2739" i="1"/>
  <c r="L2738" i="1"/>
  <c r="J2738" i="1"/>
  <c r="H2738" i="1"/>
  <c r="G2738" i="1"/>
  <c r="F2738" i="1"/>
  <c r="E2738" i="1"/>
  <c r="C2738" i="1"/>
  <c r="L2737" i="1"/>
  <c r="J2737" i="1"/>
  <c r="H2737" i="1"/>
  <c r="G2737" i="1"/>
  <c r="F2737" i="1"/>
  <c r="E2737" i="1"/>
  <c r="C2737" i="1"/>
  <c r="L2736" i="1"/>
  <c r="J2736" i="1"/>
  <c r="H2736" i="1"/>
  <c r="G2736" i="1"/>
  <c r="F2736" i="1"/>
  <c r="E2736" i="1"/>
  <c r="C2736" i="1"/>
  <c r="L2735" i="1"/>
  <c r="J2735" i="1"/>
  <c r="H2735" i="1"/>
  <c r="G2735" i="1"/>
  <c r="F2735" i="1"/>
  <c r="E2735" i="1"/>
  <c r="C2735" i="1"/>
  <c r="L2734" i="1"/>
  <c r="J2734" i="1"/>
  <c r="H2734" i="1"/>
  <c r="G2734" i="1"/>
  <c r="F2734" i="1"/>
  <c r="E2734" i="1"/>
  <c r="C2734" i="1"/>
  <c r="L2733" i="1"/>
  <c r="J2733" i="1"/>
  <c r="H2733" i="1"/>
  <c r="G2733" i="1"/>
  <c r="F2733" i="1"/>
  <c r="E2733" i="1"/>
  <c r="C2733" i="1"/>
  <c r="L2732" i="1"/>
  <c r="J2732" i="1"/>
  <c r="H2732" i="1"/>
  <c r="G2732" i="1"/>
  <c r="F2732" i="1"/>
  <c r="E2732" i="1"/>
  <c r="C2732" i="1"/>
  <c r="L2731" i="1"/>
  <c r="J2731" i="1"/>
  <c r="H2731" i="1"/>
  <c r="G2731" i="1"/>
  <c r="F2731" i="1"/>
  <c r="E2731" i="1"/>
  <c r="C2731" i="1"/>
  <c r="L2730" i="1"/>
  <c r="J2730" i="1"/>
  <c r="H2730" i="1"/>
  <c r="G2730" i="1"/>
  <c r="F2730" i="1"/>
  <c r="E2730" i="1"/>
  <c r="C2730" i="1"/>
  <c r="L2729" i="1"/>
  <c r="J2729" i="1"/>
  <c r="H2729" i="1"/>
  <c r="G2729" i="1"/>
  <c r="F2729" i="1"/>
  <c r="E2729" i="1"/>
  <c r="C2729" i="1"/>
  <c r="L2728" i="1"/>
  <c r="J2728" i="1"/>
  <c r="H2728" i="1"/>
  <c r="G2728" i="1"/>
  <c r="F2728" i="1"/>
  <c r="E2728" i="1"/>
  <c r="C2728" i="1"/>
  <c r="L2727" i="1"/>
  <c r="J2727" i="1"/>
  <c r="H2727" i="1"/>
  <c r="G2727" i="1"/>
  <c r="F2727" i="1"/>
  <c r="E2727" i="1"/>
  <c r="C2727" i="1"/>
  <c r="L2726" i="1"/>
  <c r="J2726" i="1"/>
  <c r="H2726" i="1"/>
  <c r="G2726" i="1"/>
  <c r="F2726" i="1"/>
  <c r="E2726" i="1"/>
  <c r="C2726" i="1"/>
  <c r="L2725" i="1"/>
  <c r="J2725" i="1"/>
  <c r="H2725" i="1"/>
  <c r="G2725" i="1"/>
  <c r="F2725" i="1"/>
  <c r="E2725" i="1"/>
  <c r="C2725" i="1"/>
  <c r="L2724" i="1"/>
  <c r="J2724" i="1"/>
  <c r="H2724" i="1"/>
  <c r="G2724" i="1"/>
  <c r="F2724" i="1"/>
  <c r="E2724" i="1"/>
  <c r="C2724" i="1"/>
  <c r="L2723" i="1"/>
  <c r="J2723" i="1"/>
  <c r="H2723" i="1"/>
  <c r="G2723" i="1"/>
  <c r="F2723" i="1"/>
  <c r="E2723" i="1"/>
  <c r="C2723" i="1"/>
  <c r="L2722" i="1"/>
  <c r="J2722" i="1"/>
  <c r="H2722" i="1"/>
  <c r="G2722" i="1"/>
  <c r="F2722" i="1"/>
  <c r="E2722" i="1"/>
  <c r="C2722" i="1"/>
  <c r="L2721" i="1"/>
  <c r="J2721" i="1"/>
  <c r="H2721" i="1"/>
  <c r="G2721" i="1"/>
  <c r="F2721" i="1"/>
  <c r="E2721" i="1"/>
  <c r="C2721" i="1"/>
  <c r="L2720" i="1"/>
  <c r="J2720" i="1"/>
  <c r="H2720" i="1"/>
  <c r="G2720" i="1"/>
  <c r="F2720" i="1"/>
  <c r="E2720" i="1"/>
  <c r="C2720" i="1"/>
  <c r="L2719" i="1"/>
  <c r="J2719" i="1"/>
  <c r="H2719" i="1"/>
  <c r="G2719" i="1"/>
  <c r="F2719" i="1"/>
  <c r="E2719" i="1"/>
  <c r="C2719" i="1"/>
  <c r="L2718" i="1"/>
  <c r="J2718" i="1"/>
  <c r="H2718" i="1"/>
  <c r="G2718" i="1"/>
  <c r="F2718" i="1"/>
  <c r="E2718" i="1"/>
  <c r="C2718" i="1"/>
  <c r="L2717" i="1"/>
  <c r="J2717" i="1"/>
  <c r="H2717" i="1"/>
  <c r="G2717" i="1"/>
  <c r="F2717" i="1"/>
  <c r="E2717" i="1"/>
  <c r="C2717" i="1"/>
  <c r="L2716" i="1"/>
  <c r="J2716" i="1"/>
  <c r="H2716" i="1"/>
  <c r="G2716" i="1"/>
  <c r="F2716" i="1"/>
  <c r="E2716" i="1"/>
  <c r="C2716" i="1"/>
  <c r="L2715" i="1"/>
  <c r="J2715" i="1"/>
  <c r="H2715" i="1"/>
  <c r="G2715" i="1"/>
  <c r="F2715" i="1"/>
  <c r="E2715" i="1"/>
  <c r="C2715" i="1"/>
  <c r="L2714" i="1"/>
  <c r="J2714" i="1"/>
  <c r="H2714" i="1"/>
  <c r="G2714" i="1"/>
  <c r="F2714" i="1"/>
  <c r="E2714" i="1"/>
  <c r="C2714" i="1"/>
  <c r="L2713" i="1"/>
  <c r="J2713" i="1"/>
  <c r="H2713" i="1"/>
  <c r="G2713" i="1"/>
  <c r="F2713" i="1"/>
  <c r="E2713" i="1"/>
  <c r="C2713" i="1"/>
  <c r="L2712" i="1"/>
  <c r="J2712" i="1"/>
  <c r="H2712" i="1"/>
  <c r="G2712" i="1"/>
  <c r="F2712" i="1"/>
  <c r="E2712" i="1"/>
  <c r="C2712" i="1"/>
  <c r="L2711" i="1"/>
  <c r="J2711" i="1"/>
  <c r="H2711" i="1"/>
  <c r="G2711" i="1"/>
  <c r="F2711" i="1"/>
  <c r="E2711" i="1"/>
  <c r="C2711" i="1"/>
  <c r="L2710" i="1"/>
  <c r="J2710" i="1"/>
  <c r="H2710" i="1"/>
  <c r="G2710" i="1"/>
  <c r="F2710" i="1"/>
  <c r="E2710" i="1"/>
  <c r="C2710" i="1"/>
  <c r="L2709" i="1"/>
  <c r="J2709" i="1"/>
  <c r="H2709" i="1"/>
  <c r="G2709" i="1"/>
  <c r="F2709" i="1"/>
  <c r="E2709" i="1"/>
  <c r="C2709" i="1"/>
  <c r="L2708" i="1"/>
  <c r="J2708" i="1"/>
  <c r="H2708" i="1"/>
  <c r="G2708" i="1"/>
  <c r="F2708" i="1"/>
  <c r="E2708" i="1"/>
  <c r="C2708" i="1"/>
  <c r="L2707" i="1"/>
  <c r="J2707" i="1"/>
  <c r="H2707" i="1"/>
  <c r="G2707" i="1"/>
  <c r="F2707" i="1"/>
  <c r="E2707" i="1"/>
  <c r="C2707" i="1"/>
  <c r="L2706" i="1"/>
  <c r="J2706" i="1"/>
  <c r="H2706" i="1"/>
  <c r="G2706" i="1"/>
  <c r="F2706" i="1"/>
  <c r="E2706" i="1"/>
  <c r="C2706" i="1"/>
  <c r="L2705" i="1"/>
  <c r="J2705" i="1"/>
  <c r="H2705" i="1"/>
  <c r="G2705" i="1"/>
  <c r="F2705" i="1"/>
  <c r="E2705" i="1"/>
  <c r="C2705" i="1"/>
  <c r="L2704" i="1"/>
  <c r="J2704" i="1"/>
  <c r="H2704" i="1"/>
  <c r="G2704" i="1"/>
  <c r="F2704" i="1"/>
  <c r="E2704" i="1"/>
  <c r="C2704" i="1"/>
  <c r="L2703" i="1"/>
  <c r="J2703" i="1"/>
  <c r="H2703" i="1"/>
  <c r="G2703" i="1"/>
  <c r="F2703" i="1"/>
  <c r="E2703" i="1"/>
  <c r="C2703" i="1"/>
  <c r="L2702" i="1"/>
  <c r="J2702" i="1"/>
  <c r="H2702" i="1"/>
  <c r="G2702" i="1"/>
  <c r="F2702" i="1"/>
  <c r="E2702" i="1"/>
  <c r="C2702" i="1"/>
  <c r="L2701" i="1"/>
  <c r="J2701" i="1"/>
  <c r="H2701" i="1"/>
  <c r="G2701" i="1"/>
  <c r="F2701" i="1"/>
  <c r="E2701" i="1"/>
  <c r="C2701" i="1"/>
  <c r="L2700" i="1"/>
  <c r="J2700" i="1"/>
  <c r="H2700" i="1"/>
  <c r="G2700" i="1"/>
  <c r="F2700" i="1"/>
  <c r="E2700" i="1"/>
  <c r="C2700" i="1"/>
  <c r="L2699" i="1"/>
  <c r="J2699" i="1"/>
  <c r="H2699" i="1"/>
  <c r="G2699" i="1"/>
  <c r="F2699" i="1"/>
  <c r="E2699" i="1"/>
  <c r="C2699" i="1"/>
  <c r="L2698" i="1"/>
  <c r="J2698" i="1"/>
  <c r="H2698" i="1"/>
  <c r="G2698" i="1"/>
  <c r="F2698" i="1"/>
  <c r="E2698" i="1"/>
  <c r="C2698" i="1"/>
  <c r="L2697" i="1"/>
  <c r="J2697" i="1"/>
  <c r="H2697" i="1"/>
  <c r="G2697" i="1"/>
  <c r="F2697" i="1"/>
  <c r="E2697" i="1"/>
  <c r="C2697" i="1"/>
  <c r="L2696" i="1"/>
  <c r="J2696" i="1"/>
  <c r="H2696" i="1"/>
  <c r="G2696" i="1"/>
  <c r="F2696" i="1"/>
  <c r="E2696" i="1"/>
  <c r="C2696" i="1"/>
  <c r="L2695" i="1"/>
  <c r="J2695" i="1"/>
  <c r="H2695" i="1"/>
  <c r="G2695" i="1"/>
  <c r="F2695" i="1"/>
  <c r="E2695" i="1"/>
  <c r="C2695" i="1"/>
  <c r="L2694" i="1"/>
  <c r="J2694" i="1"/>
  <c r="H2694" i="1"/>
  <c r="G2694" i="1"/>
  <c r="F2694" i="1"/>
  <c r="E2694" i="1"/>
  <c r="C2694" i="1"/>
  <c r="L2693" i="1"/>
  <c r="J2693" i="1"/>
  <c r="H2693" i="1"/>
  <c r="G2693" i="1"/>
  <c r="F2693" i="1"/>
  <c r="E2693" i="1"/>
  <c r="C2693" i="1"/>
  <c r="L2692" i="1"/>
  <c r="J2692" i="1"/>
  <c r="H2692" i="1"/>
  <c r="G2692" i="1"/>
  <c r="F2692" i="1"/>
  <c r="E2692" i="1"/>
  <c r="C2692" i="1"/>
  <c r="L2691" i="1"/>
  <c r="J2691" i="1"/>
  <c r="H2691" i="1"/>
  <c r="G2691" i="1"/>
  <c r="F2691" i="1"/>
  <c r="E2691" i="1"/>
  <c r="C2691" i="1"/>
  <c r="L2690" i="1"/>
  <c r="J2690" i="1"/>
  <c r="H2690" i="1"/>
  <c r="G2690" i="1"/>
  <c r="F2690" i="1"/>
  <c r="E2690" i="1"/>
  <c r="C2690" i="1"/>
  <c r="L2689" i="1"/>
  <c r="J2689" i="1"/>
  <c r="H2689" i="1"/>
  <c r="G2689" i="1"/>
  <c r="F2689" i="1"/>
  <c r="E2689" i="1"/>
  <c r="C2689" i="1"/>
  <c r="L2688" i="1"/>
  <c r="J2688" i="1"/>
  <c r="H2688" i="1"/>
  <c r="G2688" i="1"/>
  <c r="F2688" i="1"/>
  <c r="E2688" i="1"/>
  <c r="C2688" i="1"/>
  <c r="L2687" i="1"/>
  <c r="J2687" i="1"/>
  <c r="H2687" i="1"/>
  <c r="G2687" i="1"/>
  <c r="F2687" i="1"/>
  <c r="E2687" i="1"/>
  <c r="C2687" i="1"/>
  <c r="L2686" i="1"/>
  <c r="J2686" i="1"/>
  <c r="H2686" i="1"/>
  <c r="G2686" i="1"/>
  <c r="F2686" i="1"/>
  <c r="E2686" i="1"/>
  <c r="C2686" i="1"/>
  <c r="L2685" i="1"/>
  <c r="J2685" i="1"/>
  <c r="H2685" i="1"/>
  <c r="G2685" i="1"/>
  <c r="F2685" i="1"/>
  <c r="E2685" i="1"/>
  <c r="C2685" i="1"/>
  <c r="L2684" i="1"/>
  <c r="J2684" i="1"/>
  <c r="H2684" i="1"/>
  <c r="G2684" i="1"/>
  <c r="F2684" i="1"/>
  <c r="E2684" i="1"/>
  <c r="C2684" i="1"/>
  <c r="L2683" i="1"/>
  <c r="J2683" i="1"/>
  <c r="H2683" i="1"/>
  <c r="G2683" i="1"/>
  <c r="F2683" i="1"/>
  <c r="E2683" i="1"/>
  <c r="C2683" i="1"/>
  <c r="L2682" i="1"/>
  <c r="J2682" i="1"/>
  <c r="H2682" i="1"/>
  <c r="G2682" i="1"/>
  <c r="F2682" i="1"/>
  <c r="E2682" i="1"/>
  <c r="C2682" i="1"/>
  <c r="L2681" i="1"/>
  <c r="J2681" i="1"/>
  <c r="H2681" i="1"/>
  <c r="G2681" i="1"/>
  <c r="F2681" i="1"/>
  <c r="E2681" i="1"/>
  <c r="C2681" i="1"/>
  <c r="L2680" i="1"/>
  <c r="J2680" i="1"/>
  <c r="H2680" i="1"/>
  <c r="G2680" i="1"/>
  <c r="F2680" i="1"/>
  <c r="E2680" i="1"/>
  <c r="C2680" i="1"/>
  <c r="L2679" i="1"/>
  <c r="J2679" i="1"/>
  <c r="H2679" i="1"/>
  <c r="G2679" i="1"/>
  <c r="F2679" i="1"/>
  <c r="E2679" i="1"/>
  <c r="C2679" i="1"/>
  <c r="L2678" i="1"/>
  <c r="J2678" i="1"/>
  <c r="H2678" i="1"/>
  <c r="G2678" i="1"/>
  <c r="F2678" i="1"/>
  <c r="E2678" i="1"/>
  <c r="C2678" i="1"/>
  <c r="L2677" i="1"/>
  <c r="J2677" i="1"/>
  <c r="H2677" i="1"/>
  <c r="G2677" i="1"/>
  <c r="F2677" i="1"/>
  <c r="E2677" i="1"/>
  <c r="C2677" i="1"/>
  <c r="L2676" i="1"/>
  <c r="J2676" i="1"/>
  <c r="H2676" i="1"/>
  <c r="G2676" i="1"/>
  <c r="F2676" i="1"/>
  <c r="E2676" i="1"/>
  <c r="C2676" i="1"/>
  <c r="L2675" i="1"/>
  <c r="J2675" i="1"/>
  <c r="H2675" i="1"/>
  <c r="G2675" i="1"/>
  <c r="F2675" i="1"/>
  <c r="E2675" i="1"/>
  <c r="C2675" i="1"/>
  <c r="L2674" i="1"/>
  <c r="J2674" i="1"/>
  <c r="H2674" i="1"/>
  <c r="G2674" i="1"/>
  <c r="F2674" i="1"/>
  <c r="E2674" i="1"/>
  <c r="C2674" i="1"/>
  <c r="L2673" i="1"/>
  <c r="J2673" i="1"/>
  <c r="H2673" i="1"/>
  <c r="G2673" i="1"/>
  <c r="F2673" i="1"/>
  <c r="E2673" i="1"/>
  <c r="C2673" i="1"/>
  <c r="L2672" i="1"/>
  <c r="J2672" i="1"/>
  <c r="H2672" i="1"/>
  <c r="G2672" i="1"/>
  <c r="F2672" i="1"/>
  <c r="E2672" i="1"/>
  <c r="C2672" i="1"/>
  <c r="L2671" i="1"/>
  <c r="J2671" i="1"/>
  <c r="H2671" i="1"/>
  <c r="G2671" i="1"/>
  <c r="F2671" i="1"/>
  <c r="E2671" i="1"/>
  <c r="C2671" i="1"/>
  <c r="L2670" i="1"/>
  <c r="J2670" i="1"/>
  <c r="H2670" i="1"/>
  <c r="G2670" i="1"/>
  <c r="F2670" i="1"/>
  <c r="E2670" i="1"/>
  <c r="C2670" i="1"/>
  <c r="L2669" i="1"/>
  <c r="J2669" i="1"/>
  <c r="H2669" i="1"/>
  <c r="G2669" i="1"/>
  <c r="F2669" i="1"/>
  <c r="E2669" i="1"/>
  <c r="C2669" i="1"/>
  <c r="L2668" i="1"/>
  <c r="J2668" i="1"/>
  <c r="H2668" i="1"/>
  <c r="G2668" i="1"/>
  <c r="F2668" i="1"/>
  <c r="E2668" i="1"/>
  <c r="C2668" i="1"/>
  <c r="L2667" i="1"/>
  <c r="J2667" i="1"/>
  <c r="H2667" i="1"/>
  <c r="G2667" i="1"/>
  <c r="F2667" i="1"/>
  <c r="E2667" i="1"/>
  <c r="C2667" i="1"/>
  <c r="L2666" i="1"/>
  <c r="J2666" i="1"/>
  <c r="H2666" i="1"/>
  <c r="G2666" i="1"/>
  <c r="F2666" i="1"/>
  <c r="E2666" i="1"/>
  <c r="C2666" i="1"/>
  <c r="L2665" i="1"/>
  <c r="J2665" i="1"/>
  <c r="H2665" i="1"/>
  <c r="G2665" i="1"/>
  <c r="F2665" i="1"/>
  <c r="E2665" i="1"/>
  <c r="C2665" i="1"/>
  <c r="L2664" i="1"/>
  <c r="J2664" i="1"/>
  <c r="H2664" i="1"/>
  <c r="G2664" i="1"/>
  <c r="F2664" i="1"/>
  <c r="E2664" i="1"/>
  <c r="C2664" i="1"/>
  <c r="L2663" i="1"/>
  <c r="J2663" i="1"/>
  <c r="H2663" i="1"/>
  <c r="G2663" i="1"/>
  <c r="F2663" i="1"/>
  <c r="E2663" i="1"/>
  <c r="C2663" i="1"/>
  <c r="L2662" i="1"/>
  <c r="J2662" i="1"/>
  <c r="H2662" i="1"/>
  <c r="G2662" i="1"/>
  <c r="F2662" i="1"/>
  <c r="E2662" i="1"/>
  <c r="C2662" i="1"/>
  <c r="L2661" i="1"/>
  <c r="J2661" i="1"/>
  <c r="H2661" i="1"/>
  <c r="G2661" i="1"/>
  <c r="F2661" i="1"/>
  <c r="E2661" i="1"/>
  <c r="C2661" i="1"/>
  <c r="L2660" i="1"/>
  <c r="J2660" i="1"/>
  <c r="H2660" i="1"/>
  <c r="G2660" i="1"/>
  <c r="F2660" i="1"/>
  <c r="E2660" i="1"/>
  <c r="C2660" i="1"/>
  <c r="L2659" i="1"/>
  <c r="J2659" i="1"/>
  <c r="H2659" i="1"/>
  <c r="G2659" i="1"/>
  <c r="F2659" i="1"/>
  <c r="E2659" i="1"/>
  <c r="C2659" i="1"/>
  <c r="L2658" i="1"/>
  <c r="J2658" i="1"/>
  <c r="H2658" i="1"/>
  <c r="G2658" i="1"/>
  <c r="F2658" i="1"/>
  <c r="E2658" i="1"/>
  <c r="C2658" i="1"/>
  <c r="L2657" i="1"/>
  <c r="J2657" i="1"/>
  <c r="H2657" i="1"/>
  <c r="G2657" i="1"/>
  <c r="F2657" i="1"/>
  <c r="E2657" i="1"/>
  <c r="C2657" i="1"/>
  <c r="L2656" i="1"/>
  <c r="J2656" i="1"/>
  <c r="H2656" i="1"/>
  <c r="G2656" i="1"/>
  <c r="F2656" i="1"/>
  <c r="E2656" i="1"/>
  <c r="C2656" i="1"/>
  <c r="L2655" i="1"/>
  <c r="J2655" i="1"/>
  <c r="H2655" i="1"/>
  <c r="G2655" i="1"/>
  <c r="F2655" i="1"/>
  <c r="E2655" i="1"/>
  <c r="C2655" i="1"/>
  <c r="L2654" i="1"/>
  <c r="J2654" i="1"/>
  <c r="H2654" i="1"/>
  <c r="G2654" i="1"/>
  <c r="F2654" i="1"/>
  <c r="E2654" i="1"/>
  <c r="C2654" i="1"/>
  <c r="L2653" i="1"/>
  <c r="J2653" i="1"/>
  <c r="H2653" i="1"/>
  <c r="G2653" i="1"/>
  <c r="F2653" i="1"/>
  <c r="E2653" i="1"/>
  <c r="C2653" i="1"/>
  <c r="L2652" i="1"/>
  <c r="J2652" i="1"/>
  <c r="H2652" i="1"/>
  <c r="G2652" i="1"/>
  <c r="F2652" i="1"/>
  <c r="E2652" i="1"/>
  <c r="C2652" i="1"/>
  <c r="L2651" i="1"/>
  <c r="J2651" i="1"/>
  <c r="H2651" i="1"/>
  <c r="G2651" i="1"/>
  <c r="F2651" i="1"/>
  <c r="E2651" i="1"/>
  <c r="C2651" i="1"/>
  <c r="L2650" i="1"/>
  <c r="J2650" i="1"/>
  <c r="H2650" i="1"/>
  <c r="G2650" i="1"/>
  <c r="F2650" i="1"/>
  <c r="E2650" i="1"/>
  <c r="C2650" i="1"/>
  <c r="L2649" i="1"/>
  <c r="J2649" i="1"/>
  <c r="H2649" i="1"/>
  <c r="G2649" i="1"/>
  <c r="F2649" i="1"/>
  <c r="E2649" i="1"/>
  <c r="C2649" i="1"/>
  <c r="L2648" i="1"/>
  <c r="J2648" i="1"/>
  <c r="H2648" i="1"/>
  <c r="G2648" i="1"/>
  <c r="F2648" i="1"/>
  <c r="E2648" i="1"/>
  <c r="C2648" i="1"/>
  <c r="L2647" i="1"/>
  <c r="J2647" i="1"/>
  <c r="H2647" i="1"/>
  <c r="G2647" i="1"/>
  <c r="F2647" i="1"/>
  <c r="E2647" i="1"/>
  <c r="C2647" i="1"/>
  <c r="L2646" i="1"/>
  <c r="J2646" i="1"/>
  <c r="H2646" i="1"/>
  <c r="G2646" i="1"/>
  <c r="F2646" i="1"/>
  <c r="E2646" i="1"/>
  <c r="C2646" i="1"/>
  <c r="L2645" i="1"/>
  <c r="J2645" i="1"/>
  <c r="H2645" i="1"/>
  <c r="G2645" i="1"/>
  <c r="F2645" i="1"/>
  <c r="E2645" i="1"/>
  <c r="C2645" i="1"/>
  <c r="L2644" i="1"/>
  <c r="J2644" i="1"/>
  <c r="H2644" i="1"/>
  <c r="G2644" i="1"/>
  <c r="F2644" i="1"/>
  <c r="E2644" i="1"/>
  <c r="C2644" i="1"/>
  <c r="L2643" i="1"/>
  <c r="J2643" i="1"/>
  <c r="H2643" i="1"/>
  <c r="G2643" i="1"/>
  <c r="F2643" i="1"/>
  <c r="E2643" i="1"/>
  <c r="C2643" i="1"/>
  <c r="L2642" i="1"/>
  <c r="J2642" i="1"/>
  <c r="H2642" i="1"/>
  <c r="G2642" i="1"/>
  <c r="F2642" i="1"/>
  <c r="E2642" i="1"/>
  <c r="C2642" i="1"/>
  <c r="L2641" i="1"/>
  <c r="J2641" i="1"/>
  <c r="H2641" i="1"/>
  <c r="G2641" i="1"/>
  <c r="F2641" i="1"/>
  <c r="E2641" i="1"/>
  <c r="C2641" i="1"/>
  <c r="L2640" i="1"/>
  <c r="J2640" i="1"/>
  <c r="H2640" i="1"/>
  <c r="G2640" i="1"/>
  <c r="F2640" i="1"/>
  <c r="E2640" i="1"/>
  <c r="C2640" i="1"/>
  <c r="L2639" i="1"/>
  <c r="J2639" i="1"/>
  <c r="H2639" i="1"/>
  <c r="G2639" i="1"/>
  <c r="F2639" i="1"/>
  <c r="E2639" i="1"/>
  <c r="C2639" i="1"/>
  <c r="L2638" i="1"/>
  <c r="J2638" i="1"/>
  <c r="H2638" i="1"/>
  <c r="G2638" i="1"/>
  <c r="F2638" i="1"/>
  <c r="E2638" i="1"/>
  <c r="C2638" i="1"/>
  <c r="L2637" i="1"/>
  <c r="J2637" i="1"/>
  <c r="H2637" i="1"/>
  <c r="G2637" i="1"/>
  <c r="F2637" i="1"/>
  <c r="E2637" i="1"/>
  <c r="C2637" i="1"/>
  <c r="L2636" i="1"/>
  <c r="J2636" i="1"/>
  <c r="H2636" i="1"/>
  <c r="G2636" i="1"/>
  <c r="F2636" i="1"/>
  <c r="E2636" i="1"/>
  <c r="C2636" i="1"/>
  <c r="L2635" i="1"/>
  <c r="J2635" i="1"/>
  <c r="H2635" i="1"/>
  <c r="G2635" i="1"/>
  <c r="F2635" i="1"/>
  <c r="E2635" i="1"/>
  <c r="C2635" i="1"/>
  <c r="L2634" i="1"/>
  <c r="J2634" i="1"/>
  <c r="H2634" i="1"/>
  <c r="G2634" i="1"/>
  <c r="F2634" i="1"/>
  <c r="E2634" i="1"/>
  <c r="C2634" i="1"/>
  <c r="L2633" i="1"/>
  <c r="J2633" i="1"/>
  <c r="H2633" i="1"/>
  <c r="G2633" i="1"/>
  <c r="F2633" i="1"/>
  <c r="E2633" i="1"/>
  <c r="C2633" i="1"/>
  <c r="L2632" i="1"/>
  <c r="J2632" i="1"/>
  <c r="H2632" i="1"/>
  <c r="G2632" i="1"/>
  <c r="F2632" i="1"/>
  <c r="E2632" i="1"/>
  <c r="C2632" i="1"/>
  <c r="L2631" i="1"/>
  <c r="J2631" i="1"/>
  <c r="H2631" i="1"/>
  <c r="G2631" i="1"/>
  <c r="F2631" i="1"/>
  <c r="E2631" i="1"/>
  <c r="C2631" i="1"/>
  <c r="L2630" i="1"/>
  <c r="J2630" i="1"/>
  <c r="H2630" i="1"/>
  <c r="G2630" i="1"/>
  <c r="F2630" i="1"/>
  <c r="E2630" i="1"/>
  <c r="C2630" i="1"/>
  <c r="L2629" i="1"/>
  <c r="J2629" i="1"/>
  <c r="H2629" i="1"/>
  <c r="G2629" i="1"/>
  <c r="F2629" i="1"/>
  <c r="E2629" i="1"/>
  <c r="C2629" i="1"/>
  <c r="L2628" i="1"/>
  <c r="J2628" i="1"/>
  <c r="H2628" i="1"/>
  <c r="G2628" i="1"/>
  <c r="F2628" i="1"/>
  <c r="E2628" i="1"/>
  <c r="C2628" i="1"/>
  <c r="L2627" i="1"/>
  <c r="J2627" i="1"/>
  <c r="H2627" i="1"/>
  <c r="G2627" i="1"/>
  <c r="F2627" i="1"/>
  <c r="E2627" i="1"/>
  <c r="C2627" i="1"/>
  <c r="L2626" i="1"/>
  <c r="J2626" i="1"/>
  <c r="H2626" i="1"/>
  <c r="G2626" i="1"/>
  <c r="F2626" i="1"/>
  <c r="E2626" i="1"/>
  <c r="C2626" i="1"/>
  <c r="L2625" i="1"/>
  <c r="J2625" i="1"/>
  <c r="H2625" i="1"/>
  <c r="G2625" i="1"/>
  <c r="F2625" i="1"/>
  <c r="E2625" i="1"/>
  <c r="C2625" i="1"/>
  <c r="L2624" i="1"/>
  <c r="J2624" i="1"/>
  <c r="H2624" i="1"/>
  <c r="G2624" i="1"/>
  <c r="F2624" i="1"/>
  <c r="E2624" i="1"/>
  <c r="C2624" i="1"/>
  <c r="L2623" i="1"/>
  <c r="J2623" i="1"/>
  <c r="H2623" i="1"/>
  <c r="G2623" i="1"/>
  <c r="F2623" i="1"/>
  <c r="E2623" i="1"/>
  <c r="C2623" i="1"/>
  <c r="L2622" i="1"/>
  <c r="J2622" i="1"/>
  <c r="H2622" i="1"/>
  <c r="G2622" i="1"/>
  <c r="F2622" i="1"/>
  <c r="E2622" i="1"/>
  <c r="C2622" i="1"/>
  <c r="L2621" i="1"/>
  <c r="J2621" i="1"/>
  <c r="H2621" i="1"/>
  <c r="G2621" i="1"/>
  <c r="F2621" i="1"/>
  <c r="E2621" i="1"/>
  <c r="C2621" i="1"/>
  <c r="L2620" i="1"/>
  <c r="J2620" i="1"/>
  <c r="H2620" i="1"/>
  <c r="G2620" i="1"/>
  <c r="F2620" i="1"/>
  <c r="E2620" i="1"/>
  <c r="C2620" i="1"/>
  <c r="L2619" i="1"/>
  <c r="J2619" i="1"/>
  <c r="H2619" i="1"/>
  <c r="G2619" i="1"/>
  <c r="F2619" i="1"/>
  <c r="E2619" i="1"/>
  <c r="C2619" i="1"/>
  <c r="L2618" i="1"/>
  <c r="J2618" i="1"/>
  <c r="H2618" i="1"/>
  <c r="G2618" i="1"/>
  <c r="F2618" i="1"/>
  <c r="E2618" i="1"/>
  <c r="C2618" i="1"/>
  <c r="L2617" i="1"/>
  <c r="J2617" i="1"/>
  <c r="H2617" i="1"/>
  <c r="G2617" i="1"/>
  <c r="F2617" i="1"/>
  <c r="E2617" i="1"/>
  <c r="C2617" i="1"/>
  <c r="L2616" i="1"/>
  <c r="J2616" i="1"/>
  <c r="H2616" i="1"/>
  <c r="G2616" i="1"/>
  <c r="F2616" i="1"/>
  <c r="E2616" i="1"/>
  <c r="C2616" i="1"/>
  <c r="L2615" i="1"/>
  <c r="J2615" i="1"/>
  <c r="H2615" i="1"/>
  <c r="G2615" i="1"/>
  <c r="F2615" i="1"/>
  <c r="E2615" i="1"/>
  <c r="C2615" i="1"/>
  <c r="L2614" i="1"/>
  <c r="J2614" i="1"/>
  <c r="H2614" i="1"/>
  <c r="G2614" i="1"/>
  <c r="F2614" i="1"/>
  <c r="E2614" i="1"/>
  <c r="C2614" i="1"/>
  <c r="L2613" i="1"/>
  <c r="J2613" i="1"/>
  <c r="H2613" i="1"/>
  <c r="G2613" i="1"/>
  <c r="F2613" i="1"/>
  <c r="E2613" i="1"/>
  <c r="C2613" i="1"/>
  <c r="L2612" i="1"/>
  <c r="J2612" i="1"/>
  <c r="H2612" i="1"/>
  <c r="G2612" i="1"/>
  <c r="F2612" i="1"/>
  <c r="E2612" i="1"/>
  <c r="C2612" i="1"/>
  <c r="L2611" i="1"/>
  <c r="J2611" i="1"/>
  <c r="H2611" i="1"/>
  <c r="G2611" i="1"/>
  <c r="F2611" i="1"/>
  <c r="E2611" i="1"/>
  <c r="C2611" i="1"/>
  <c r="L2610" i="1"/>
  <c r="J2610" i="1"/>
  <c r="H2610" i="1"/>
  <c r="G2610" i="1"/>
  <c r="F2610" i="1"/>
  <c r="E2610" i="1"/>
  <c r="C2610" i="1"/>
  <c r="L2609" i="1"/>
  <c r="J2609" i="1"/>
  <c r="H2609" i="1"/>
  <c r="G2609" i="1"/>
  <c r="F2609" i="1"/>
  <c r="E2609" i="1"/>
  <c r="C2609" i="1"/>
  <c r="L2608" i="1"/>
  <c r="J2608" i="1"/>
  <c r="H2608" i="1"/>
  <c r="G2608" i="1"/>
  <c r="F2608" i="1"/>
  <c r="E2608" i="1"/>
  <c r="C2608" i="1"/>
  <c r="L2607" i="1"/>
  <c r="J2607" i="1"/>
  <c r="H2607" i="1"/>
  <c r="G2607" i="1"/>
  <c r="F2607" i="1"/>
  <c r="E2607" i="1"/>
  <c r="C2607" i="1"/>
  <c r="L2606" i="1"/>
  <c r="J2606" i="1"/>
  <c r="H2606" i="1"/>
  <c r="G2606" i="1"/>
  <c r="F2606" i="1"/>
  <c r="E2606" i="1"/>
  <c r="C2606" i="1"/>
  <c r="L2605" i="1"/>
  <c r="J2605" i="1"/>
  <c r="H2605" i="1"/>
  <c r="G2605" i="1"/>
  <c r="F2605" i="1"/>
  <c r="E2605" i="1"/>
  <c r="C2605" i="1"/>
  <c r="L2604" i="1"/>
  <c r="J2604" i="1"/>
  <c r="H2604" i="1"/>
  <c r="G2604" i="1"/>
  <c r="F2604" i="1"/>
  <c r="E2604" i="1"/>
  <c r="C2604" i="1"/>
  <c r="L2603" i="1"/>
  <c r="J2603" i="1"/>
  <c r="H2603" i="1"/>
  <c r="G2603" i="1"/>
  <c r="F2603" i="1"/>
  <c r="E2603" i="1"/>
  <c r="C2603" i="1"/>
  <c r="L2602" i="1"/>
  <c r="J2602" i="1"/>
  <c r="H2602" i="1"/>
  <c r="G2602" i="1"/>
  <c r="F2602" i="1"/>
  <c r="E2602" i="1"/>
  <c r="C2602" i="1"/>
  <c r="L2601" i="1"/>
  <c r="J2601" i="1"/>
  <c r="H2601" i="1"/>
  <c r="G2601" i="1"/>
  <c r="F2601" i="1"/>
  <c r="E2601" i="1"/>
  <c r="C2601" i="1"/>
  <c r="L2600" i="1"/>
  <c r="J2600" i="1"/>
  <c r="H2600" i="1"/>
  <c r="G2600" i="1"/>
  <c r="F2600" i="1"/>
  <c r="E2600" i="1"/>
  <c r="C2600" i="1"/>
  <c r="L2599" i="1"/>
  <c r="J2599" i="1"/>
  <c r="H2599" i="1"/>
  <c r="G2599" i="1"/>
  <c r="F2599" i="1"/>
  <c r="E2599" i="1"/>
  <c r="C2599" i="1"/>
  <c r="L2598" i="1"/>
  <c r="J2598" i="1"/>
  <c r="H2598" i="1"/>
  <c r="G2598" i="1"/>
  <c r="F2598" i="1"/>
  <c r="E2598" i="1"/>
  <c r="C2598" i="1"/>
  <c r="L2597" i="1"/>
  <c r="J2597" i="1"/>
  <c r="H2597" i="1"/>
  <c r="G2597" i="1"/>
  <c r="F2597" i="1"/>
  <c r="E2597" i="1"/>
  <c r="C2597" i="1"/>
  <c r="L2596" i="1"/>
  <c r="J2596" i="1"/>
  <c r="H2596" i="1"/>
  <c r="G2596" i="1"/>
  <c r="F2596" i="1"/>
  <c r="E2596" i="1"/>
  <c r="C2596" i="1"/>
  <c r="L2595" i="1"/>
  <c r="J2595" i="1"/>
  <c r="H2595" i="1"/>
  <c r="G2595" i="1"/>
  <c r="F2595" i="1"/>
  <c r="E2595" i="1"/>
  <c r="C2595" i="1"/>
  <c r="L2594" i="1"/>
  <c r="J2594" i="1"/>
  <c r="H2594" i="1"/>
  <c r="G2594" i="1"/>
  <c r="F2594" i="1"/>
  <c r="E2594" i="1"/>
  <c r="C2594" i="1"/>
  <c r="L2593" i="1"/>
  <c r="J2593" i="1"/>
  <c r="H2593" i="1"/>
  <c r="G2593" i="1"/>
  <c r="F2593" i="1"/>
  <c r="E2593" i="1"/>
  <c r="C2593" i="1"/>
  <c r="L2592" i="1"/>
  <c r="J2592" i="1"/>
  <c r="H2592" i="1"/>
  <c r="G2592" i="1"/>
  <c r="F2592" i="1"/>
  <c r="E2592" i="1"/>
  <c r="C2592" i="1"/>
  <c r="L2591" i="1"/>
  <c r="J2591" i="1"/>
  <c r="H2591" i="1"/>
  <c r="G2591" i="1"/>
  <c r="F2591" i="1"/>
  <c r="E2591" i="1"/>
  <c r="C2591" i="1"/>
  <c r="L2590" i="1"/>
  <c r="J2590" i="1"/>
  <c r="H2590" i="1"/>
  <c r="G2590" i="1"/>
  <c r="F2590" i="1"/>
  <c r="E2590" i="1"/>
  <c r="C2590" i="1"/>
  <c r="L2589" i="1"/>
  <c r="J2589" i="1"/>
  <c r="H2589" i="1"/>
  <c r="G2589" i="1"/>
  <c r="F2589" i="1"/>
  <c r="E2589" i="1"/>
  <c r="C2589" i="1"/>
  <c r="L2588" i="1"/>
  <c r="J2588" i="1"/>
  <c r="H2588" i="1"/>
  <c r="G2588" i="1"/>
  <c r="F2588" i="1"/>
  <c r="E2588" i="1"/>
  <c r="C2588" i="1"/>
  <c r="L2587" i="1"/>
  <c r="J2587" i="1"/>
  <c r="H2587" i="1"/>
  <c r="G2587" i="1"/>
  <c r="F2587" i="1"/>
  <c r="E2587" i="1"/>
  <c r="C2587" i="1"/>
  <c r="L2586" i="1"/>
  <c r="J2586" i="1"/>
  <c r="H2586" i="1"/>
  <c r="G2586" i="1"/>
  <c r="F2586" i="1"/>
  <c r="E2586" i="1"/>
  <c r="C2586" i="1"/>
  <c r="L2585" i="1"/>
  <c r="J2585" i="1"/>
  <c r="H2585" i="1"/>
  <c r="G2585" i="1"/>
  <c r="F2585" i="1"/>
  <c r="E2585" i="1"/>
  <c r="C2585" i="1"/>
  <c r="L2584" i="1"/>
  <c r="J2584" i="1"/>
  <c r="H2584" i="1"/>
  <c r="G2584" i="1"/>
  <c r="F2584" i="1"/>
  <c r="E2584" i="1"/>
  <c r="C2584" i="1"/>
  <c r="L2583" i="1"/>
  <c r="J2583" i="1"/>
  <c r="H2583" i="1"/>
  <c r="G2583" i="1"/>
  <c r="F2583" i="1"/>
  <c r="E2583" i="1"/>
  <c r="C2583" i="1"/>
  <c r="L2582" i="1"/>
  <c r="J2582" i="1"/>
  <c r="H2582" i="1"/>
  <c r="G2582" i="1"/>
  <c r="F2582" i="1"/>
  <c r="E2582" i="1"/>
  <c r="C2582" i="1"/>
  <c r="L2581" i="1"/>
  <c r="J2581" i="1"/>
  <c r="H2581" i="1"/>
  <c r="G2581" i="1"/>
  <c r="F2581" i="1"/>
  <c r="E2581" i="1"/>
  <c r="C2581" i="1"/>
  <c r="L2580" i="1"/>
  <c r="J2580" i="1"/>
  <c r="H2580" i="1"/>
  <c r="G2580" i="1"/>
  <c r="F2580" i="1"/>
  <c r="E2580" i="1"/>
  <c r="C2580" i="1"/>
  <c r="L2579" i="1"/>
  <c r="J2579" i="1"/>
  <c r="H2579" i="1"/>
  <c r="G2579" i="1"/>
  <c r="F2579" i="1"/>
  <c r="E2579" i="1"/>
  <c r="C2579" i="1"/>
  <c r="L2578" i="1"/>
  <c r="J2578" i="1"/>
  <c r="H2578" i="1"/>
  <c r="G2578" i="1"/>
  <c r="F2578" i="1"/>
  <c r="E2578" i="1"/>
  <c r="C2578" i="1"/>
  <c r="L2577" i="1"/>
  <c r="J2577" i="1"/>
  <c r="H2577" i="1"/>
  <c r="G2577" i="1"/>
  <c r="F2577" i="1"/>
  <c r="E2577" i="1"/>
  <c r="C2577" i="1"/>
  <c r="L2576" i="1"/>
  <c r="J2576" i="1"/>
  <c r="H2576" i="1"/>
  <c r="G2576" i="1"/>
  <c r="F2576" i="1"/>
  <c r="E2576" i="1"/>
  <c r="C2576" i="1"/>
  <c r="L2575" i="1"/>
  <c r="J2575" i="1"/>
  <c r="H2575" i="1"/>
  <c r="G2575" i="1"/>
  <c r="F2575" i="1"/>
  <c r="E2575" i="1"/>
  <c r="C2575" i="1"/>
  <c r="L2574" i="1"/>
  <c r="J2574" i="1"/>
  <c r="H2574" i="1"/>
  <c r="G2574" i="1"/>
  <c r="F2574" i="1"/>
  <c r="E2574" i="1"/>
  <c r="C2574" i="1"/>
  <c r="L2573" i="1"/>
  <c r="J2573" i="1"/>
  <c r="H2573" i="1"/>
  <c r="G2573" i="1"/>
  <c r="F2573" i="1"/>
  <c r="E2573" i="1"/>
  <c r="C2573" i="1"/>
  <c r="L2572" i="1"/>
  <c r="J2572" i="1"/>
  <c r="H2572" i="1"/>
  <c r="G2572" i="1"/>
  <c r="F2572" i="1"/>
  <c r="E2572" i="1"/>
  <c r="C2572" i="1"/>
  <c r="L2571" i="1"/>
  <c r="J2571" i="1"/>
  <c r="H2571" i="1"/>
  <c r="G2571" i="1"/>
  <c r="F2571" i="1"/>
  <c r="E2571" i="1"/>
  <c r="C2571" i="1"/>
  <c r="L2570" i="1"/>
  <c r="J2570" i="1"/>
  <c r="H2570" i="1"/>
  <c r="G2570" i="1"/>
  <c r="F2570" i="1"/>
  <c r="E2570" i="1"/>
  <c r="C2570" i="1"/>
  <c r="L2569" i="1"/>
  <c r="J2569" i="1"/>
  <c r="H2569" i="1"/>
  <c r="G2569" i="1"/>
  <c r="F2569" i="1"/>
  <c r="E2569" i="1"/>
  <c r="C2569" i="1"/>
  <c r="L2568" i="1"/>
  <c r="J2568" i="1"/>
  <c r="H2568" i="1"/>
  <c r="G2568" i="1"/>
  <c r="F2568" i="1"/>
  <c r="E2568" i="1"/>
  <c r="C2568" i="1"/>
  <c r="L2567" i="1"/>
  <c r="J2567" i="1"/>
  <c r="H2567" i="1"/>
  <c r="G2567" i="1"/>
  <c r="F2567" i="1"/>
  <c r="E2567" i="1"/>
  <c r="C2567" i="1"/>
  <c r="L2566" i="1"/>
  <c r="J2566" i="1"/>
  <c r="H2566" i="1"/>
  <c r="G2566" i="1"/>
  <c r="F2566" i="1"/>
  <c r="E2566" i="1"/>
  <c r="C2566" i="1"/>
  <c r="L2565" i="1"/>
  <c r="J2565" i="1"/>
  <c r="H2565" i="1"/>
  <c r="G2565" i="1"/>
  <c r="F2565" i="1"/>
  <c r="E2565" i="1"/>
  <c r="C2565" i="1"/>
  <c r="L2564" i="1"/>
  <c r="J2564" i="1"/>
  <c r="H2564" i="1"/>
  <c r="G2564" i="1"/>
  <c r="F2564" i="1"/>
  <c r="E2564" i="1"/>
  <c r="C2564" i="1"/>
  <c r="L2563" i="1"/>
  <c r="J2563" i="1"/>
  <c r="H2563" i="1"/>
  <c r="G2563" i="1"/>
  <c r="F2563" i="1"/>
  <c r="E2563" i="1"/>
  <c r="C2563" i="1"/>
  <c r="L2562" i="1"/>
  <c r="J2562" i="1"/>
  <c r="H2562" i="1"/>
  <c r="G2562" i="1"/>
  <c r="F2562" i="1"/>
  <c r="E2562" i="1"/>
  <c r="C2562" i="1"/>
  <c r="L2561" i="1"/>
  <c r="J2561" i="1"/>
  <c r="H2561" i="1"/>
  <c r="G2561" i="1"/>
  <c r="F2561" i="1"/>
  <c r="E2561" i="1"/>
  <c r="C2561" i="1"/>
  <c r="L2560" i="1"/>
  <c r="J2560" i="1"/>
  <c r="H2560" i="1"/>
  <c r="G2560" i="1"/>
  <c r="F2560" i="1"/>
  <c r="E2560" i="1"/>
  <c r="C2560" i="1"/>
  <c r="L2559" i="1"/>
  <c r="J2559" i="1"/>
  <c r="H2559" i="1"/>
  <c r="G2559" i="1"/>
  <c r="F2559" i="1"/>
  <c r="E2559" i="1"/>
  <c r="C2559" i="1"/>
  <c r="L2558" i="1"/>
  <c r="J2558" i="1"/>
  <c r="H2558" i="1"/>
  <c r="G2558" i="1"/>
  <c r="F2558" i="1"/>
  <c r="E2558" i="1"/>
  <c r="C2558" i="1"/>
  <c r="L2557" i="1"/>
  <c r="J2557" i="1"/>
  <c r="H2557" i="1"/>
  <c r="G2557" i="1"/>
  <c r="F2557" i="1"/>
  <c r="E2557" i="1"/>
  <c r="C2557" i="1"/>
  <c r="L2556" i="1"/>
  <c r="J2556" i="1"/>
  <c r="H2556" i="1"/>
  <c r="G2556" i="1"/>
  <c r="F2556" i="1"/>
  <c r="E2556" i="1"/>
  <c r="C2556" i="1"/>
  <c r="L2555" i="1"/>
  <c r="J2555" i="1"/>
  <c r="H2555" i="1"/>
  <c r="G2555" i="1"/>
  <c r="F2555" i="1"/>
  <c r="E2555" i="1"/>
  <c r="C2555" i="1"/>
  <c r="L2554" i="1"/>
  <c r="J2554" i="1"/>
  <c r="H2554" i="1"/>
  <c r="G2554" i="1"/>
  <c r="F2554" i="1"/>
  <c r="E2554" i="1"/>
  <c r="C2554" i="1"/>
  <c r="L2553" i="1"/>
  <c r="J2553" i="1"/>
  <c r="H2553" i="1"/>
  <c r="G2553" i="1"/>
  <c r="F2553" i="1"/>
  <c r="E2553" i="1"/>
  <c r="C2553" i="1"/>
  <c r="L2552" i="1"/>
  <c r="J2552" i="1"/>
  <c r="H2552" i="1"/>
  <c r="G2552" i="1"/>
  <c r="F2552" i="1"/>
  <c r="E2552" i="1"/>
  <c r="C2552" i="1"/>
  <c r="L2551" i="1"/>
  <c r="J2551" i="1"/>
  <c r="H2551" i="1"/>
  <c r="G2551" i="1"/>
  <c r="F2551" i="1"/>
  <c r="E2551" i="1"/>
  <c r="C2551" i="1"/>
  <c r="L2550" i="1"/>
  <c r="J2550" i="1"/>
  <c r="H2550" i="1"/>
  <c r="G2550" i="1"/>
  <c r="F2550" i="1"/>
  <c r="E2550" i="1"/>
  <c r="C2550" i="1"/>
  <c r="L2549" i="1"/>
  <c r="J2549" i="1"/>
  <c r="H2549" i="1"/>
  <c r="G2549" i="1"/>
  <c r="F2549" i="1"/>
  <c r="E2549" i="1"/>
  <c r="C2549" i="1"/>
  <c r="L2548" i="1"/>
  <c r="J2548" i="1"/>
  <c r="H2548" i="1"/>
  <c r="G2548" i="1"/>
  <c r="F2548" i="1"/>
  <c r="E2548" i="1"/>
  <c r="C2548" i="1"/>
  <c r="L2547" i="1"/>
  <c r="J2547" i="1"/>
  <c r="H2547" i="1"/>
  <c r="G2547" i="1"/>
  <c r="F2547" i="1"/>
  <c r="E2547" i="1"/>
  <c r="C2547" i="1"/>
  <c r="L2546" i="1"/>
  <c r="J2546" i="1"/>
  <c r="H2546" i="1"/>
  <c r="G2546" i="1"/>
  <c r="F2546" i="1"/>
  <c r="E2546" i="1"/>
  <c r="C2546" i="1"/>
  <c r="L2545" i="1"/>
  <c r="J2545" i="1"/>
  <c r="H2545" i="1"/>
  <c r="G2545" i="1"/>
  <c r="F2545" i="1"/>
  <c r="E2545" i="1"/>
  <c r="C2545" i="1"/>
  <c r="L2544" i="1"/>
  <c r="J2544" i="1"/>
  <c r="H2544" i="1"/>
  <c r="G2544" i="1"/>
  <c r="F2544" i="1"/>
  <c r="E2544" i="1"/>
  <c r="C2544" i="1"/>
  <c r="L2543" i="1"/>
  <c r="J2543" i="1"/>
  <c r="H2543" i="1"/>
  <c r="G2543" i="1"/>
  <c r="F2543" i="1"/>
  <c r="E2543" i="1"/>
  <c r="C2543" i="1"/>
  <c r="L2542" i="1"/>
  <c r="J2542" i="1"/>
  <c r="H2542" i="1"/>
  <c r="G2542" i="1"/>
  <c r="F2542" i="1"/>
  <c r="E2542" i="1"/>
  <c r="C2542" i="1"/>
  <c r="L2541" i="1"/>
  <c r="J2541" i="1"/>
  <c r="H2541" i="1"/>
  <c r="G2541" i="1"/>
  <c r="F2541" i="1"/>
  <c r="E2541" i="1"/>
  <c r="C2541" i="1"/>
  <c r="L2540" i="1"/>
  <c r="J2540" i="1"/>
  <c r="H2540" i="1"/>
  <c r="G2540" i="1"/>
  <c r="F2540" i="1"/>
  <c r="E2540" i="1"/>
  <c r="C2540" i="1"/>
  <c r="L2539" i="1"/>
  <c r="J2539" i="1"/>
  <c r="H2539" i="1"/>
  <c r="G2539" i="1"/>
  <c r="F2539" i="1"/>
  <c r="E2539" i="1"/>
  <c r="C2539" i="1"/>
  <c r="L2538" i="1"/>
  <c r="J2538" i="1"/>
  <c r="H2538" i="1"/>
  <c r="G2538" i="1"/>
  <c r="F2538" i="1"/>
  <c r="E2538" i="1"/>
  <c r="C2538" i="1"/>
  <c r="L2537" i="1"/>
  <c r="J2537" i="1"/>
  <c r="H2537" i="1"/>
  <c r="G2537" i="1"/>
  <c r="F2537" i="1"/>
  <c r="E2537" i="1"/>
  <c r="C2537" i="1"/>
  <c r="L2536" i="1"/>
  <c r="J2536" i="1"/>
  <c r="H2536" i="1"/>
  <c r="G2536" i="1"/>
  <c r="F2536" i="1"/>
  <c r="E2536" i="1"/>
  <c r="C2536" i="1"/>
  <c r="L2535" i="1"/>
  <c r="J2535" i="1"/>
  <c r="H2535" i="1"/>
  <c r="G2535" i="1"/>
  <c r="F2535" i="1"/>
  <c r="E2535" i="1"/>
  <c r="C2535" i="1"/>
  <c r="L2534" i="1"/>
  <c r="J2534" i="1"/>
  <c r="H2534" i="1"/>
  <c r="G2534" i="1"/>
  <c r="F2534" i="1"/>
  <c r="E2534" i="1"/>
  <c r="C2534" i="1"/>
  <c r="L2533" i="1"/>
  <c r="J2533" i="1"/>
  <c r="H2533" i="1"/>
  <c r="G2533" i="1"/>
  <c r="F2533" i="1"/>
  <c r="E2533" i="1"/>
  <c r="C2533" i="1"/>
  <c r="L2532" i="1"/>
  <c r="J2532" i="1"/>
  <c r="H2532" i="1"/>
  <c r="G2532" i="1"/>
  <c r="F2532" i="1"/>
  <c r="E2532" i="1"/>
  <c r="C2532" i="1"/>
  <c r="L2531" i="1"/>
  <c r="J2531" i="1"/>
  <c r="H2531" i="1"/>
  <c r="G2531" i="1"/>
  <c r="F2531" i="1"/>
  <c r="E2531" i="1"/>
  <c r="C2531" i="1"/>
  <c r="L2530" i="1"/>
  <c r="J2530" i="1"/>
  <c r="H2530" i="1"/>
  <c r="G2530" i="1"/>
  <c r="F2530" i="1"/>
  <c r="E2530" i="1"/>
  <c r="C2530" i="1"/>
  <c r="L2529" i="1"/>
  <c r="J2529" i="1"/>
  <c r="H2529" i="1"/>
  <c r="G2529" i="1"/>
  <c r="F2529" i="1"/>
  <c r="E2529" i="1"/>
  <c r="C2529" i="1"/>
  <c r="L2528" i="1"/>
  <c r="J2528" i="1"/>
  <c r="H2528" i="1"/>
  <c r="G2528" i="1"/>
  <c r="F2528" i="1"/>
  <c r="E2528" i="1"/>
  <c r="C2528" i="1"/>
  <c r="L2527" i="1"/>
  <c r="J2527" i="1"/>
  <c r="H2527" i="1"/>
  <c r="G2527" i="1"/>
  <c r="F2527" i="1"/>
  <c r="E2527" i="1"/>
  <c r="C2527" i="1"/>
  <c r="L2526" i="1"/>
  <c r="J2526" i="1"/>
  <c r="H2526" i="1"/>
  <c r="G2526" i="1"/>
  <c r="F2526" i="1"/>
  <c r="E2526" i="1"/>
  <c r="C2526" i="1"/>
  <c r="L2525" i="1"/>
  <c r="J2525" i="1"/>
  <c r="H2525" i="1"/>
  <c r="G2525" i="1"/>
  <c r="F2525" i="1"/>
  <c r="E2525" i="1"/>
  <c r="C2525" i="1"/>
  <c r="L2524" i="1"/>
  <c r="J2524" i="1"/>
  <c r="H2524" i="1"/>
  <c r="G2524" i="1"/>
  <c r="F2524" i="1"/>
  <c r="E2524" i="1"/>
  <c r="C2524" i="1"/>
  <c r="L2523" i="1"/>
  <c r="J2523" i="1"/>
  <c r="H2523" i="1"/>
  <c r="G2523" i="1"/>
  <c r="F2523" i="1"/>
  <c r="E2523" i="1"/>
  <c r="C2523" i="1"/>
  <c r="L2522" i="1"/>
  <c r="J2522" i="1"/>
  <c r="H2522" i="1"/>
  <c r="G2522" i="1"/>
  <c r="F2522" i="1"/>
  <c r="E2522" i="1"/>
  <c r="C2522" i="1"/>
  <c r="L2521" i="1"/>
  <c r="J2521" i="1"/>
  <c r="H2521" i="1"/>
  <c r="G2521" i="1"/>
  <c r="F2521" i="1"/>
  <c r="E2521" i="1"/>
  <c r="C2521" i="1"/>
  <c r="L2520" i="1"/>
  <c r="J2520" i="1"/>
  <c r="H2520" i="1"/>
  <c r="G2520" i="1"/>
  <c r="F2520" i="1"/>
  <c r="E2520" i="1"/>
  <c r="C2520" i="1"/>
  <c r="L2519" i="1"/>
  <c r="J2519" i="1"/>
  <c r="H2519" i="1"/>
  <c r="G2519" i="1"/>
  <c r="F2519" i="1"/>
  <c r="E2519" i="1"/>
  <c r="C2519" i="1"/>
  <c r="L2518" i="1"/>
  <c r="J2518" i="1"/>
  <c r="H2518" i="1"/>
  <c r="G2518" i="1"/>
  <c r="F2518" i="1"/>
  <c r="E2518" i="1"/>
  <c r="C2518" i="1"/>
  <c r="L2517" i="1"/>
  <c r="J2517" i="1"/>
  <c r="H2517" i="1"/>
  <c r="G2517" i="1"/>
  <c r="F2517" i="1"/>
  <c r="E2517" i="1"/>
  <c r="C2517" i="1"/>
  <c r="L2516" i="1"/>
  <c r="J2516" i="1"/>
  <c r="H2516" i="1"/>
  <c r="G2516" i="1"/>
  <c r="F2516" i="1"/>
  <c r="E2516" i="1"/>
  <c r="C2516" i="1"/>
  <c r="L2515" i="1"/>
  <c r="J2515" i="1"/>
  <c r="H2515" i="1"/>
  <c r="G2515" i="1"/>
  <c r="F2515" i="1"/>
  <c r="E2515" i="1"/>
  <c r="C2515" i="1"/>
  <c r="L2514" i="1"/>
  <c r="J2514" i="1"/>
  <c r="H2514" i="1"/>
  <c r="G2514" i="1"/>
  <c r="F2514" i="1"/>
  <c r="E2514" i="1"/>
  <c r="C2514" i="1"/>
  <c r="L2513" i="1"/>
  <c r="J2513" i="1"/>
  <c r="H2513" i="1"/>
  <c r="G2513" i="1"/>
  <c r="F2513" i="1"/>
  <c r="E2513" i="1"/>
  <c r="C2513" i="1"/>
  <c r="L2512" i="1"/>
  <c r="J2512" i="1"/>
  <c r="H2512" i="1"/>
  <c r="G2512" i="1"/>
  <c r="F2512" i="1"/>
  <c r="E2512" i="1"/>
  <c r="C2512" i="1"/>
  <c r="L2511" i="1"/>
  <c r="J2511" i="1"/>
  <c r="H2511" i="1"/>
  <c r="G2511" i="1"/>
  <c r="F2511" i="1"/>
  <c r="E2511" i="1"/>
  <c r="C2511" i="1"/>
  <c r="L2510" i="1"/>
  <c r="J2510" i="1"/>
  <c r="H2510" i="1"/>
  <c r="G2510" i="1"/>
  <c r="F2510" i="1"/>
  <c r="E2510" i="1"/>
  <c r="C2510" i="1"/>
  <c r="L2509" i="1"/>
  <c r="J2509" i="1"/>
  <c r="H2509" i="1"/>
  <c r="G2509" i="1"/>
  <c r="F2509" i="1"/>
  <c r="E2509" i="1"/>
  <c r="C2509" i="1"/>
  <c r="L2508" i="1"/>
  <c r="J2508" i="1"/>
  <c r="H2508" i="1"/>
  <c r="G2508" i="1"/>
  <c r="F2508" i="1"/>
  <c r="E2508" i="1"/>
  <c r="C2508" i="1"/>
  <c r="L2507" i="1"/>
  <c r="J2507" i="1"/>
  <c r="H2507" i="1"/>
  <c r="G2507" i="1"/>
  <c r="F2507" i="1"/>
  <c r="E2507" i="1"/>
  <c r="C2507" i="1"/>
  <c r="L2506" i="1"/>
  <c r="J2506" i="1"/>
  <c r="H2506" i="1"/>
  <c r="G2506" i="1"/>
  <c r="F2506" i="1"/>
  <c r="E2506" i="1"/>
  <c r="C2506" i="1"/>
  <c r="L2505" i="1"/>
  <c r="J2505" i="1"/>
  <c r="H2505" i="1"/>
  <c r="G2505" i="1"/>
  <c r="F2505" i="1"/>
  <c r="E2505" i="1"/>
  <c r="C2505" i="1"/>
  <c r="L2504" i="1"/>
  <c r="J2504" i="1"/>
  <c r="H2504" i="1"/>
  <c r="G2504" i="1"/>
  <c r="F2504" i="1"/>
  <c r="E2504" i="1"/>
  <c r="C2504" i="1"/>
  <c r="L2503" i="1"/>
  <c r="J2503" i="1"/>
  <c r="H2503" i="1"/>
  <c r="G2503" i="1"/>
  <c r="F2503" i="1"/>
  <c r="E2503" i="1"/>
  <c r="C2503" i="1"/>
  <c r="L2502" i="1"/>
  <c r="J2502" i="1"/>
  <c r="H2502" i="1"/>
  <c r="G2502" i="1"/>
  <c r="F2502" i="1"/>
  <c r="E2502" i="1"/>
  <c r="C2502" i="1"/>
  <c r="L2501" i="1"/>
  <c r="J2501" i="1"/>
  <c r="H2501" i="1"/>
  <c r="G2501" i="1"/>
  <c r="F2501" i="1"/>
  <c r="E2501" i="1"/>
  <c r="C2501" i="1"/>
  <c r="L2500" i="1"/>
  <c r="J2500" i="1"/>
  <c r="H2500" i="1"/>
  <c r="G2500" i="1"/>
  <c r="F2500" i="1"/>
  <c r="E2500" i="1"/>
  <c r="C2500" i="1"/>
  <c r="L2499" i="1"/>
  <c r="J2499" i="1"/>
  <c r="H2499" i="1"/>
  <c r="G2499" i="1"/>
  <c r="F2499" i="1"/>
  <c r="E2499" i="1"/>
  <c r="C2499" i="1"/>
  <c r="L2498" i="1"/>
  <c r="J2498" i="1"/>
  <c r="H2498" i="1"/>
  <c r="G2498" i="1"/>
  <c r="F2498" i="1"/>
  <c r="E2498" i="1"/>
  <c r="C2498" i="1"/>
  <c r="L2497" i="1"/>
  <c r="J2497" i="1"/>
  <c r="H2497" i="1"/>
  <c r="G2497" i="1"/>
  <c r="F2497" i="1"/>
  <c r="E2497" i="1"/>
  <c r="C2497" i="1"/>
  <c r="L2496" i="1"/>
  <c r="J2496" i="1"/>
  <c r="H2496" i="1"/>
  <c r="G2496" i="1"/>
  <c r="F2496" i="1"/>
  <c r="E2496" i="1"/>
  <c r="C2496" i="1"/>
  <c r="L2495" i="1"/>
  <c r="J2495" i="1"/>
  <c r="H2495" i="1"/>
  <c r="G2495" i="1"/>
  <c r="F2495" i="1"/>
  <c r="E2495" i="1"/>
  <c r="C2495" i="1"/>
  <c r="L2494" i="1"/>
  <c r="J2494" i="1"/>
  <c r="H2494" i="1"/>
  <c r="G2494" i="1"/>
  <c r="F2494" i="1"/>
  <c r="E2494" i="1"/>
  <c r="C2494" i="1"/>
  <c r="L2493" i="1"/>
  <c r="J2493" i="1"/>
  <c r="H2493" i="1"/>
  <c r="G2493" i="1"/>
  <c r="F2493" i="1"/>
  <c r="E2493" i="1"/>
  <c r="C2493" i="1"/>
  <c r="L2492" i="1"/>
  <c r="J2492" i="1"/>
  <c r="H2492" i="1"/>
  <c r="G2492" i="1"/>
  <c r="F2492" i="1"/>
  <c r="E2492" i="1"/>
  <c r="C2492" i="1"/>
  <c r="L2491" i="1"/>
  <c r="J2491" i="1"/>
  <c r="H2491" i="1"/>
  <c r="G2491" i="1"/>
  <c r="F2491" i="1"/>
  <c r="E2491" i="1"/>
  <c r="C2491" i="1"/>
  <c r="L2490" i="1"/>
  <c r="J2490" i="1"/>
  <c r="H2490" i="1"/>
  <c r="G2490" i="1"/>
  <c r="F2490" i="1"/>
  <c r="E2490" i="1"/>
  <c r="C2490" i="1"/>
  <c r="L2489" i="1"/>
  <c r="J2489" i="1"/>
  <c r="H2489" i="1"/>
  <c r="G2489" i="1"/>
  <c r="F2489" i="1"/>
  <c r="E2489" i="1"/>
  <c r="C2489" i="1"/>
  <c r="L2488" i="1"/>
  <c r="J2488" i="1"/>
  <c r="H2488" i="1"/>
  <c r="G2488" i="1"/>
  <c r="F2488" i="1"/>
  <c r="E2488" i="1"/>
  <c r="C2488" i="1"/>
  <c r="L2487" i="1"/>
  <c r="J2487" i="1"/>
  <c r="H2487" i="1"/>
  <c r="G2487" i="1"/>
  <c r="F2487" i="1"/>
  <c r="E2487" i="1"/>
  <c r="C2487" i="1"/>
  <c r="L2486" i="1"/>
  <c r="J2486" i="1"/>
  <c r="H2486" i="1"/>
  <c r="G2486" i="1"/>
  <c r="F2486" i="1"/>
  <c r="E2486" i="1"/>
  <c r="C2486" i="1"/>
  <c r="L2485" i="1"/>
  <c r="J2485" i="1"/>
  <c r="H2485" i="1"/>
  <c r="G2485" i="1"/>
  <c r="F2485" i="1"/>
  <c r="E2485" i="1"/>
  <c r="C2485" i="1"/>
  <c r="L2484" i="1"/>
  <c r="J2484" i="1"/>
  <c r="H2484" i="1"/>
  <c r="G2484" i="1"/>
  <c r="F2484" i="1"/>
  <c r="E2484" i="1"/>
  <c r="C2484" i="1"/>
  <c r="L2483" i="1"/>
  <c r="J2483" i="1"/>
  <c r="H2483" i="1"/>
  <c r="G2483" i="1"/>
  <c r="F2483" i="1"/>
  <c r="E2483" i="1"/>
  <c r="C2483" i="1"/>
  <c r="L2482" i="1"/>
  <c r="J2482" i="1"/>
  <c r="H2482" i="1"/>
  <c r="G2482" i="1"/>
  <c r="F2482" i="1"/>
  <c r="E2482" i="1"/>
  <c r="C2482" i="1"/>
  <c r="L2481" i="1"/>
  <c r="J2481" i="1"/>
  <c r="H2481" i="1"/>
  <c r="G2481" i="1"/>
  <c r="F2481" i="1"/>
  <c r="E2481" i="1"/>
  <c r="C2481" i="1"/>
  <c r="L2480" i="1"/>
  <c r="J2480" i="1"/>
  <c r="H2480" i="1"/>
  <c r="G2480" i="1"/>
  <c r="F2480" i="1"/>
  <c r="E2480" i="1"/>
  <c r="C2480" i="1"/>
  <c r="L2479" i="1"/>
  <c r="J2479" i="1"/>
  <c r="H2479" i="1"/>
  <c r="G2479" i="1"/>
  <c r="F2479" i="1"/>
  <c r="E2479" i="1"/>
  <c r="C2479" i="1"/>
  <c r="L2478" i="1"/>
  <c r="J2478" i="1"/>
  <c r="H2478" i="1"/>
  <c r="G2478" i="1"/>
  <c r="F2478" i="1"/>
  <c r="E2478" i="1"/>
  <c r="C2478" i="1"/>
  <c r="L2477" i="1"/>
  <c r="J2477" i="1"/>
  <c r="H2477" i="1"/>
  <c r="G2477" i="1"/>
  <c r="F2477" i="1"/>
  <c r="E2477" i="1"/>
  <c r="C2477" i="1"/>
  <c r="L2476" i="1"/>
  <c r="J2476" i="1"/>
  <c r="H2476" i="1"/>
  <c r="G2476" i="1"/>
  <c r="F2476" i="1"/>
  <c r="E2476" i="1"/>
  <c r="C2476" i="1"/>
  <c r="L2475" i="1"/>
  <c r="J2475" i="1"/>
  <c r="H2475" i="1"/>
  <c r="G2475" i="1"/>
  <c r="F2475" i="1"/>
  <c r="E2475" i="1"/>
  <c r="C2475" i="1"/>
  <c r="L2474" i="1"/>
  <c r="J2474" i="1"/>
  <c r="H2474" i="1"/>
  <c r="G2474" i="1"/>
  <c r="F2474" i="1"/>
  <c r="E2474" i="1"/>
  <c r="C2474" i="1"/>
  <c r="L2473" i="1"/>
  <c r="J2473" i="1"/>
  <c r="H2473" i="1"/>
  <c r="G2473" i="1"/>
  <c r="F2473" i="1"/>
  <c r="E2473" i="1"/>
  <c r="C2473" i="1"/>
  <c r="L2472" i="1"/>
  <c r="J2472" i="1"/>
  <c r="H2472" i="1"/>
  <c r="G2472" i="1"/>
  <c r="F2472" i="1"/>
  <c r="E2472" i="1"/>
  <c r="C2472" i="1"/>
  <c r="L2471" i="1"/>
  <c r="J2471" i="1"/>
  <c r="H2471" i="1"/>
  <c r="G2471" i="1"/>
  <c r="F2471" i="1"/>
  <c r="E2471" i="1"/>
  <c r="C2471" i="1"/>
  <c r="L2470" i="1"/>
  <c r="J2470" i="1"/>
  <c r="H2470" i="1"/>
  <c r="G2470" i="1"/>
  <c r="F2470" i="1"/>
  <c r="E2470" i="1"/>
  <c r="C2470" i="1"/>
  <c r="L2469" i="1"/>
  <c r="J2469" i="1"/>
  <c r="H2469" i="1"/>
  <c r="G2469" i="1"/>
  <c r="F2469" i="1"/>
  <c r="E2469" i="1"/>
  <c r="C2469" i="1"/>
  <c r="L2468" i="1"/>
  <c r="J2468" i="1"/>
  <c r="H2468" i="1"/>
  <c r="G2468" i="1"/>
  <c r="F2468" i="1"/>
  <c r="E2468" i="1"/>
  <c r="C2468" i="1"/>
  <c r="L2467" i="1"/>
  <c r="J2467" i="1"/>
  <c r="H2467" i="1"/>
  <c r="G2467" i="1"/>
  <c r="F2467" i="1"/>
  <c r="E2467" i="1"/>
  <c r="C2467" i="1"/>
  <c r="L2466" i="1"/>
  <c r="J2466" i="1"/>
  <c r="H2466" i="1"/>
  <c r="G2466" i="1"/>
  <c r="F2466" i="1"/>
  <c r="E2466" i="1"/>
  <c r="C2466" i="1"/>
  <c r="L2465" i="1"/>
  <c r="J2465" i="1"/>
  <c r="H2465" i="1"/>
  <c r="G2465" i="1"/>
  <c r="F2465" i="1"/>
  <c r="E2465" i="1"/>
  <c r="C2465" i="1"/>
  <c r="L2464" i="1"/>
  <c r="J2464" i="1"/>
  <c r="H2464" i="1"/>
  <c r="G2464" i="1"/>
  <c r="F2464" i="1"/>
  <c r="E2464" i="1"/>
  <c r="C2464" i="1"/>
  <c r="L2463" i="1"/>
  <c r="J2463" i="1"/>
  <c r="H2463" i="1"/>
  <c r="G2463" i="1"/>
  <c r="F2463" i="1"/>
  <c r="E2463" i="1"/>
  <c r="C2463" i="1"/>
  <c r="L2462" i="1"/>
  <c r="J2462" i="1"/>
  <c r="H2462" i="1"/>
  <c r="G2462" i="1"/>
  <c r="F2462" i="1"/>
  <c r="E2462" i="1"/>
  <c r="C2462" i="1"/>
  <c r="L2461" i="1"/>
  <c r="J2461" i="1"/>
  <c r="H2461" i="1"/>
  <c r="G2461" i="1"/>
  <c r="F2461" i="1"/>
  <c r="E2461" i="1"/>
  <c r="C2461" i="1"/>
  <c r="L2460" i="1"/>
  <c r="J2460" i="1"/>
  <c r="H2460" i="1"/>
  <c r="G2460" i="1"/>
  <c r="F2460" i="1"/>
  <c r="E2460" i="1"/>
  <c r="C2460" i="1"/>
  <c r="L2459" i="1"/>
  <c r="J2459" i="1"/>
  <c r="H2459" i="1"/>
  <c r="G2459" i="1"/>
  <c r="F2459" i="1"/>
  <c r="E2459" i="1"/>
  <c r="C2459" i="1"/>
  <c r="L2458" i="1"/>
  <c r="J2458" i="1"/>
  <c r="H2458" i="1"/>
  <c r="G2458" i="1"/>
  <c r="F2458" i="1"/>
  <c r="E2458" i="1"/>
  <c r="C2458" i="1"/>
  <c r="L2457" i="1"/>
  <c r="J2457" i="1"/>
  <c r="H2457" i="1"/>
  <c r="G2457" i="1"/>
  <c r="F2457" i="1"/>
  <c r="E2457" i="1"/>
  <c r="C2457" i="1"/>
  <c r="L2456" i="1"/>
  <c r="J2456" i="1"/>
  <c r="H2456" i="1"/>
  <c r="G2456" i="1"/>
  <c r="F2456" i="1"/>
  <c r="E2456" i="1"/>
  <c r="C2456" i="1"/>
  <c r="L2455" i="1"/>
  <c r="J2455" i="1"/>
  <c r="H2455" i="1"/>
  <c r="G2455" i="1"/>
  <c r="F2455" i="1"/>
  <c r="E2455" i="1"/>
  <c r="C2455" i="1"/>
  <c r="L2454" i="1"/>
  <c r="J2454" i="1"/>
  <c r="H2454" i="1"/>
  <c r="G2454" i="1"/>
  <c r="F2454" i="1"/>
  <c r="E2454" i="1"/>
  <c r="C2454" i="1"/>
  <c r="L2453" i="1"/>
  <c r="J2453" i="1"/>
  <c r="H2453" i="1"/>
  <c r="G2453" i="1"/>
  <c r="F2453" i="1"/>
  <c r="E2453" i="1"/>
  <c r="C2453" i="1"/>
  <c r="L2452" i="1"/>
  <c r="J2452" i="1"/>
  <c r="H2452" i="1"/>
  <c r="G2452" i="1"/>
  <c r="F2452" i="1"/>
  <c r="E2452" i="1"/>
  <c r="C2452" i="1"/>
  <c r="L2451" i="1"/>
  <c r="J2451" i="1"/>
  <c r="H2451" i="1"/>
  <c r="G2451" i="1"/>
  <c r="F2451" i="1"/>
  <c r="E2451" i="1"/>
  <c r="C2451" i="1"/>
  <c r="L2450" i="1"/>
  <c r="J2450" i="1"/>
  <c r="H2450" i="1"/>
  <c r="G2450" i="1"/>
  <c r="F2450" i="1"/>
  <c r="E2450" i="1"/>
  <c r="C2450" i="1"/>
  <c r="L2449" i="1"/>
  <c r="J2449" i="1"/>
  <c r="H2449" i="1"/>
  <c r="G2449" i="1"/>
  <c r="F2449" i="1"/>
  <c r="E2449" i="1"/>
  <c r="C2449" i="1"/>
  <c r="L2448" i="1"/>
  <c r="J2448" i="1"/>
  <c r="H2448" i="1"/>
  <c r="G2448" i="1"/>
  <c r="F2448" i="1"/>
  <c r="E2448" i="1"/>
  <c r="C2448" i="1"/>
  <c r="L2447" i="1"/>
  <c r="J2447" i="1"/>
  <c r="H2447" i="1"/>
  <c r="G2447" i="1"/>
  <c r="F2447" i="1"/>
  <c r="E2447" i="1"/>
  <c r="C2447" i="1"/>
  <c r="L2446" i="1"/>
  <c r="J2446" i="1"/>
  <c r="H2446" i="1"/>
  <c r="G2446" i="1"/>
  <c r="F2446" i="1"/>
  <c r="E2446" i="1"/>
  <c r="C2446" i="1"/>
  <c r="L2445" i="1"/>
  <c r="J2445" i="1"/>
  <c r="H2445" i="1"/>
  <c r="G2445" i="1"/>
  <c r="F2445" i="1"/>
  <c r="E2445" i="1"/>
  <c r="C2445" i="1"/>
  <c r="L2444" i="1"/>
  <c r="J2444" i="1"/>
  <c r="H2444" i="1"/>
  <c r="G2444" i="1"/>
  <c r="F2444" i="1"/>
  <c r="E2444" i="1"/>
  <c r="C2444" i="1"/>
  <c r="L2443" i="1"/>
  <c r="J2443" i="1"/>
  <c r="H2443" i="1"/>
  <c r="G2443" i="1"/>
  <c r="F2443" i="1"/>
  <c r="E2443" i="1"/>
  <c r="C2443" i="1"/>
  <c r="L2442" i="1"/>
  <c r="J2442" i="1"/>
  <c r="H2442" i="1"/>
  <c r="G2442" i="1"/>
  <c r="F2442" i="1"/>
  <c r="E2442" i="1"/>
  <c r="C2442" i="1"/>
  <c r="L2441" i="1"/>
  <c r="J2441" i="1"/>
  <c r="H2441" i="1"/>
  <c r="G2441" i="1"/>
  <c r="F2441" i="1"/>
  <c r="E2441" i="1"/>
  <c r="C2441" i="1"/>
  <c r="L2440" i="1"/>
  <c r="J2440" i="1"/>
  <c r="H2440" i="1"/>
  <c r="G2440" i="1"/>
  <c r="F2440" i="1"/>
  <c r="E2440" i="1"/>
  <c r="C2440" i="1"/>
  <c r="L2439" i="1"/>
  <c r="J2439" i="1"/>
  <c r="H2439" i="1"/>
  <c r="G2439" i="1"/>
  <c r="F2439" i="1"/>
  <c r="E2439" i="1"/>
  <c r="C2439" i="1"/>
  <c r="L2438" i="1"/>
  <c r="J2438" i="1"/>
  <c r="H2438" i="1"/>
  <c r="G2438" i="1"/>
  <c r="F2438" i="1"/>
  <c r="E2438" i="1"/>
  <c r="C2438" i="1"/>
  <c r="L2437" i="1"/>
  <c r="J2437" i="1"/>
  <c r="H2437" i="1"/>
  <c r="G2437" i="1"/>
  <c r="F2437" i="1"/>
  <c r="E2437" i="1"/>
  <c r="C2437" i="1"/>
  <c r="L2436" i="1"/>
  <c r="J2436" i="1"/>
  <c r="H2436" i="1"/>
  <c r="G2436" i="1"/>
  <c r="F2436" i="1"/>
  <c r="E2436" i="1"/>
  <c r="C2436" i="1"/>
  <c r="L2435" i="1"/>
  <c r="J2435" i="1"/>
  <c r="H2435" i="1"/>
  <c r="G2435" i="1"/>
  <c r="F2435" i="1"/>
  <c r="E2435" i="1"/>
  <c r="C2435" i="1"/>
  <c r="L2434" i="1"/>
  <c r="J2434" i="1"/>
  <c r="H2434" i="1"/>
  <c r="G2434" i="1"/>
  <c r="F2434" i="1"/>
  <c r="E2434" i="1"/>
  <c r="C2434" i="1"/>
  <c r="L2433" i="1"/>
  <c r="J2433" i="1"/>
  <c r="H2433" i="1"/>
  <c r="G2433" i="1"/>
  <c r="F2433" i="1"/>
  <c r="E2433" i="1"/>
  <c r="C2433" i="1"/>
  <c r="L2432" i="1"/>
  <c r="J2432" i="1"/>
  <c r="H2432" i="1"/>
  <c r="G2432" i="1"/>
  <c r="F2432" i="1"/>
  <c r="E2432" i="1"/>
  <c r="C2432" i="1"/>
  <c r="L2431" i="1"/>
  <c r="J2431" i="1"/>
  <c r="H2431" i="1"/>
  <c r="G2431" i="1"/>
  <c r="F2431" i="1"/>
  <c r="E2431" i="1"/>
  <c r="C2431" i="1"/>
  <c r="L2430" i="1"/>
  <c r="J2430" i="1"/>
  <c r="H2430" i="1"/>
  <c r="G2430" i="1"/>
  <c r="F2430" i="1"/>
  <c r="E2430" i="1"/>
  <c r="C2430" i="1"/>
  <c r="L2429" i="1"/>
  <c r="J2429" i="1"/>
  <c r="H2429" i="1"/>
  <c r="G2429" i="1"/>
  <c r="F2429" i="1"/>
  <c r="E2429" i="1"/>
  <c r="C2429" i="1"/>
  <c r="L2428" i="1"/>
  <c r="J2428" i="1"/>
  <c r="H2428" i="1"/>
  <c r="G2428" i="1"/>
  <c r="F2428" i="1"/>
  <c r="E2428" i="1"/>
  <c r="C2428" i="1"/>
  <c r="L2427" i="1"/>
  <c r="J2427" i="1"/>
  <c r="H2427" i="1"/>
  <c r="G2427" i="1"/>
  <c r="F2427" i="1"/>
  <c r="E2427" i="1"/>
  <c r="C2427" i="1"/>
  <c r="L2426" i="1"/>
  <c r="J2426" i="1"/>
  <c r="H2426" i="1"/>
  <c r="G2426" i="1"/>
  <c r="F2426" i="1"/>
  <c r="E2426" i="1"/>
  <c r="C2426" i="1"/>
  <c r="L2425" i="1"/>
  <c r="J2425" i="1"/>
  <c r="H2425" i="1"/>
  <c r="G2425" i="1"/>
  <c r="F2425" i="1"/>
  <c r="E2425" i="1"/>
  <c r="C2425" i="1"/>
  <c r="L2424" i="1"/>
  <c r="J2424" i="1"/>
  <c r="H2424" i="1"/>
  <c r="G2424" i="1"/>
  <c r="F2424" i="1"/>
  <c r="E2424" i="1"/>
  <c r="C2424" i="1"/>
  <c r="L2423" i="1"/>
  <c r="J2423" i="1"/>
  <c r="H2423" i="1"/>
  <c r="G2423" i="1"/>
  <c r="F2423" i="1"/>
  <c r="E2423" i="1"/>
  <c r="C2423" i="1"/>
  <c r="L2422" i="1"/>
  <c r="J2422" i="1"/>
  <c r="H2422" i="1"/>
  <c r="G2422" i="1"/>
  <c r="F2422" i="1"/>
  <c r="E2422" i="1"/>
  <c r="C2422" i="1"/>
  <c r="L2421" i="1"/>
  <c r="J2421" i="1"/>
  <c r="H2421" i="1"/>
  <c r="G2421" i="1"/>
  <c r="F2421" i="1"/>
  <c r="E2421" i="1"/>
  <c r="C2421" i="1"/>
  <c r="L2420" i="1"/>
  <c r="J2420" i="1"/>
  <c r="H2420" i="1"/>
  <c r="G2420" i="1"/>
  <c r="F2420" i="1"/>
  <c r="E2420" i="1"/>
  <c r="C2420" i="1"/>
  <c r="L2419" i="1"/>
  <c r="J2419" i="1"/>
  <c r="H2419" i="1"/>
  <c r="G2419" i="1"/>
  <c r="F2419" i="1"/>
  <c r="E2419" i="1"/>
  <c r="C2419" i="1"/>
  <c r="L2418" i="1"/>
  <c r="J2418" i="1"/>
  <c r="H2418" i="1"/>
  <c r="G2418" i="1"/>
  <c r="F2418" i="1"/>
  <c r="E2418" i="1"/>
  <c r="C2418" i="1"/>
  <c r="L2417" i="1"/>
  <c r="J2417" i="1"/>
  <c r="H2417" i="1"/>
  <c r="G2417" i="1"/>
  <c r="F2417" i="1"/>
  <c r="E2417" i="1"/>
  <c r="C2417" i="1"/>
  <c r="L2416" i="1"/>
  <c r="J2416" i="1"/>
  <c r="H2416" i="1"/>
  <c r="G2416" i="1"/>
  <c r="F2416" i="1"/>
  <c r="E2416" i="1"/>
  <c r="C2416" i="1"/>
  <c r="L2415" i="1"/>
  <c r="J2415" i="1"/>
  <c r="H2415" i="1"/>
  <c r="G2415" i="1"/>
  <c r="F2415" i="1"/>
  <c r="E2415" i="1"/>
  <c r="C2415" i="1"/>
  <c r="L2414" i="1"/>
  <c r="J2414" i="1"/>
  <c r="H2414" i="1"/>
  <c r="G2414" i="1"/>
  <c r="F2414" i="1"/>
  <c r="E2414" i="1"/>
  <c r="C2414" i="1"/>
  <c r="L2413" i="1"/>
  <c r="J2413" i="1"/>
  <c r="H2413" i="1"/>
  <c r="G2413" i="1"/>
  <c r="F2413" i="1"/>
  <c r="E2413" i="1"/>
  <c r="C2413" i="1"/>
  <c r="L2412" i="1"/>
  <c r="J2412" i="1"/>
  <c r="H2412" i="1"/>
  <c r="G2412" i="1"/>
  <c r="F2412" i="1"/>
  <c r="E2412" i="1"/>
  <c r="C2412" i="1"/>
  <c r="L2411" i="1"/>
  <c r="J2411" i="1"/>
  <c r="H2411" i="1"/>
  <c r="G2411" i="1"/>
  <c r="F2411" i="1"/>
  <c r="E2411" i="1"/>
  <c r="C2411" i="1"/>
  <c r="L2410" i="1"/>
  <c r="J2410" i="1"/>
  <c r="H2410" i="1"/>
  <c r="G2410" i="1"/>
  <c r="F2410" i="1"/>
  <c r="E2410" i="1"/>
  <c r="C2410" i="1"/>
  <c r="L2409" i="1"/>
  <c r="J2409" i="1"/>
  <c r="H2409" i="1"/>
  <c r="G2409" i="1"/>
  <c r="F2409" i="1"/>
  <c r="E2409" i="1"/>
  <c r="C2409" i="1"/>
  <c r="L2408" i="1"/>
  <c r="J2408" i="1"/>
  <c r="H2408" i="1"/>
  <c r="G2408" i="1"/>
  <c r="F2408" i="1"/>
  <c r="E2408" i="1"/>
  <c r="C2408" i="1"/>
  <c r="L2407" i="1"/>
  <c r="J2407" i="1"/>
  <c r="H2407" i="1"/>
  <c r="G2407" i="1"/>
  <c r="F2407" i="1"/>
  <c r="E2407" i="1"/>
  <c r="C2407" i="1"/>
  <c r="L2406" i="1"/>
  <c r="J2406" i="1"/>
  <c r="H2406" i="1"/>
  <c r="G2406" i="1"/>
  <c r="F2406" i="1"/>
  <c r="E2406" i="1"/>
  <c r="C2406" i="1"/>
  <c r="L2405" i="1"/>
  <c r="J2405" i="1"/>
  <c r="H2405" i="1"/>
  <c r="G2405" i="1"/>
  <c r="F2405" i="1"/>
  <c r="E2405" i="1"/>
  <c r="C2405" i="1"/>
  <c r="L2404" i="1"/>
  <c r="J2404" i="1"/>
  <c r="H2404" i="1"/>
  <c r="G2404" i="1"/>
  <c r="F2404" i="1"/>
  <c r="E2404" i="1"/>
  <c r="C2404" i="1"/>
  <c r="L2403" i="1"/>
  <c r="J2403" i="1"/>
  <c r="H2403" i="1"/>
  <c r="G2403" i="1"/>
  <c r="F2403" i="1"/>
  <c r="E2403" i="1"/>
  <c r="C2403" i="1"/>
  <c r="L2402" i="1"/>
  <c r="J2402" i="1"/>
  <c r="H2402" i="1"/>
  <c r="G2402" i="1"/>
  <c r="F2402" i="1"/>
  <c r="E2402" i="1"/>
  <c r="C2402" i="1"/>
  <c r="L2401" i="1"/>
  <c r="J2401" i="1"/>
  <c r="H2401" i="1"/>
  <c r="G2401" i="1"/>
  <c r="F2401" i="1"/>
  <c r="E2401" i="1"/>
  <c r="C2401" i="1"/>
  <c r="L2400" i="1"/>
  <c r="J2400" i="1"/>
  <c r="H2400" i="1"/>
  <c r="G2400" i="1"/>
  <c r="F2400" i="1"/>
  <c r="E2400" i="1"/>
  <c r="C2400" i="1"/>
  <c r="L2399" i="1"/>
  <c r="J2399" i="1"/>
  <c r="H2399" i="1"/>
  <c r="G2399" i="1"/>
  <c r="F2399" i="1"/>
  <c r="E2399" i="1"/>
  <c r="C2399" i="1"/>
  <c r="L2398" i="1"/>
  <c r="J2398" i="1"/>
  <c r="H2398" i="1"/>
  <c r="G2398" i="1"/>
  <c r="F2398" i="1"/>
  <c r="E2398" i="1"/>
  <c r="C2398" i="1"/>
  <c r="L2397" i="1"/>
  <c r="J2397" i="1"/>
  <c r="H2397" i="1"/>
  <c r="G2397" i="1"/>
  <c r="F2397" i="1"/>
  <c r="E2397" i="1"/>
  <c r="C2397" i="1"/>
  <c r="L2396" i="1"/>
  <c r="J2396" i="1"/>
  <c r="H2396" i="1"/>
  <c r="G2396" i="1"/>
  <c r="F2396" i="1"/>
  <c r="E2396" i="1"/>
  <c r="C2396" i="1"/>
  <c r="L2395" i="1"/>
  <c r="J2395" i="1"/>
  <c r="H2395" i="1"/>
  <c r="G2395" i="1"/>
  <c r="F2395" i="1"/>
  <c r="E2395" i="1"/>
  <c r="C2395" i="1"/>
  <c r="L2394" i="1"/>
  <c r="J2394" i="1"/>
  <c r="H2394" i="1"/>
  <c r="G2394" i="1"/>
  <c r="F2394" i="1"/>
  <c r="E2394" i="1"/>
  <c r="C2394" i="1"/>
  <c r="L2393" i="1"/>
  <c r="J2393" i="1"/>
  <c r="H2393" i="1"/>
  <c r="G2393" i="1"/>
  <c r="F2393" i="1"/>
  <c r="E2393" i="1"/>
  <c r="C2393" i="1"/>
  <c r="L2392" i="1"/>
  <c r="J2392" i="1"/>
  <c r="H2392" i="1"/>
  <c r="G2392" i="1"/>
  <c r="F2392" i="1"/>
  <c r="E2392" i="1"/>
  <c r="C2392" i="1"/>
  <c r="L2391" i="1"/>
  <c r="J2391" i="1"/>
  <c r="H2391" i="1"/>
  <c r="G2391" i="1"/>
  <c r="F2391" i="1"/>
  <c r="E2391" i="1"/>
  <c r="C2391" i="1"/>
  <c r="L2390" i="1"/>
  <c r="J2390" i="1"/>
  <c r="H2390" i="1"/>
  <c r="G2390" i="1"/>
  <c r="F2390" i="1"/>
  <c r="E2390" i="1"/>
  <c r="C2390" i="1"/>
  <c r="L2389" i="1"/>
  <c r="J2389" i="1"/>
  <c r="H2389" i="1"/>
  <c r="G2389" i="1"/>
  <c r="F2389" i="1"/>
  <c r="E2389" i="1"/>
  <c r="C2389" i="1"/>
  <c r="L2388" i="1"/>
  <c r="J2388" i="1"/>
  <c r="H2388" i="1"/>
  <c r="G2388" i="1"/>
  <c r="F2388" i="1"/>
  <c r="E2388" i="1"/>
  <c r="C2388" i="1"/>
  <c r="L2387" i="1"/>
  <c r="J2387" i="1"/>
  <c r="H2387" i="1"/>
  <c r="G2387" i="1"/>
  <c r="F2387" i="1"/>
  <c r="E2387" i="1"/>
  <c r="C2387" i="1"/>
  <c r="L2386" i="1"/>
  <c r="J2386" i="1"/>
  <c r="H2386" i="1"/>
  <c r="G2386" i="1"/>
  <c r="F2386" i="1"/>
  <c r="E2386" i="1"/>
  <c r="C2386" i="1"/>
  <c r="L2385" i="1"/>
  <c r="J2385" i="1"/>
  <c r="H2385" i="1"/>
  <c r="G2385" i="1"/>
  <c r="F2385" i="1"/>
  <c r="E2385" i="1"/>
  <c r="C2385" i="1"/>
  <c r="L2384" i="1"/>
  <c r="J2384" i="1"/>
  <c r="H2384" i="1"/>
  <c r="G2384" i="1"/>
  <c r="F2384" i="1"/>
  <c r="E2384" i="1"/>
  <c r="C2384" i="1"/>
  <c r="L2383" i="1"/>
  <c r="J2383" i="1"/>
  <c r="H2383" i="1"/>
  <c r="G2383" i="1"/>
  <c r="F2383" i="1"/>
  <c r="E2383" i="1"/>
  <c r="C2383" i="1"/>
  <c r="L2382" i="1"/>
  <c r="J2382" i="1"/>
  <c r="H2382" i="1"/>
  <c r="G2382" i="1"/>
  <c r="F2382" i="1"/>
  <c r="E2382" i="1"/>
  <c r="C2382" i="1"/>
  <c r="L2381" i="1"/>
  <c r="J2381" i="1"/>
  <c r="H2381" i="1"/>
  <c r="G2381" i="1"/>
  <c r="F2381" i="1"/>
  <c r="E2381" i="1"/>
  <c r="C2381" i="1"/>
  <c r="L2380" i="1"/>
  <c r="J2380" i="1"/>
  <c r="H2380" i="1"/>
  <c r="G2380" i="1"/>
  <c r="F2380" i="1"/>
  <c r="E2380" i="1"/>
  <c r="C2380" i="1"/>
  <c r="L2379" i="1"/>
  <c r="J2379" i="1"/>
  <c r="H2379" i="1"/>
  <c r="G2379" i="1"/>
  <c r="F2379" i="1"/>
  <c r="E2379" i="1"/>
  <c r="C2379" i="1"/>
  <c r="L2378" i="1"/>
  <c r="J2378" i="1"/>
  <c r="H2378" i="1"/>
  <c r="G2378" i="1"/>
  <c r="F2378" i="1"/>
  <c r="E2378" i="1"/>
  <c r="C2378" i="1"/>
  <c r="L2377" i="1"/>
  <c r="J2377" i="1"/>
  <c r="H2377" i="1"/>
  <c r="G2377" i="1"/>
  <c r="F2377" i="1"/>
  <c r="E2377" i="1"/>
  <c r="C2377" i="1"/>
  <c r="L2376" i="1"/>
  <c r="J2376" i="1"/>
  <c r="H2376" i="1"/>
  <c r="G2376" i="1"/>
  <c r="F2376" i="1"/>
  <c r="E2376" i="1"/>
  <c r="C2376" i="1"/>
  <c r="L2375" i="1"/>
  <c r="J2375" i="1"/>
  <c r="H2375" i="1"/>
  <c r="G2375" i="1"/>
  <c r="F2375" i="1"/>
  <c r="E2375" i="1"/>
  <c r="C2375" i="1"/>
  <c r="L2374" i="1"/>
  <c r="J2374" i="1"/>
  <c r="H2374" i="1"/>
  <c r="G2374" i="1"/>
  <c r="F2374" i="1"/>
  <c r="E2374" i="1"/>
  <c r="C2374" i="1"/>
  <c r="L2373" i="1"/>
  <c r="J2373" i="1"/>
  <c r="H2373" i="1"/>
  <c r="G2373" i="1"/>
  <c r="F2373" i="1"/>
  <c r="E2373" i="1"/>
  <c r="C2373" i="1"/>
  <c r="L2372" i="1"/>
  <c r="J2372" i="1"/>
  <c r="H2372" i="1"/>
  <c r="G2372" i="1"/>
  <c r="F2372" i="1"/>
  <c r="E2372" i="1"/>
  <c r="C2372" i="1"/>
  <c r="L2371" i="1"/>
  <c r="J2371" i="1"/>
  <c r="H2371" i="1"/>
  <c r="G2371" i="1"/>
  <c r="F2371" i="1"/>
  <c r="E2371" i="1"/>
  <c r="C2371" i="1"/>
  <c r="L2370" i="1"/>
  <c r="J2370" i="1"/>
  <c r="H2370" i="1"/>
  <c r="G2370" i="1"/>
  <c r="F2370" i="1"/>
  <c r="E2370" i="1"/>
  <c r="C2370" i="1"/>
  <c r="L2369" i="1"/>
  <c r="J2369" i="1"/>
  <c r="H2369" i="1"/>
  <c r="G2369" i="1"/>
  <c r="F2369" i="1"/>
  <c r="E2369" i="1"/>
  <c r="C2369" i="1"/>
  <c r="L2368" i="1"/>
  <c r="J2368" i="1"/>
  <c r="H2368" i="1"/>
  <c r="G2368" i="1"/>
  <c r="F2368" i="1"/>
  <c r="E2368" i="1"/>
  <c r="C2368" i="1"/>
  <c r="L2367" i="1"/>
  <c r="J2367" i="1"/>
  <c r="H2367" i="1"/>
  <c r="G2367" i="1"/>
  <c r="F2367" i="1"/>
  <c r="E2367" i="1"/>
  <c r="C2367" i="1"/>
  <c r="L2366" i="1"/>
  <c r="J2366" i="1"/>
  <c r="H2366" i="1"/>
  <c r="G2366" i="1"/>
  <c r="F2366" i="1"/>
  <c r="E2366" i="1"/>
  <c r="C2366" i="1"/>
  <c r="L2365" i="1"/>
  <c r="J2365" i="1"/>
  <c r="H2365" i="1"/>
  <c r="G2365" i="1"/>
  <c r="F2365" i="1"/>
  <c r="E2365" i="1"/>
  <c r="C2365" i="1"/>
  <c r="L2364" i="1"/>
  <c r="J2364" i="1"/>
  <c r="H2364" i="1"/>
  <c r="G2364" i="1"/>
  <c r="F2364" i="1"/>
  <c r="E2364" i="1"/>
  <c r="C2364" i="1"/>
  <c r="L2363" i="1"/>
  <c r="J2363" i="1"/>
  <c r="H2363" i="1"/>
  <c r="G2363" i="1"/>
  <c r="F2363" i="1"/>
  <c r="E2363" i="1"/>
  <c r="C2363" i="1"/>
  <c r="L2362" i="1"/>
  <c r="J2362" i="1"/>
  <c r="H2362" i="1"/>
  <c r="G2362" i="1"/>
  <c r="F2362" i="1"/>
  <c r="E2362" i="1"/>
  <c r="C2362" i="1"/>
  <c r="L2361" i="1"/>
  <c r="J2361" i="1"/>
  <c r="H2361" i="1"/>
  <c r="G2361" i="1"/>
  <c r="F2361" i="1"/>
  <c r="E2361" i="1"/>
  <c r="C2361" i="1"/>
  <c r="L2360" i="1"/>
  <c r="J2360" i="1"/>
  <c r="H2360" i="1"/>
  <c r="G2360" i="1"/>
  <c r="F2360" i="1"/>
  <c r="E2360" i="1"/>
  <c r="C2360" i="1"/>
  <c r="L2359" i="1"/>
  <c r="J2359" i="1"/>
  <c r="H2359" i="1"/>
  <c r="G2359" i="1"/>
  <c r="F2359" i="1"/>
  <c r="E2359" i="1"/>
  <c r="C2359" i="1"/>
  <c r="L2358" i="1"/>
  <c r="J2358" i="1"/>
  <c r="H2358" i="1"/>
  <c r="G2358" i="1"/>
  <c r="F2358" i="1"/>
  <c r="E2358" i="1"/>
  <c r="C2358" i="1"/>
  <c r="L2357" i="1"/>
  <c r="J2357" i="1"/>
  <c r="H2357" i="1"/>
  <c r="G2357" i="1"/>
  <c r="F2357" i="1"/>
  <c r="E2357" i="1"/>
  <c r="C2357" i="1"/>
  <c r="L2356" i="1"/>
  <c r="J2356" i="1"/>
  <c r="H2356" i="1"/>
  <c r="G2356" i="1"/>
  <c r="F2356" i="1"/>
  <c r="E2356" i="1"/>
  <c r="C2356" i="1"/>
  <c r="L2355" i="1"/>
  <c r="J2355" i="1"/>
  <c r="H2355" i="1"/>
  <c r="G2355" i="1"/>
  <c r="F2355" i="1"/>
  <c r="E2355" i="1"/>
  <c r="C2355" i="1"/>
  <c r="L2354" i="1"/>
  <c r="J2354" i="1"/>
  <c r="H2354" i="1"/>
  <c r="G2354" i="1"/>
  <c r="F2354" i="1"/>
  <c r="E2354" i="1"/>
  <c r="C2354" i="1"/>
  <c r="L2353" i="1"/>
  <c r="J2353" i="1"/>
  <c r="H2353" i="1"/>
  <c r="G2353" i="1"/>
  <c r="F2353" i="1"/>
  <c r="E2353" i="1"/>
  <c r="C2353" i="1"/>
  <c r="L2352" i="1"/>
  <c r="J2352" i="1"/>
  <c r="H2352" i="1"/>
  <c r="G2352" i="1"/>
  <c r="F2352" i="1"/>
  <c r="E2352" i="1"/>
  <c r="C2352" i="1"/>
  <c r="L2351" i="1"/>
  <c r="J2351" i="1"/>
  <c r="H2351" i="1"/>
  <c r="G2351" i="1"/>
  <c r="F2351" i="1"/>
  <c r="E2351" i="1"/>
  <c r="C2351" i="1"/>
  <c r="L2350" i="1"/>
  <c r="J2350" i="1"/>
  <c r="H2350" i="1"/>
  <c r="G2350" i="1"/>
  <c r="F2350" i="1"/>
  <c r="E2350" i="1"/>
  <c r="C2350" i="1"/>
  <c r="L2349" i="1"/>
  <c r="J2349" i="1"/>
  <c r="H2349" i="1"/>
  <c r="G2349" i="1"/>
  <c r="F2349" i="1"/>
  <c r="E2349" i="1"/>
  <c r="C2349" i="1"/>
  <c r="L2348" i="1"/>
  <c r="J2348" i="1"/>
  <c r="H2348" i="1"/>
  <c r="G2348" i="1"/>
  <c r="F2348" i="1"/>
  <c r="E2348" i="1"/>
  <c r="C2348" i="1"/>
  <c r="L2347" i="1"/>
  <c r="J2347" i="1"/>
  <c r="H2347" i="1"/>
  <c r="G2347" i="1"/>
  <c r="F2347" i="1"/>
  <c r="E2347" i="1"/>
  <c r="C2347" i="1"/>
  <c r="L2346" i="1"/>
  <c r="J2346" i="1"/>
  <c r="H2346" i="1"/>
  <c r="G2346" i="1"/>
  <c r="F2346" i="1"/>
  <c r="E2346" i="1"/>
  <c r="C2346" i="1"/>
  <c r="L2345" i="1"/>
  <c r="J2345" i="1"/>
  <c r="H2345" i="1"/>
  <c r="G2345" i="1"/>
  <c r="F2345" i="1"/>
  <c r="E2345" i="1"/>
  <c r="C2345" i="1"/>
  <c r="L2344" i="1"/>
  <c r="J2344" i="1"/>
  <c r="H2344" i="1"/>
  <c r="G2344" i="1"/>
  <c r="F2344" i="1"/>
  <c r="E2344" i="1"/>
  <c r="C2344" i="1"/>
  <c r="L2343" i="1"/>
  <c r="J2343" i="1"/>
  <c r="H2343" i="1"/>
  <c r="G2343" i="1"/>
  <c r="F2343" i="1"/>
  <c r="E2343" i="1"/>
  <c r="C2343" i="1"/>
  <c r="L2342" i="1"/>
  <c r="J2342" i="1"/>
  <c r="H2342" i="1"/>
  <c r="G2342" i="1"/>
  <c r="F2342" i="1"/>
  <c r="E2342" i="1"/>
  <c r="C2342" i="1"/>
  <c r="L2341" i="1"/>
  <c r="J2341" i="1"/>
  <c r="H2341" i="1"/>
  <c r="G2341" i="1"/>
  <c r="F2341" i="1"/>
  <c r="E2341" i="1"/>
  <c r="C2341" i="1"/>
  <c r="L2340" i="1"/>
  <c r="J2340" i="1"/>
  <c r="H2340" i="1"/>
  <c r="G2340" i="1"/>
  <c r="F2340" i="1"/>
  <c r="E2340" i="1"/>
  <c r="C2340" i="1"/>
  <c r="L2339" i="1"/>
  <c r="J2339" i="1"/>
  <c r="H2339" i="1"/>
  <c r="G2339" i="1"/>
  <c r="F2339" i="1"/>
  <c r="E2339" i="1"/>
  <c r="C2339" i="1"/>
  <c r="L2338" i="1"/>
  <c r="J2338" i="1"/>
  <c r="H2338" i="1"/>
  <c r="G2338" i="1"/>
  <c r="F2338" i="1"/>
  <c r="E2338" i="1"/>
  <c r="C2338" i="1"/>
  <c r="L2337" i="1"/>
  <c r="J2337" i="1"/>
  <c r="H2337" i="1"/>
  <c r="G2337" i="1"/>
  <c r="F2337" i="1"/>
  <c r="E2337" i="1"/>
  <c r="C2337" i="1"/>
  <c r="L2336" i="1"/>
  <c r="J2336" i="1"/>
  <c r="H2336" i="1"/>
  <c r="G2336" i="1"/>
  <c r="F2336" i="1"/>
  <c r="E2336" i="1"/>
  <c r="C2336" i="1"/>
  <c r="L2335" i="1"/>
  <c r="J2335" i="1"/>
  <c r="H2335" i="1"/>
  <c r="G2335" i="1"/>
  <c r="F2335" i="1"/>
  <c r="E2335" i="1"/>
  <c r="C2335" i="1"/>
  <c r="L2334" i="1"/>
  <c r="J2334" i="1"/>
  <c r="H2334" i="1"/>
  <c r="G2334" i="1"/>
  <c r="F2334" i="1"/>
  <c r="E2334" i="1"/>
  <c r="C2334" i="1"/>
  <c r="L2333" i="1"/>
  <c r="J2333" i="1"/>
  <c r="H2333" i="1"/>
  <c r="G2333" i="1"/>
  <c r="F2333" i="1"/>
  <c r="E2333" i="1"/>
  <c r="C2333" i="1"/>
  <c r="L2332" i="1"/>
  <c r="J2332" i="1"/>
  <c r="H2332" i="1"/>
  <c r="G2332" i="1"/>
  <c r="F2332" i="1"/>
  <c r="E2332" i="1"/>
  <c r="C2332" i="1"/>
  <c r="L2331" i="1"/>
  <c r="J2331" i="1"/>
  <c r="H2331" i="1"/>
  <c r="G2331" i="1"/>
  <c r="F2331" i="1"/>
  <c r="E2331" i="1"/>
  <c r="C2331" i="1"/>
  <c r="L2330" i="1"/>
  <c r="J2330" i="1"/>
  <c r="H2330" i="1"/>
  <c r="G2330" i="1"/>
  <c r="F2330" i="1"/>
  <c r="E2330" i="1"/>
  <c r="C2330" i="1"/>
  <c r="L2329" i="1"/>
  <c r="J2329" i="1"/>
  <c r="H2329" i="1"/>
  <c r="G2329" i="1"/>
  <c r="F2329" i="1"/>
  <c r="E2329" i="1"/>
  <c r="C2329" i="1"/>
  <c r="L2328" i="1"/>
  <c r="J2328" i="1"/>
  <c r="H2328" i="1"/>
  <c r="G2328" i="1"/>
  <c r="F2328" i="1"/>
  <c r="E2328" i="1"/>
  <c r="C2328" i="1"/>
  <c r="L2327" i="1"/>
  <c r="J2327" i="1"/>
  <c r="H2327" i="1"/>
  <c r="G2327" i="1"/>
  <c r="F2327" i="1"/>
  <c r="E2327" i="1"/>
  <c r="C2327" i="1"/>
  <c r="L2326" i="1"/>
  <c r="J2326" i="1"/>
  <c r="H2326" i="1"/>
  <c r="G2326" i="1"/>
  <c r="F2326" i="1"/>
  <c r="E2326" i="1"/>
  <c r="C2326" i="1"/>
  <c r="L2325" i="1"/>
  <c r="J2325" i="1"/>
  <c r="H2325" i="1"/>
  <c r="G2325" i="1"/>
  <c r="F2325" i="1"/>
  <c r="E2325" i="1"/>
  <c r="C2325" i="1"/>
  <c r="L2324" i="1"/>
  <c r="J2324" i="1"/>
  <c r="H2324" i="1"/>
  <c r="G2324" i="1"/>
  <c r="F2324" i="1"/>
  <c r="E2324" i="1"/>
  <c r="C2324" i="1"/>
  <c r="L2323" i="1"/>
  <c r="J2323" i="1"/>
  <c r="H2323" i="1"/>
  <c r="G2323" i="1"/>
  <c r="F2323" i="1"/>
  <c r="E2323" i="1"/>
  <c r="C2323" i="1"/>
  <c r="L2322" i="1"/>
  <c r="J2322" i="1"/>
  <c r="H2322" i="1"/>
  <c r="G2322" i="1"/>
  <c r="F2322" i="1"/>
  <c r="E2322" i="1"/>
  <c r="C2322" i="1"/>
  <c r="L2321" i="1"/>
  <c r="J2321" i="1"/>
  <c r="H2321" i="1"/>
  <c r="G2321" i="1"/>
  <c r="F2321" i="1"/>
  <c r="E2321" i="1"/>
  <c r="C2321" i="1"/>
  <c r="L2320" i="1"/>
  <c r="J2320" i="1"/>
  <c r="H2320" i="1"/>
  <c r="G2320" i="1"/>
  <c r="F2320" i="1"/>
  <c r="E2320" i="1"/>
  <c r="C2320" i="1"/>
  <c r="L2319" i="1"/>
  <c r="J2319" i="1"/>
  <c r="H2319" i="1"/>
  <c r="G2319" i="1"/>
  <c r="F2319" i="1"/>
  <c r="E2319" i="1"/>
  <c r="C2319" i="1"/>
  <c r="L2318" i="1"/>
  <c r="J2318" i="1"/>
  <c r="H2318" i="1"/>
  <c r="G2318" i="1"/>
  <c r="F2318" i="1"/>
  <c r="E2318" i="1"/>
  <c r="C2318" i="1"/>
  <c r="L2317" i="1"/>
  <c r="J2317" i="1"/>
  <c r="H2317" i="1"/>
  <c r="G2317" i="1"/>
  <c r="F2317" i="1"/>
  <c r="E2317" i="1"/>
  <c r="C2317" i="1"/>
  <c r="L2316" i="1"/>
  <c r="J2316" i="1"/>
  <c r="H2316" i="1"/>
  <c r="G2316" i="1"/>
  <c r="F2316" i="1"/>
  <c r="E2316" i="1"/>
  <c r="C2316" i="1"/>
  <c r="L2315" i="1"/>
  <c r="J2315" i="1"/>
  <c r="H2315" i="1"/>
  <c r="G2315" i="1"/>
  <c r="F2315" i="1"/>
  <c r="E2315" i="1"/>
  <c r="C2315" i="1"/>
  <c r="L2314" i="1"/>
  <c r="J2314" i="1"/>
  <c r="H2314" i="1"/>
  <c r="G2314" i="1"/>
  <c r="F2314" i="1"/>
  <c r="E2314" i="1"/>
  <c r="C2314" i="1"/>
  <c r="L2313" i="1"/>
  <c r="J2313" i="1"/>
  <c r="H2313" i="1"/>
  <c r="G2313" i="1"/>
  <c r="F2313" i="1"/>
  <c r="E2313" i="1"/>
  <c r="C2313" i="1"/>
  <c r="L2312" i="1"/>
  <c r="J2312" i="1"/>
  <c r="H2312" i="1"/>
  <c r="G2312" i="1"/>
  <c r="F2312" i="1"/>
  <c r="E2312" i="1"/>
  <c r="C2312" i="1"/>
  <c r="L2311" i="1"/>
  <c r="J2311" i="1"/>
  <c r="H2311" i="1"/>
  <c r="G2311" i="1"/>
  <c r="F2311" i="1"/>
  <c r="E2311" i="1"/>
  <c r="C2311" i="1"/>
  <c r="L2310" i="1"/>
  <c r="J2310" i="1"/>
  <c r="H2310" i="1"/>
  <c r="G2310" i="1"/>
  <c r="F2310" i="1"/>
  <c r="E2310" i="1"/>
  <c r="C2310" i="1"/>
  <c r="L2309" i="1"/>
  <c r="J2309" i="1"/>
  <c r="H2309" i="1"/>
  <c r="G2309" i="1"/>
  <c r="F2309" i="1"/>
  <c r="E2309" i="1"/>
  <c r="C2309" i="1"/>
  <c r="L2308" i="1"/>
  <c r="J2308" i="1"/>
  <c r="H2308" i="1"/>
  <c r="G2308" i="1"/>
  <c r="F2308" i="1"/>
  <c r="E2308" i="1"/>
  <c r="C2308" i="1"/>
  <c r="L2307" i="1"/>
  <c r="J2307" i="1"/>
  <c r="H2307" i="1"/>
  <c r="G2307" i="1"/>
  <c r="F2307" i="1"/>
  <c r="E2307" i="1"/>
  <c r="C2307" i="1"/>
  <c r="L2306" i="1"/>
  <c r="J2306" i="1"/>
  <c r="H2306" i="1"/>
  <c r="G2306" i="1"/>
  <c r="F2306" i="1"/>
  <c r="E2306" i="1"/>
  <c r="C2306" i="1"/>
  <c r="L2305" i="1"/>
  <c r="J2305" i="1"/>
  <c r="H2305" i="1"/>
  <c r="G2305" i="1"/>
  <c r="F2305" i="1"/>
  <c r="E2305" i="1"/>
  <c r="C2305" i="1"/>
  <c r="L2304" i="1"/>
  <c r="J2304" i="1"/>
  <c r="H2304" i="1"/>
  <c r="G2304" i="1"/>
  <c r="F2304" i="1"/>
  <c r="E2304" i="1"/>
  <c r="C2304" i="1"/>
  <c r="L2303" i="1"/>
  <c r="J2303" i="1"/>
  <c r="H2303" i="1"/>
  <c r="G2303" i="1"/>
  <c r="F2303" i="1"/>
  <c r="E2303" i="1"/>
  <c r="C2303" i="1"/>
  <c r="L2302" i="1"/>
  <c r="J2302" i="1"/>
  <c r="H2302" i="1"/>
  <c r="G2302" i="1"/>
  <c r="F2302" i="1"/>
  <c r="E2302" i="1"/>
  <c r="C2302" i="1"/>
  <c r="L2301" i="1"/>
  <c r="J2301" i="1"/>
  <c r="H2301" i="1"/>
  <c r="G2301" i="1"/>
  <c r="F2301" i="1"/>
  <c r="E2301" i="1"/>
  <c r="C2301" i="1"/>
  <c r="L2300" i="1"/>
  <c r="J2300" i="1"/>
  <c r="H2300" i="1"/>
  <c r="G2300" i="1"/>
  <c r="F2300" i="1"/>
  <c r="E2300" i="1"/>
  <c r="C2300" i="1"/>
  <c r="L2299" i="1"/>
  <c r="J2299" i="1"/>
  <c r="H2299" i="1"/>
  <c r="G2299" i="1"/>
  <c r="F2299" i="1"/>
  <c r="E2299" i="1"/>
  <c r="C2299" i="1"/>
  <c r="L2298" i="1"/>
  <c r="J2298" i="1"/>
  <c r="H2298" i="1"/>
  <c r="G2298" i="1"/>
  <c r="F2298" i="1"/>
  <c r="E2298" i="1"/>
  <c r="C2298" i="1"/>
  <c r="L2297" i="1"/>
  <c r="J2297" i="1"/>
  <c r="H2297" i="1"/>
  <c r="G2297" i="1"/>
  <c r="F2297" i="1"/>
  <c r="E2297" i="1"/>
  <c r="C2297" i="1"/>
  <c r="L2296" i="1"/>
  <c r="J2296" i="1"/>
  <c r="H2296" i="1"/>
  <c r="G2296" i="1"/>
  <c r="F2296" i="1"/>
  <c r="E2296" i="1"/>
  <c r="C2296" i="1"/>
  <c r="L2295" i="1"/>
  <c r="J2295" i="1"/>
  <c r="H2295" i="1"/>
  <c r="G2295" i="1"/>
  <c r="F2295" i="1"/>
  <c r="E2295" i="1"/>
  <c r="C2295" i="1"/>
  <c r="L2294" i="1"/>
  <c r="J2294" i="1"/>
  <c r="H2294" i="1"/>
  <c r="G2294" i="1"/>
  <c r="F2294" i="1"/>
  <c r="E2294" i="1"/>
  <c r="C2294" i="1"/>
  <c r="L2293" i="1"/>
  <c r="J2293" i="1"/>
  <c r="H2293" i="1"/>
  <c r="G2293" i="1"/>
  <c r="F2293" i="1"/>
  <c r="E2293" i="1"/>
  <c r="C2293" i="1"/>
  <c r="L2292" i="1"/>
  <c r="J2292" i="1"/>
  <c r="H2292" i="1"/>
  <c r="G2292" i="1"/>
  <c r="F2292" i="1"/>
  <c r="E2292" i="1"/>
  <c r="C2292" i="1"/>
  <c r="L2291" i="1"/>
  <c r="J2291" i="1"/>
  <c r="H2291" i="1"/>
  <c r="G2291" i="1"/>
  <c r="F2291" i="1"/>
  <c r="E2291" i="1"/>
  <c r="C2291" i="1"/>
  <c r="L2290" i="1"/>
  <c r="J2290" i="1"/>
  <c r="H2290" i="1"/>
  <c r="G2290" i="1"/>
  <c r="F2290" i="1"/>
  <c r="E2290" i="1"/>
  <c r="C2290" i="1"/>
  <c r="L2289" i="1"/>
  <c r="J2289" i="1"/>
  <c r="H2289" i="1"/>
  <c r="G2289" i="1"/>
  <c r="F2289" i="1"/>
  <c r="E2289" i="1"/>
  <c r="C2289" i="1"/>
  <c r="L2288" i="1"/>
  <c r="J2288" i="1"/>
  <c r="H2288" i="1"/>
  <c r="G2288" i="1"/>
  <c r="F2288" i="1"/>
  <c r="E2288" i="1"/>
  <c r="C2288" i="1"/>
  <c r="L2287" i="1"/>
  <c r="J2287" i="1"/>
  <c r="H2287" i="1"/>
  <c r="G2287" i="1"/>
  <c r="F2287" i="1"/>
  <c r="E2287" i="1"/>
  <c r="C2287" i="1"/>
  <c r="L2286" i="1"/>
  <c r="J2286" i="1"/>
  <c r="H2286" i="1"/>
  <c r="G2286" i="1"/>
  <c r="F2286" i="1"/>
  <c r="E2286" i="1"/>
  <c r="C2286" i="1"/>
  <c r="L2285" i="1"/>
  <c r="J2285" i="1"/>
  <c r="H2285" i="1"/>
  <c r="G2285" i="1"/>
  <c r="F2285" i="1"/>
  <c r="E2285" i="1"/>
  <c r="C2285" i="1"/>
  <c r="L2284" i="1"/>
  <c r="J2284" i="1"/>
  <c r="H2284" i="1"/>
  <c r="G2284" i="1"/>
  <c r="F2284" i="1"/>
  <c r="E2284" i="1"/>
  <c r="C2284" i="1"/>
  <c r="L2283" i="1"/>
  <c r="J2283" i="1"/>
  <c r="H2283" i="1"/>
  <c r="G2283" i="1"/>
  <c r="F2283" i="1"/>
  <c r="E2283" i="1"/>
  <c r="C2283" i="1"/>
  <c r="L2282" i="1"/>
  <c r="J2282" i="1"/>
  <c r="H2282" i="1"/>
  <c r="G2282" i="1"/>
  <c r="F2282" i="1"/>
  <c r="E2282" i="1"/>
  <c r="C2282" i="1"/>
  <c r="L2281" i="1"/>
  <c r="J2281" i="1"/>
  <c r="H2281" i="1"/>
  <c r="G2281" i="1"/>
  <c r="F2281" i="1"/>
  <c r="E2281" i="1"/>
  <c r="C2281" i="1"/>
  <c r="L2280" i="1"/>
  <c r="J2280" i="1"/>
  <c r="H2280" i="1"/>
  <c r="G2280" i="1"/>
  <c r="F2280" i="1"/>
  <c r="E2280" i="1"/>
  <c r="C2280" i="1"/>
  <c r="L2279" i="1"/>
  <c r="J2279" i="1"/>
  <c r="H2279" i="1"/>
  <c r="G2279" i="1"/>
  <c r="F2279" i="1"/>
  <c r="E2279" i="1"/>
  <c r="C2279" i="1"/>
  <c r="L2278" i="1"/>
  <c r="J2278" i="1"/>
  <c r="H2278" i="1"/>
  <c r="G2278" i="1"/>
  <c r="F2278" i="1"/>
  <c r="E2278" i="1"/>
  <c r="C2278" i="1"/>
  <c r="L2277" i="1"/>
  <c r="J2277" i="1"/>
  <c r="H2277" i="1"/>
  <c r="G2277" i="1"/>
  <c r="F2277" i="1"/>
  <c r="E2277" i="1"/>
  <c r="C2277" i="1"/>
  <c r="L2276" i="1"/>
  <c r="J2276" i="1"/>
  <c r="H2276" i="1"/>
  <c r="G2276" i="1"/>
  <c r="F2276" i="1"/>
  <c r="E2276" i="1"/>
  <c r="C2276" i="1"/>
  <c r="L2275" i="1"/>
  <c r="J2275" i="1"/>
  <c r="H2275" i="1"/>
  <c r="G2275" i="1"/>
  <c r="F2275" i="1"/>
  <c r="E2275" i="1"/>
  <c r="C2275" i="1"/>
  <c r="L2274" i="1"/>
  <c r="J2274" i="1"/>
  <c r="H2274" i="1"/>
  <c r="G2274" i="1"/>
  <c r="F2274" i="1"/>
  <c r="E2274" i="1"/>
  <c r="C2274" i="1"/>
  <c r="L2273" i="1"/>
  <c r="J2273" i="1"/>
  <c r="H2273" i="1"/>
  <c r="G2273" i="1"/>
  <c r="F2273" i="1"/>
  <c r="E2273" i="1"/>
  <c r="C2273" i="1"/>
  <c r="L2272" i="1"/>
  <c r="J2272" i="1"/>
  <c r="H2272" i="1"/>
  <c r="G2272" i="1"/>
  <c r="F2272" i="1"/>
  <c r="E2272" i="1"/>
  <c r="C2272" i="1"/>
  <c r="L2271" i="1"/>
  <c r="J2271" i="1"/>
  <c r="H2271" i="1"/>
  <c r="G2271" i="1"/>
  <c r="F2271" i="1"/>
  <c r="E2271" i="1"/>
  <c r="C2271" i="1"/>
  <c r="L2270" i="1"/>
  <c r="J2270" i="1"/>
  <c r="H2270" i="1"/>
  <c r="G2270" i="1"/>
  <c r="F2270" i="1"/>
  <c r="E2270" i="1"/>
  <c r="C2270" i="1"/>
  <c r="L2269" i="1"/>
  <c r="J2269" i="1"/>
  <c r="H2269" i="1"/>
  <c r="G2269" i="1"/>
  <c r="F2269" i="1"/>
  <c r="E2269" i="1"/>
  <c r="C2269" i="1"/>
  <c r="L2268" i="1"/>
  <c r="J2268" i="1"/>
  <c r="H2268" i="1"/>
  <c r="G2268" i="1"/>
  <c r="F2268" i="1"/>
  <c r="E2268" i="1"/>
  <c r="C2268" i="1"/>
  <c r="L2267" i="1"/>
  <c r="J2267" i="1"/>
  <c r="H2267" i="1"/>
  <c r="G2267" i="1"/>
  <c r="F2267" i="1"/>
  <c r="E2267" i="1"/>
  <c r="C2267" i="1"/>
  <c r="L2266" i="1"/>
  <c r="J2266" i="1"/>
  <c r="H2266" i="1"/>
  <c r="G2266" i="1"/>
  <c r="F2266" i="1"/>
  <c r="E2266" i="1"/>
  <c r="C2266" i="1"/>
  <c r="L2265" i="1"/>
  <c r="J2265" i="1"/>
  <c r="H2265" i="1"/>
  <c r="G2265" i="1"/>
  <c r="F2265" i="1"/>
  <c r="E2265" i="1"/>
  <c r="C2265" i="1"/>
  <c r="L2264" i="1"/>
  <c r="J2264" i="1"/>
  <c r="H2264" i="1"/>
  <c r="G2264" i="1"/>
  <c r="F2264" i="1"/>
  <c r="E2264" i="1"/>
  <c r="C2264" i="1"/>
  <c r="L2263" i="1"/>
  <c r="J2263" i="1"/>
  <c r="H2263" i="1"/>
  <c r="G2263" i="1"/>
  <c r="F2263" i="1"/>
  <c r="E2263" i="1"/>
  <c r="C2263" i="1"/>
  <c r="L2262" i="1"/>
  <c r="J2262" i="1"/>
  <c r="H2262" i="1"/>
  <c r="G2262" i="1"/>
  <c r="F2262" i="1"/>
  <c r="E2262" i="1"/>
  <c r="C2262" i="1"/>
  <c r="L2261" i="1"/>
  <c r="J2261" i="1"/>
  <c r="H2261" i="1"/>
  <c r="G2261" i="1"/>
  <c r="F2261" i="1"/>
  <c r="E2261" i="1"/>
  <c r="C2261" i="1"/>
  <c r="L2260" i="1"/>
  <c r="J2260" i="1"/>
  <c r="H2260" i="1"/>
  <c r="G2260" i="1"/>
  <c r="F2260" i="1"/>
  <c r="E2260" i="1"/>
  <c r="C2260" i="1"/>
  <c r="L2259" i="1"/>
  <c r="J2259" i="1"/>
  <c r="H2259" i="1"/>
  <c r="G2259" i="1"/>
  <c r="F2259" i="1"/>
  <c r="E2259" i="1"/>
  <c r="C2259" i="1"/>
  <c r="L2258" i="1"/>
  <c r="J2258" i="1"/>
  <c r="H2258" i="1"/>
  <c r="G2258" i="1"/>
  <c r="F2258" i="1"/>
  <c r="E2258" i="1"/>
  <c r="C2258" i="1"/>
  <c r="L2257" i="1"/>
  <c r="J2257" i="1"/>
  <c r="H2257" i="1"/>
  <c r="G2257" i="1"/>
  <c r="F2257" i="1"/>
  <c r="E2257" i="1"/>
  <c r="C2257" i="1"/>
  <c r="L2256" i="1"/>
  <c r="J2256" i="1"/>
  <c r="H2256" i="1"/>
  <c r="G2256" i="1"/>
  <c r="F2256" i="1"/>
  <c r="E2256" i="1"/>
  <c r="C2256" i="1"/>
  <c r="L2255" i="1"/>
  <c r="J2255" i="1"/>
  <c r="H2255" i="1"/>
  <c r="G2255" i="1"/>
  <c r="F2255" i="1"/>
  <c r="E2255" i="1"/>
  <c r="C2255" i="1"/>
  <c r="L2254" i="1"/>
  <c r="J2254" i="1"/>
  <c r="H2254" i="1"/>
  <c r="G2254" i="1"/>
  <c r="F2254" i="1"/>
  <c r="E2254" i="1"/>
  <c r="C2254" i="1"/>
  <c r="L2253" i="1"/>
  <c r="J2253" i="1"/>
  <c r="H2253" i="1"/>
  <c r="G2253" i="1"/>
  <c r="F2253" i="1"/>
  <c r="E2253" i="1"/>
  <c r="C2253" i="1"/>
  <c r="L2252" i="1"/>
  <c r="J2252" i="1"/>
  <c r="H2252" i="1"/>
  <c r="G2252" i="1"/>
  <c r="F2252" i="1"/>
  <c r="E2252" i="1"/>
  <c r="C2252" i="1"/>
  <c r="L2251" i="1"/>
  <c r="J2251" i="1"/>
  <c r="H2251" i="1"/>
  <c r="G2251" i="1"/>
  <c r="F2251" i="1"/>
  <c r="E2251" i="1"/>
  <c r="C2251" i="1"/>
  <c r="L2250" i="1"/>
  <c r="J2250" i="1"/>
  <c r="H2250" i="1"/>
  <c r="G2250" i="1"/>
  <c r="F2250" i="1"/>
  <c r="E2250" i="1"/>
  <c r="C2250" i="1"/>
  <c r="L2249" i="1"/>
  <c r="J2249" i="1"/>
  <c r="H2249" i="1"/>
  <c r="G2249" i="1"/>
  <c r="F2249" i="1"/>
  <c r="E2249" i="1"/>
  <c r="C2249" i="1"/>
  <c r="L2248" i="1"/>
  <c r="J2248" i="1"/>
  <c r="H2248" i="1"/>
  <c r="G2248" i="1"/>
  <c r="F2248" i="1"/>
  <c r="E2248" i="1"/>
  <c r="C2248" i="1"/>
  <c r="L2247" i="1"/>
  <c r="J2247" i="1"/>
  <c r="H2247" i="1"/>
  <c r="G2247" i="1"/>
  <c r="F2247" i="1"/>
  <c r="E2247" i="1"/>
  <c r="C2247" i="1"/>
  <c r="L2246" i="1"/>
  <c r="J2246" i="1"/>
  <c r="H2246" i="1"/>
  <c r="G2246" i="1"/>
  <c r="F2246" i="1"/>
  <c r="E2246" i="1"/>
  <c r="C2246" i="1"/>
  <c r="L2245" i="1"/>
  <c r="J2245" i="1"/>
  <c r="H2245" i="1"/>
  <c r="G2245" i="1"/>
  <c r="F2245" i="1"/>
  <c r="E2245" i="1"/>
  <c r="C2245" i="1"/>
  <c r="L2244" i="1"/>
  <c r="J2244" i="1"/>
  <c r="H2244" i="1"/>
  <c r="G2244" i="1"/>
  <c r="F2244" i="1"/>
  <c r="E2244" i="1"/>
  <c r="C2244" i="1"/>
  <c r="L2243" i="1"/>
  <c r="J2243" i="1"/>
  <c r="H2243" i="1"/>
  <c r="G2243" i="1"/>
  <c r="F2243" i="1"/>
  <c r="E2243" i="1"/>
  <c r="C2243" i="1"/>
  <c r="L2242" i="1"/>
  <c r="J2242" i="1"/>
  <c r="H2242" i="1"/>
  <c r="G2242" i="1"/>
  <c r="F2242" i="1"/>
  <c r="E2242" i="1"/>
  <c r="C2242" i="1"/>
  <c r="L2241" i="1"/>
  <c r="J2241" i="1"/>
  <c r="H2241" i="1"/>
  <c r="G2241" i="1"/>
  <c r="F2241" i="1"/>
  <c r="E2241" i="1"/>
  <c r="C2241" i="1"/>
  <c r="L2240" i="1"/>
  <c r="J2240" i="1"/>
  <c r="H2240" i="1"/>
  <c r="G2240" i="1"/>
  <c r="F2240" i="1"/>
  <c r="E2240" i="1"/>
  <c r="C2240" i="1"/>
  <c r="L2239" i="1"/>
  <c r="J2239" i="1"/>
  <c r="H2239" i="1"/>
  <c r="G2239" i="1"/>
  <c r="F2239" i="1"/>
  <c r="E2239" i="1"/>
  <c r="C2239" i="1"/>
  <c r="L2238" i="1"/>
  <c r="J2238" i="1"/>
  <c r="H2238" i="1"/>
  <c r="G2238" i="1"/>
  <c r="F2238" i="1"/>
  <c r="E2238" i="1"/>
  <c r="C2238" i="1"/>
  <c r="L2237" i="1"/>
  <c r="J2237" i="1"/>
  <c r="H2237" i="1"/>
  <c r="G2237" i="1"/>
  <c r="F2237" i="1"/>
  <c r="E2237" i="1"/>
  <c r="C2237" i="1"/>
  <c r="L2236" i="1"/>
  <c r="J2236" i="1"/>
  <c r="H2236" i="1"/>
  <c r="G2236" i="1"/>
  <c r="F2236" i="1"/>
  <c r="E2236" i="1"/>
  <c r="C2236" i="1"/>
  <c r="L2235" i="1"/>
  <c r="J2235" i="1"/>
  <c r="H2235" i="1"/>
  <c r="G2235" i="1"/>
  <c r="F2235" i="1"/>
  <c r="E2235" i="1"/>
  <c r="C2235" i="1"/>
  <c r="L2234" i="1"/>
  <c r="J2234" i="1"/>
  <c r="H2234" i="1"/>
  <c r="G2234" i="1"/>
  <c r="F2234" i="1"/>
  <c r="E2234" i="1"/>
  <c r="C2234" i="1"/>
  <c r="L2233" i="1"/>
  <c r="J2233" i="1"/>
  <c r="H2233" i="1"/>
  <c r="G2233" i="1"/>
  <c r="F2233" i="1"/>
  <c r="E2233" i="1"/>
  <c r="C2233" i="1"/>
  <c r="L2232" i="1"/>
  <c r="J2232" i="1"/>
  <c r="H2232" i="1"/>
  <c r="G2232" i="1"/>
  <c r="F2232" i="1"/>
  <c r="E2232" i="1"/>
  <c r="C2232" i="1"/>
  <c r="L2231" i="1"/>
  <c r="J2231" i="1"/>
  <c r="H2231" i="1"/>
  <c r="G2231" i="1"/>
  <c r="F2231" i="1"/>
  <c r="E2231" i="1"/>
  <c r="C2231" i="1"/>
  <c r="L2230" i="1"/>
  <c r="J2230" i="1"/>
  <c r="H2230" i="1"/>
  <c r="G2230" i="1"/>
  <c r="F2230" i="1"/>
  <c r="E2230" i="1"/>
  <c r="C2230" i="1"/>
  <c r="L2229" i="1"/>
  <c r="J2229" i="1"/>
  <c r="H2229" i="1"/>
  <c r="G2229" i="1"/>
  <c r="F2229" i="1"/>
  <c r="E2229" i="1"/>
  <c r="C2229" i="1"/>
  <c r="L2228" i="1"/>
  <c r="J2228" i="1"/>
  <c r="H2228" i="1"/>
  <c r="G2228" i="1"/>
  <c r="F2228" i="1"/>
  <c r="E2228" i="1"/>
  <c r="C2228" i="1"/>
  <c r="L2227" i="1"/>
  <c r="J2227" i="1"/>
  <c r="H2227" i="1"/>
  <c r="G2227" i="1"/>
  <c r="F2227" i="1"/>
  <c r="E2227" i="1"/>
  <c r="C2227" i="1"/>
  <c r="L2226" i="1"/>
  <c r="J2226" i="1"/>
  <c r="H2226" i="1"/>
  <c r="G2226" i="1"/>
  <c r="F2226" i="1"/>
  <c r="E2226" i="1"/>
  <c r="C2226" i="1"/>
  <c r="L2225" i="1"/>
  <c r="J2225" i="1"/>
  <c r="H2225" i="1"/>
  <c r="G2225" i="1"/>
  <c r="F2225" i="1"/>
  <c r="E2225" i="1"/>
  <c r="C2225" i="1"/>
  <c r="L2224" i="1"/>
  <c r="J2224" i="1"/>
  <c r="H2224" i="1"/>
  <c r="G2224" i="1"/>
  <c r="F2224" i="1"/>
  <c r="E2224" i="1"/>
  <c r="C2224" i="1"/>
  <c r="L2223" i="1"/>
  <c r="J2223" i="1"/>
  <c r="H2223" i="1"/>
  <c r="G2223" i="1"/>
  <c r="F2223" i="1"/>
  <c r="E2223" i="1"/>
  <c r="C2223" i="1"/>
  <c r="L2222" i="1"/>
  <c r="J2222" i="1"/>
  <c r="H2222" i="1"/>
  <c r="G2222" i="1"/>
  <c r="F2222" i="1"/>
  <c r="E2222" i="1"/>
  <c r="C2222" i="1"/>
  <c r="L2221" i="1"/>
  <c r="J2221" i="1"/>
  <c r="H2221" i="1"/>
  <c r="G2221" i="1"/>
  <c r="F2221" i="1"/>
  <c r="E2221" i="1"/>
  <c r="C2221" i="1"/>
  <c r="L2220" i="1"/>
  <c r="J2220" i="1"/>
  <c r="H2220" i="1"/>
  <c r="G2220" i="1"/>
  <c r="F2220" i="1"/>
  <c r="E2220" i="1"/>
  <c r="C2220" i="1"/>
  <c r="L2219" i="1"/>
  <c r="J2219" i="1"/>
  <c r="H2219" i="1"/>
  <c r="G2219" i="1"/>
  <c r="F2219" i="1"/>
  <c r="E2219" i="1"/>
  <c r="C2219" i="1"/>
  <c r="L2218" i="1"/>
  <c r="J2218" i="1"/>
  <c r="H2218" i="1"/>
  <c r="G2218" i="1"/>
  <c r="F2218" i="1"/>
  <c r="E2218" i="1"/>
  <c r="C2218" i="1"/>
  <c r="L2217" i="1"/>
  <c r="J2217" i="1"/>
  <c r="H2217" i="1"/>
  <c r="G2217" i="1"/>
  <c r="F2217" i="1"/>
  <c r="E2217" i="1"/>
  <c r="C2217" i="1"/>
  <c r="L2216" i="1"/>
  <c r="J2216" i="1"/>
  <c r="H2216" i="1"/>
  <c r="G2216" i="1"/>
  <c r="F2216" i="1"/>
  <c r="E2216" i="1"/>
  <c r="C2216" i="1"/>
  <c r="L2215" i="1"/>
  <c r="J2215" i="1"/>
  <c r="H2215" i="1"/>
  <c r="G2215" i="1"/>
  <c r="F2215" i="1"/>
  <c r="E2215" i="1"/>
  <c r="C2215" i="1"/>
  <c r="L2214" i="1"/>
  <c r="J2214" i="1"/>
  <c r="H2214" i="1"/>
  <c r="G2214" i="1"/>
  <c r="F2214" i="1"/>
  <c r="E2214" i="1"/>
  <c r="C2214" i="1"/>
  <c r="L2213" i="1"/>
  <c r="J2213" i="1"/>
  <c r="H2213" i="1"/>
  <c r="G2213" i="1"/>
  <c r="F2213" i="1"/>
  <c r="E2213" i="1"/>
  <c r="C2213" i="1"/>
  <c r="L2212" i="1"/>
  <c r="J2212" i="1"/>
  <c r="H2212" i="1"/>
  <c r="G2212" i="1"/>
  <c r="F2212" i="1"/>
  <c r="E2212" i="1"/>
  <c r="C2212" i="1"/>
  <c r="L2211" i="1"/>
  <c r="J2211" i="1"/>
  <c r="H2211" i="1"/>
  <c r="G2211" i="1"/>
  <c r="F2211" i="1"/>
  <c r="E2211" i="1"/>
  <c r="C2211" i="1"/>
  <c r="L2210" i="1"/>
  <c r="J2210" i="1"/>
  <c r="H2210" i="1"/>
  <c r="G2210" i="1"/>
  <c r="F2210" i="1"/>
  <c r="E2210" i="1"/>
  <c r="C2210" i="1"/>
  <c r="L2209" i="1"/>
  <c r="J2209" i="1"/>
  <c r="H2209" i="1"/>
  <c r="G2209" i="1"/>
  <c r="F2209" i="1"/>
  <c r="E2209" i="1"/>
  <c r="C2209" i="1"/>
  <c r="L2208" i="1"/>
  <c r="J2208" i="1"/>
  <c r="H2208" i="1"/>
  <c r="G2208" i="1"/>
  <c r="F2208" i="1"/>
  <c r="E2208" i="1"/>
  <c r="C2208" i="1"/>
  <c r="L2207" i="1"/>
  <c r="J2207" i="1"/>
  <c r="H2207" i="1"/>
  <c r="G2207" i="1"/>
  <c r="F2207" i="1"/>
  <c r="E2207" i="1"/>
  <c r="C2207" i="1"/>
  <c r="L2206" i="1"/>
  <c r="J2206" i="1"/>
  <c r="H2206" i="1"/>
  <c r="G2206" i="1"/>
  <c r="F2206" i="1"/>
  <c r="E2206" i="1"/>
  <c r="C2206" i="1"/>
  <c r="L2205" i="1"/>
  <c r="J2205" i="1"/>
  <c r="H2205" i="1"/>
  <c r="G2205" i="1"/>
  <c r="F2205" i="1"/>
  <c r="E2205" i="1"/>
  <c r="C2205" i="1"/>
  <c r="L2204" i="1"/>
  <c r="J2204" i="1"/>
  <c r="H2204" i="1"/>
  <c r="G2204" i="1"/>
  <c r="F2204" i="1"/>
  <c r="E2204" i="1"/>
  <c r="C2204" i="1"/>
  <c r="L2203" i="1"/>
  <c r="J2203" i="1"/>
  <c r="H2203" i="1"/>
  <c r="G2203" i="1"/>
  <c r="F2203" i="1"/>
  <c r="E2203" i="1"/>
  <c r="C2203" i="1"/>
  <c r="L2202" i="1"/>
  <c r="J2202" i="1"/>
  <c r="H2202" i="1"/>
  <c r="G2202" i="1"/>
  <c r="F2202" i="1"/>
  <c r="E2202" i="1"/>
  <c r="C2202" i="1"/>
  <c r="L2201" i="1"/>
  <c r="J2201" i="1"/>
  <c r="H2201" i="1"/>
  <c r="G2201" i="1"/>
  <c r="F2201" i="1"/>
  <c r="E2201" i="1"/>
  <c r="C2201" i="1"/>
  <c r="L2200" i="1"/>
  <c r="J2200" i="1"/>
  <c r="H2200" i="1"/>
  <c r="G2200" i="1"/>
  <c r="F2200" i="1"/>
  <c r="E2200" i="1"/>
  <c r="C2200" i="1"/>
  <c r="L2199" i="1"/>
  <c r="J2199" i="1"/>
  <c r="H2199" i="1"/>
  <c r="G2199" i="1"/>
  <c r="F2199" i="1"/>
  <c r="E2199" i="1"/>
  <c r="C2199" i="1"/>
  <c r="L2198" i="1"/>
  <c r="J2198" i="1"/>
  <c r="H2198" i="1"/>
  <c r="G2198" i="1"/>
  <c r="F2198" i="1"/>
  <c r="E2198" i="1"/>
  <c r="C2198" i="1"/>
  <c r="L2197" i="1"/>
  <c r="J2197" i="1"/>
  <c r="H2197" i="1"/>
  <c r="G2197" i="1"/>
  <c r="F2197" i="1"/>
  <c r="E2197" i="1"/>
  <c r="C2197" i="1"/>
  <c r="L2196" i="1"/>
  <c r="J2196" i="1"/>
  <c r="H2196" i="1"/>
  <c r="G2196" i="1"/>
  <c r="F2196" i="1"/>
  <c r="E2196" i="1"/>
  <c r="C2196" i="1"/>
  <c r="L2195" i="1"/>
  <c r="J2195" i="1"/>
  <c r="H2195" i="1"/>
  <c r="G2195" i="1"/>
  <c r="F2195" i="1"/>
  <c r="E2195" i="1"/>
  <c r="C2195" i="1"/>
  <c r="L2194" i="1"/>
  <c r="J2194" i="1"/>
  <c r="H2194" i="1"/>
  <c r="G2194" i="1"/>
  <c r="F2194" i="1"/>
  <c r="E2194" i="1"/>
  <c r="C2194" i="1"/>
  <c r="L2193" i="1"/>
  <c r="J2193" i="1"/>
  <c r="H2193" i="1"/>
  <c r="G2193" i="1"/>
  <c r="F2193" i="1"/>
  <c r="E2193" i="1"/>
  <c r="C2193" i="1"/>
  <c r="L2192" i="1"/>
  <c r="J2192" i="1"/>
  <c r="H2192" i="1"/>
  <c r="G2192" i="1"/>
  <c r="F2192" i="1"/>
  <c r="E2192" i="1"/>
  <c r="C2192" i="1"/>
  <c r="L2191" i="1"/>
  <c r="J2191" i="1"/>
  <c r="H2191" i="1"/>
  <c r="G2191" i="1"/>
  <c r="F2191" i="1"/>
  <c r="E2191" i="1"/>
  <c r="C2191" i="1"/>
  <c r="L2190" i="1"/>
  <c r="J2190" i="1"/>
  <c r="H2190" i="1"/>
  <c r="G2190" i="1"/>
  <c r="F2190" i="1"/>
  <c r="E2190" i="1"/>
  <c r="C2190" i="1"/>
  <c r="L2189" i="1"/>
  <c r="J2189" i="1"/>
  <c r="H2189" i="1"/>
  <c r="G2189" i="1"/>
  <c r="F2189" i="1"/>
  <c r="E2189" i="1"/>
  <c r="C2189" i="1"/>
  <c r="L2188" i="1"/>
  <c r="J2188" i="1"/>
  <c r="H2188" i="1"/>
  <c r="G2188" i="1"/>
  <c r="F2188" i="1"/>
  <c r="E2188" i="1"/>
  <c r="C2188" i="1"/>
  <c r="L2187" i="1"/>
  <c r="J2187" i="1"/>
  <c r="H2187" i="1"/>
  <c r="G2187" i="1"/>
  <c r="F2187" i="1"/>
  <c r="E2187" i="1"/>
  <c r="C2187" i="1"/>
  <c r="L2186" i="1"/>
  <c r="J2186" i="1"/>
  <c r="H2186" i="1"/>
  <c r="G2186" i="1"/>
  <c r="F2186" i="1"/>
  <c r="E2186" i="1"/>
  <c r="C2186" i="1"/>
  <c r="L2185" i="1"/>
  <c r="J2185" i="1"/>
  <c r="H2185" i="1"/>
  <c r="G2185" i="1"/>
  <c r="F2185" i="1"/>
  <c r="E2185" i="1"/>
  <c r="C2185" i="1"/>
  <c r="L2184" i="1"/>
  <c r="J2184" i="1"/>
  <c r="H2184" i="1"/>
  <c r="G2184" i="1"/>
  <c r="F2184" i="1"/>
  <c r="E2184" i="1"/>
  <c r="C2184" i="1"/>
  <c r="L2183" i="1"/>
  <c r="J2183" i="1"/>
  <c r="H2183" i="1"/>
  <c r="G2183" i="1"/>
  <c r="F2183" i="1"/>
  <c r="E2183" i="1"/>
  <c r="C2183" i="1"/>
  <c r="L2182" i="1"/>
  <c r="J2182" i="1"/>
  <c r="H2182" i="1"/>
  <c r="G2182" i="1"/>
  <c r="F2182" i="1"/>
  <c r="E2182" i="1"/>
  <c r="C2182" i="1"/>
  <c r="L2181" i="1"/>
  <c r="J2181" i="1"/>
  <c r="H2181" i="1"/>
  <c r="G2181" i="1"/>
  <c r="F2181" i="1"/>
  <c r="E2181" i="1"/>
  <c r="C2181" i="1"/>
  <c r="L2180" i="1"/>
  <c r="J2180" i="1"/>
  <c r="H2180" i="1"/>
  <c r="G2180" i="1"/>
  <c r="F2180" i="1"/>
  <c r="E2180" i="1"/>
  <c r="C2180" i="1"/>
  <c r="L2179" i="1"/>
  <c r="J2179" i="1"/>
  <c r="H2179" i="1"/>
  <c r="G2179" i="1"/>
  <c r="F2179" i="1"/>
  <c r="E2179" i="1"/>
  <c r="C2179" i="1"/>
  <c r="L2178" i="1"/>
  <c r="J2178" i="1"/>
  <c r="H2178" i="1"/>
  <c r="G2178" i="1"/>
  <c r="F2178" i="1"/>
  <c r="E2178" i="1"/>
  <c r="C2178" i="1"/>
  <c r="L2177" i="1"/>
  <c r="J2177" i="1"/>
  <c r="H2177" i="1"/>
  <c r="G2177" i="1"/>
  <c r="F2177" i="1"/>
  <c r="E2177" i="1"/>
  <c r="C2177" i="1"/>
  <c r="L2176" i="1"/>
  <c r="J2176" i="1"/>
  <c r="H2176" i="1"/>
  <c r="G2176" i="1"/>
  <c r="F2176" i="1"/>
  <c r="E2176" i="1"/>
  <c r="C2176" i="1"/>
  <c r="L2175" i="1"/>
  <c r="J2175" i="1"/>
  <c r="H2175" i="1"/>
  <c r="G2175" i="1"/>
  <c r="F2175" i="1"/>
  <c r="E2175" i="1"/>
  <c r="C2175" i="1"/>
  <c r="L2174" i="1"/>
  <c r="J2174" i="1"/>
  <c r="H2174" i="1"/>
  <c r="G2174" i="1"/>
  <c r="F2174" i="1"/>
  <c r="E2174" i="1"/>
  <c r="C2174" i="1"/>
  <c r="L2173" i="1"/>
  <c r="J2173" i="1"/>
  <c r="H2173" i="1"/>
  <c r="G2173" i="1"/>
  <c r="F2173" i="1"/>
  <c r="E2173" i="1"/>
  <c r="C2173" i="1"/>
  <c r="L2172" i="1"/>
  <c r="J2172" i="1"/>
  <c r="H2172" i="1"/>
  <c r="G2172" i="1"/>
  <c r="F2172" i="1"/>
  <c r="E2172" i="1"/>
  <c r="C2172" i="1"/>
  <c r="L2171" i="1"/>
  <c r="J2171" i="1"/>
  <c r="H2171" i="1"/>
  <c r="G2171" i="1"/>
  <c r="F2171" i="1"/>
  <c r="E2171" i="1"/>
  <c r="C2171" i="1"/>
  <c r="L2170" i="1"/>
  <c r="J2170" i="1"/>
  <c r="H2170" i="1"/>
  <c r="G2170" i="1"/>
  <c r="F2170" i="1"/>
  <c r="E2170" i="1"/>
  <c r="C2170" i="1"/>
  <c r="L2169" i="1"/>
  <c r="J2169" i="1"/>
  <c r="H2169" i="1"/>
  <c r="G2169" i="1"/>
  <c r="F2169" i="1"/>
  <c r="E2169" i="1"/>
  <c r="C2169" i="1"/>
  <c r="L2168" i="1"/>
  <c r="J2168" i="1"/>
  <c r="H2168" i="1"/>
  <c r="G2168" i="1"/>
  <c r="F2168" i="1"/>
  <c r="E2168" i="1"/>
  <c r="C2168" i="1"/>
  <c r="L2167" i="1"/>
  <c r="J2167" i="1"/>
  <c r="H2167" i="1"/>
  <c r="G2167" i="1"/>
  <c r="F2167" i="1"/>
  <c r="E2167" i="1"/>
  <c r="C2167" i="1"/>
  <c r="L2166" i="1"/>
  <c r="J2166" i="1"/>
  <c r="H2166" i="1"/>
  <c r="G2166" i="1"/>
  <c r="F2166" i="1"/>
  <c r="E2166" i="1"/>
  <c r="C2166" i="1"/>
  <c r="L2165" i="1"/>
  <c r="J2165" i="1"/>
  <c r="H2165" i="1"/>
  <c r="G2165" i="1"/>
  <c r="F2165" i="1"/>
  <c r="E2165" i="1"/>
  <c r="C2165" i="1"/>
  <c r="L2164" i="1"/>
  <c r="J2164" i="1"/>
  <c r="H2164" i="1"/>
  <c r="G2164" i="1"/>
  <c r="F2164" i="1"/>
  <c r="E2164" i="1"/>
  <c r="C2164" i="1"/>
  <c r="L2163" i="1"/>
  <c r="J2163" i="1"/>
  <c r="H2163" i="1"/>
  <c r="G2163" i="1"/>
  <c r="F2163" i="1"/>
  <c r="E2163" i="1"/>
  <c r="C2163" i="1"/>
  <c r="L2162" i="1"/>
  <c r="J2162" i="1"/>
  <c r="H2162" i="1"/>
  <c r="G2162" i="1"/>
  <c r="F2162" i="1"/>
  <c r="E2162" i="1"/>
  <c r="C2162" i="1"/>
  <c r="L2161" i="1"/>
  <c r="J2161" i="1"/>
  <c r="H2161" i="1"/>
  <c r="G2161" i="1"/>
  <c r="F2161" i="1"/>
  <c r="E2161" i="1"/>
  <c r="C2161" i="1"/>
  <c r="L2160" i="1"/>
  <c r="J2160" i="1"/>
  <c r="H2160" i="1"/>
  <c r="G2160" i="1"/>
  <c r="F2160" i="1"/>
  <c r="E2160" i="1"/>
  <c r="C2160" i="1"/>
  <c r="L2159" i="1"/>
  <c r="J2159" i="1"/>
  <c r="H2159" i="1"/>
  <c r="G2159" i="1"/>
  <c r="F2159" i="1"/>
  <c r="E2159" i="1"/>
  <c r="C2159" i="1"/>
  <c r="L2158" i="1"/>
  <c r="J2158" i="1"/>
  <c r="H2158" i="1"/>
  <c r="G2158" i="1"/>
  <c r="F2158" i="1"/>
  <c r="E2158" i="1"/>
  <c r="C2158" i="1"/>
  <c r="L2157" i="1"/>
  <c r="J2157" i="1"/>
  <c r="H2157" i="1"/>
  <c r="G2157" i="1"/>
  <c r="F2157" i="1"/>
  <c r="E2157" i="1"/>
  <c r="C2157" i="1"/>
  <c r="L2156" i="1"/>
  <c r="J2156" i="1"/>
  <c r="H2156" i="1"/>
  <c r="G2156" i="1"/>
  <c r="F2156" i="1"/>
  <c r="E2156" i="1"/>
  <c r="C2156" i="1"/>
  <c r="L2155" i="1"/>
  <c r="J2155" i="1"/>
  <c r="H2155" i="1"/>
  <c r="G2155" i="1"/>
  <c r="F2155" i="1"/>
  <c r="E2155" i="1"/>
  <c r="C2155" i="1"/>
  <c r="L2154" i="1"/>
  <c r="J2154" i="1"/>
  <c r="H2154" i="1"/>
  <c r="G2154" i="1"/>
  <c r="F2154" i="1"/>
  <c r="E2154" i="1"/>
  <c r="C2154" i="1"/>
  <c r="L2153" i="1"/>
  <c r="J2153" i="1"/>
  <c r="H2153" i="1"/>
  <c r="G2153" i="1"/>
  <c r="F2153" i="1"/>
  <c r="E2153" i="1"/>
  <c r="C2153" i="1"/>
  <c r="L2152" i="1"/>
  <c r="J2152" i="1"/>
  <c r="H2152" i="1"/>
  <c r="G2152" i="1"/>
  <c r="F2152" i="1"/>
  <c r="E2152" i="1"/>
  <c r="C2152" i="1"/>
  <c r="L2151" i="1"/>
  <c r="J2151" i="1"/>
  <c r="H2151" i="1"/>
  <c r="G2151" i="1"/>
  <c r="F2151" i="1"/>
  <c r="E2151" i="1"/>
  <c r="C2151" i="1"/>
  <c r="L2150" i="1"/>
  <c r="J2150" i="1"/>
  <c r="H2150" i="1"/>
  <c r="G2150" i="1"/>
  <c r="F2150" i="1"/>
  <c r="E2150" i="1"/>
  <c r="C2150" i="1"/>
  <c r="L2149" i="1"/>
  <c r="J2149" i="1"/>
  <c r="H2149" i="1"/>
  <c r="G2149" i="1"/>
  <c r="F2149" i="1"/>
  <c r="E2149" i="1"/>
  <c r="C2149" i="1"/>
  <c r="L2148" i="1"/>
  <c r="J2148" i="1"/>
  <c r="H2148" i="1"/>
  <c r="G2148" i="1"/>
  <c r="F2148" i="1"/>
  <c r="E2148" i="1"/>
  <c r="C2148" i="1"/>
  <c r="L2147" i="1"/>
  <c r="J2147" i="1"/>
  <c r="H2147" i="1"/>
  <c r="G2147" i="1"/>
  <c r="F2147" i="1"/>
  <c r="E2147" i="1"/>
  <c r="C2147" i="1"/>
  <c r="L2146" i="1"/>
  <c r="J2146" i="1"/>
  <c r="H2146" i="1"/>
  <c r="G2146" i="1"/>
  <c r="F2146" i="1"/>
  <c r="E2146" i="1"/>
  <c r="C2146" i="1"/>
  <c r="L2145" i="1"/>
  <c r="J2145" i="1"/>
  <c r="H2145" i="1"/>
  <c r="G2145" i="1"/>
  <c r="F2145" i="1"/>
  <c r="E2145" i="1"/>
  <c r="C2145" i="1"/>
  <c r="L2144" i="1"/>
  <c r="J2144" i="1"/>
  <c r="H2144" i="1"/>
  <c r="G2144" i="1"/>
  <c r="F2144" i="1"/>
  <c r="E2144" i="1"/>
  <c r="C2144" i="1"/>
  <c r="L2143" i="1"/>
  <c r="J2143" i="1"/>
  <c r="H2143" i="1"/>
  <c r="G2143" i="1"/>
  <c r="F2143" i="1"/>
  <c r="E2143" i="1"/>
  <c r="C2143" i="1"/>
  <c r="L2142" i="1"/>
  <c r="J2142" i="1"/>
  <c r="H2142" i="1"/>
  <c r="G2142" i="1"/>
  <c r="F2142" i="1"/>
  <c r="E2142" i="1"/>
  <c r="C2142" i="1"/>
  <c r="L2141" i="1"/>
  <c r="J2141" i="1"/>
  <c r="H2141" i="1"/>
  <c r="G2141" i="1"/>
  <c r="F2141" i="1"/>
  <c r="E2141" i="1"/>
  <c r="C2141" i="1"/>
  <c r="L2140" i="1"/>
  <c r="J2140" i="1"/>
  <c r="H2140" i="1"/>
  <c r="G2140" i="1"/>
  <c r="F2140" i="1"/>
  <c r="E2140" i="1"/>
  <c r="C2140" i="1"/>
  <c r="L2139" i="1"/>
  <c r="J2139" i="1"/>
  <c r="H2139" i="1"/>
  <c r="G2139" i="1"/>
  <c r="F2139" i="1"/>
  <c r="E2139" i="1"/>
  <c r="C2139" i="1"/>
  <c r="L2138" i="1"/>
  <c r="J2138" i="1"/>
  <c r="H2138" i="1"/>
  <c r="G2138" i="1"/>
  <c r="F2138" i="1"/>
  <c r="E2138" i="1"/>
  <c r="C2138" i="1"/>
  <c r="L2137" i="1"/>
  <c r="J2137" i="1"/>
  <c r="H2137" i="1"/>
  <c r="G2137" i="1"/>
  <c r="F2137" i="1"/>
  <c r="E2137" i="1"/>
  <c r="C2137" i="1"/>
  <c r="L2136" i="1"/>
  <c r="J2136" i="1"/>
  <c r="H2136" i="1"/>
  <c r="G2136" i="1"/>
  <c r="F2136" i="1"/>
  <c r="E2136" i="1"/>
  <c r="C2136" i="1"/>
  <c r="L2135" i="1"/>
  <c r="J2135" i="1"/>
  <c r="H2135" i="1"/>
  <c r="G2135" i="1"/>
  <c r="F2135" i="1"/>
  <c r="E2135" i="1"/>
  <c r="C2135" i="1"/>
  <c r="L2134" i="1"/>
  <c r="J2134" i="1"/>
  <c r="H2134" i="1"/>
  <c r="G2134" i="1"/>
  <c r="F2134" i="1"/>
  <c r="E2134" i="1"/>
  <c r="C2134" i="1"/>
  <c r="L2133" i="1"/>
  <c r="J2133" i="1"/>
  <c r="H2133" i="1"/>
  <c r="G2133" i="1"/>
  <c r="F2133" i="1"/>
  <c r="E2133" i="1"/>
  <c r="C2133" i="1"/>
  <c r="L2132" i="1"/>
  <c r="J2132" i="1"/>
  <c r="H2132" i="1"/>
  <c r="G2132" i="1"/>
  <c r="F2132" i="1"/>
  <c r="E2132" i="1"/>
  <c r="C2132" i="1"/>
  <c r="L2131" i="1"/>
  <c r="J2131" i="1"/>
  <c r="H2131" i="1"/>
  <c r="G2131" i="1"/>
  <c r="F2131" i="1"/>
  <c r="E2131" i="1"/>
  <c r="C2131" i="1"/>
  <c r="L2130" i="1"/>
  <c r="J2130" i="1"/>
  <c r="H2130" i="1"/>
  <c r="G2130" i="1"/>
  <c r="F2130" i="1"/>
  <c r="E2130" i="1"/>
  <c r="C2130" i="1"/>
  <c r="L2129" i="1"/>
  <c r="J2129" i="1"/>
  <c r="H2129" i="1"/>
  <c r="G2129" i="1"/>
  <c r="F2129" i="1"/>
  <c r="E2129" i="1"/>
  <c r="C2129" i="1"/>
  <c r="L2128" i="1"/>
  <c r="J2128" i="1"/>
  <c r="H2128" i="1"/>
  <c r="G2128" i="1"/>
  <c r="F2128" i="1"/>
  <c r="E2128" i="1"/>
  <c r="C2128" i="1"/>
  <c r="L2127" i="1"/>
  <c r="J2127" i="1"/>
  <c r="H2127" i="1"/>
  <c r="G2127" i="1"/>
  <c r="F2127" i="1"/>
  <c r="E2127" i="1"/>
  <c r="C2127" i="1"/>
  <c r="L2126" i="1"/>
  <c r="J2126" i="1"/>
  <c r="H2126" i="1"/>
  <c r="G2126" i="1"/>
  <c r="F2126" i="1"/>
  <c r="E2126" i="1"/>
  <c r="C2126" i="1"/>
  <c r="L2125" i="1"/>
  <c r="J2125" i="1"/>
  <c r="H2125" i="1"/>
  <c r="G2125" i="1"/>
  <c r="F2125" i="1"/>
  <c r="E2125" i="1"/>
  <c r="C2125" i="1"/>
  <c r="L2124" i="1"/>
  <c r="J2124" i="1"/>
  <c r="H2124" i="1"/>
  <c r="G2124" i="1"/>
  <c r="F2124" i="1"/>
  <c r="E2124" i="1"/>
  <c r="C2124" i="1"/>
  <c r="L2123" i="1"/>
  <c r="J2123" i="1"/>
  <c r="H2123" i="1"/>
  <c r="G2123" i="1"/>
  <c r="F2123" i="1"/>
  <c r="E2123" i="1"/>
  <c r="C2123" i="1"/>
  <c r="L2122" i="1"/>
  <c r="J2122" i="1"/>
  <c r="H2122" i="1"/>
  <c r="G2122" i="1"/>
  <c r="F2122" i="1"/>
  <c r="E2122" i="1"/>
  <c r="C2122" i="1"/>
  <c r="L2121" i="1"/>
  <c r="J2121" i="1"/>
  <c r="H2121" i="1"/>
  <c r="G2121" i="1"/>
  <c r="F2121" i="1"/>
  <c r="E2121" i="1"/>
  <c r="C2121" i="1"/>
  <c r="L2120" i="1"/>
  <c r="J2120" i="1"/>
  <c r="H2120" i="1"/>
  <c r="G2120" i="1"/>
  <c r="F2120" i="1"/>
  <c r="E2120" i="1"/>
  <c r="C2120" i="1"/>
  <c r="L2119" i="1"/>
  <c r="J2119" i="1"/>
  <c r="H2119" i="1"/>
  <c r="G2119" i="1"/>
  <c r="F2119" i="1"/>
  <c r="E2119" i="1"/>
  <c r="C2119" i="1"/>
  <c r="L2118" i="1"/>
  <c r="J2118" i="1"/>
  <c r="H2118" i="1"/>
  <c r="G2118" i="1"/>
  <c r="F2118" i="1"/>
  <c r="E2118" i="1"/>
  <c r="C2118" i="1"/>
  <c r="L2117" i="1"/>
  <c r="J2117" i="1"/>
  <c r="H2117" i="1"/>
  <c r="G2117" i="1"/>
  <c r="F2117" i="1"/>
  <c r="E2117" i="1"/>
  <c r="C2117" i="1"/>
  <c r="L2116" i="1"/>
  <c r="J2116" i="1"/>
  <c r="H2116" i="1"/>
  <c r="G2116" i="1"/>
  <c r="F2116" i="1"/>
  <c r="E2116" i="1"/>
  <c r="C2116" i="1"/>
  <c r="L2115" i="1"/>
  <c r="J2115" i="1"/>
  <c r="H2115" i="1"/>
  <c r="G2115" i="1"/>
  <c r="F2115" i="1"/>
  <c r="E2115" i="1"/>
  <c r="C2115" i="1"/>
  <c r="L2114" i="1"/>
  <c r="J2114" i="1"/>
  <c r="H2114" i="1"/>
  <c r="G2114" i="1"/>
  <c r="F2114" i="1"/>
  <c r="E2114" i="1"/>
  <c r="C2114" i="1"/>
  <c r="L2113" i="1"/>
  <c r="J2113" i="1"/>
  <c r="H2113" i="1"/>
  <c r="G2113" i="1"/>
  <c r="F2113" i="1"/>
  <c r="E2113" i="1"/>
  <c r="C2113" i="1"/>
  <c r="L2112" i="1"/>
  <c r="J2112" i="1"/>
  <c r="H2112" i="1"/>
  <c r="G2112" i="1"/>
  <c r="F2112" i="1"/>
  <c r="E2112" i="1"/>
  <c r="C2112" i="1"/>
  <c r="L2111" i="1"/>
  <c r="J2111" i="1"/>
  <c r="H2111" i="1"/>
  <c r="G2111" i="1"/>
  <c r="F2111" i="1"/>
  <c r="E2111" i="1"/>
  <c r="C2111" i="1"/>
  <c r="L2110" i="1"/>
  <c r="J2110" i="1"/>
  <c r="H2110" i="1"/>
  <c r="G2110" i="1"/>
  <c r="F2110" i="1"/>
  <c r="E2110" i="1"/>
  <c r="C2110" i="1"/>
  <c r="L2109" i="1"/>
  <c r="J2109" i="1"/>
  <c r="H2109" i="1"/>
  <c r="G2109" i="1"/>
  <c r="F2109" i="1"/>
  <c r="E2109" i="1"/>
  <c r="C2109" i="1"/>
  <c r="L2108" i="1"/>
  <c r="J2108" i="1"/>
  <c r="H2108" i="1"/>
  <c r="G2108" i="1"/>
  <c r="F2108" i="1"/>
  <c r="E2108" i="1"/>
  <c r="C2108" i="1"/>
  <c r="L2107" i="1"/>
  <c r="J2107" i="1"/>
  <c r="H2107" i="1"/>
  <c r="G2107" i="1"/>
  <c r="F2107" i="1"/>
  <c r="E2107" i="1"/>
  <c r="C2107" i="1"/>
  <c r="L2106" i="1"/>
  <c r="J2106" i="1"/>
  <c r="H2106" i="1"/>
  <c r="G2106" i="1"/>
  <c r="F2106" i="1"/>
  <c r="E2106" i="1"/>
  <c r="C2106" i="1"/>
  <c r="L2105" i="1"/>
  <c r="J2105" i="1"/>
  <c r="H2105" i="1"/>
  <c r="G2105" i="1"/>
  <c r="F2105" i="1"/>
  <c r="E2105" i="1"/>
  <c r="C2105" i="1"/>
  <c r="L2104" i="1"/>
  <c r="J2104" i="1"/>
  <c r="H2104" i="1"/>
  <c r="G2104" i="1"/>
  <c r="F2104" i="1"/>
  <c r="E2104" i="1"/>
  <c r="C2104" i="1"/>
  <c r="L2103" i="1"/>
  <c r="J2103" i="1"/>
  <c r="H2103" i="1"/>
  <c r="G2103" i="1"/>
  <c r="F2103" i="1"/>
  <c r="E2103" i="1"/>
  <c r="C2103" i="1"/>
  <c r="L2102" i="1"/>
  <c r="J2102" i="1"/>
  <c r="H2102" i="1"/>
  <c r="G2102" i="1"/>
  <c r="F2102" i="1"/>
  <c r="E2102" i="1"/>
  <c r="C2102" i="1"/>
  <c r="L2101" i="1"/>
  <c r="J2101" i="1"/>
  <c r="H2101" i="1"/>
  <c r="G2101" i="1"/>
  <c r="F2101" i="1"/>
  <c r="E2101" i="1"/>
  <c r="C2101" i="1"/>
  <c r="L2100" i="1"/>
  <c r="J2100" i="1"/>
  <c r="H2100" i="1"/>
  <c r="G2100" i="1"/>
  <c r="F2100" i="1"/>
  <c r="E2100" i="1"/>
  <c r="C2100" i="1"/>
  <c r="L2099" i="1"/>
  <c r="J2099" i="1"/>
  <c r="H2099" i="1"/>
  <c r="G2099" i="1"/>
  <c r="F2099" i="1"/>
  <c r="E2099" i="1"/>
  <c r="C2099" i="1"/>
  <c r="L2098" i="1"/>
  <c r="J2098" i="1"/>
  <c r="H2098" i="1"/>
  <c r="G2098" i="1"/>
  <c r="F2098" i="1"/>
  <c r="E2098" i="1"/>
  <c r="C2098" i="1"/>
  <c r="L2097" i="1"/>
  <c r="J2097" i="1"/>
  <c r="H2097" i="1"/>
  <c r="G2097" i="1"/>
  <c r="F2097" i="1"/>
  <c r="E2097" i="1"/>
  <c r="C2097" i="1"/>
  <c r="L2096" i="1"/>
  <c r="J2096" i="1"/>
  <c r="H2096" i="1"/>
  <c r="G2096" i="1"/>
  <c r="F2096" i="1"/>
  <c r="E2096" i="1"/>
  <c r="C2096" i="1"/>
  <c r="L2095" i="1"/>
  <c r="J2095" i="1"/>
  <c r="H2095" i="1"/>
  <c r="G2095" i="1"/>
  <c r="F2095" i="1"/>
  <c r="E2095" i="1"/>
  <c r="C2095" i="1"/>
  <c r="L2094" i="1"/>
  <c r="J2094" i="1"/>
  <c r="H2094" i="1"/>
  <c r="G2094" i="1"/>
  <c r="F2094" i="1"/>
  <c r="E2094" i="1"/>
  <c r="C2094" i="1"/>
  <c r="L2093" i="1"/>
  <c r="J2093" i="1"/>
  <c r="H2093" i="1"/>
  <c r="G2093" i="1"/>
  <c r="F2093" i="1"/>
  <c r="E2093" i="1"/>
  <c r="C2093" i="1"/>
  <c r="L2092" i="1"/>
  <c r="J2092" i="1"/>
  <c r="H2092" i="1"/>
  <c r="G2092" i="1"/>
  <c r="F2092" i="1"/>
  <c r="E2092" i="1"/>
  <c r="C2092" i="1"/>
  <c r="L2091" i="1"/>
  <c r="J2091" i="1"/>
  <c r="H2091" i="1"/>
  <c r="G2091" i="1"/>
  <c r="F2091" i="1"/>
  <c r="E2091" i="1"/>
  <c r="C2091" i="1"/>
  <c r="L2090" i="1"/>
  <c r="J2090" i="1"/>
  <c r="H2090" i="1"/>
  <c r="G2090" i="1"/>
  <c r="F2090" i="1"/>
  <c r="E2090" i="1"/>
  <c r="C2090" i="1"/>
  <c r="L2089" i="1"/>
  <c r="J2089" i="1"/>
  <c r="H2089" i="1"/>
  <c r="G2089" i="1"/>
  <c r="F2089" i="1"/>
  <c r="E2089" i="1"/>
  <c r="C2089" i="1"/>
  <c r="L2088" i="1"/>
  <c r="J2088" i="1"/>
  <c r="H2088" i="1"/>
  <c r="G2088" i="1"/>
  <c r="F2088" i="1"/>
  <c r="E2088" i="1"/>
  <c r="C2088" i="1"/>
  <c r="L2087" i="1"/>
  <c r="J2087" i="1"/>
  <c r="H2087" i="1"/>
  <c r="G2087" i="1"/>
  <c r="F2087" i="1"/>
  <c r="E2087" i="1"/>
  <c r="C2087" i="1"/>
  <c r="L2086" i="1"/>
  <c r="J2086" i="1"/>
  <c r="H2086" i="1"/>
  <c r="G2086" i="1"/>
  <c r="F2086" i="1"/>
  <c r="E2086" i="1"/>
  <c r="C2086" i="1"/>
  <c r="L2085" i="1"/>
  <c r="J2085" i="1"/>
  <c r="H2085" i="1"/>
  <c r="G2085" i="1"/>
  <c r="F2085" i="1"/>
  <c r="E2085" i="1"/>
  <c r="C2085" i="1"/>
  <c r="L2084" i="1"/>
  <c r="J2084" i="1"/>
  <c r="H2084" i="1"/>
  <c r="G2084" i="1"/>
  <c r="F2084" i="1"/>
  <c r="E2084" i="1"/>
  <c r="C2084" i="1"/>
  <c r="L2083" i="1"/>
  <c r="J2083" i="1"/>
  <c r="H2083" i="1"/>
  <c r="G2083" i="1"/>
  <c r="F2083" i="1"/>
  <c r="E2083" i="1"/>
  <c r="C2083" i="1"/>
  <c r="L2082" i="1"/>
  <c r="J2082" i="1"/>
  <c r="H2082" i="1"/>
  <c r="G2082" i="1"/>
  <c r="F2082" i="1"/>
  <c r="E2082" i="1"/>
  <c r="C2082" i="1"/>
  <c r="L2081" i="1"/>
  <c r="J2081" i="1"/>
  <c r="H2081" i="1"/>
  <c r="G2081" i="1"/>
  <c r="F2081" i="1"/>
  <c r="E2081" i="1"/>
  <c r="C2081" i="1"/>
  <c r="L2080" i="1"/>
  <c r="J2080" i="1"/>
  <c r="H2080" i="1"/>
  <c r="G2080" i="1"/>
  <c r="F2080" i="1"/>
  <c r="E2080" i="1"/>
  <c r="C2080" i="1"/>
  <c r="L2079" i="1"/>
  <c r="J2079" i="1"/>
  <c r="H2079" i="1"/>
  <c r="G2079" i="1"/>
  <c r="F2079" i="1"/>
  <c r="E2079" i="1"/>
  <c r="C2079" i="1"/>
  <c r="L2078" i="1"/>
  <c r="J2078" i="1"/>
  <c r="H2078" i="1"/>
  <c r="G2078" i="1"/>
  <c r="F2078" i="1"/>
  <c r="E2078" i="1"/>
  <c r="C2078" i="1"/>
  <c r="L2077" i="1"/>
  <c r="J2077" i="1"/>
  <c r="H2077" i="1"/>
  <c r="G2077" i="1"/>
  <c r="F2077" i="1"/>
  <c r="E2077" i="1"/>
  <c r="C2077" i="1"/>
  <c r="L2076" i="1"/>
  <c r="J2076" i="1"/>
  <c r="H2076" i="1"/>
  <c r="G2076" i="1"/>
  <c r="F2076" i="1"/>
  <c r="E2076" i="1"/>
  <c r="C2076" i="1"/>
  <c r="L2075" i="1"/>
  <c r="J2075" i="1"/>
  <c r="H2075" i="1"/>
  <c r="G2075" i="1"/>
  <c r="F2075" i="1"/>
  <c r="E2075" i="1"/>
  <c r="C2075" i="1"/>
  <c r="L2074" i="1"/>
  <c r="J2074" i="1"/>
  <c r="H2074" i="1"/>
  <c r="G2074" i="1"/>
  <c r="F2074" i="1"/>
  <c r="E2074" i="1"/>
  <c r="C2074" i="1"/>
  <c r="L2073" i="1"/>
  <c r="J2073" i="1"/>
  <c r="H2073" i="1"/>
  <c r="G2073" i="1"/>
  <c r="F2073" i="1"/>
  <c r="E2073" i="1"/>
  <c r="C2073" i="1"/>
  <c r="L2072" i="1"/>
  <c r="J2072" i="1"/>
  <c r="H2072" i="1"/>
  <c r="G2072" i="1"/>
  <c r="F2072" i="1"/>
  <c r="E2072" i="1"/>
  <c r="C2072" i="1"/>
  <c r="L2071" i="1"/>
  <c r="J2071" i="1"/>
  <c r="H2071" i="1"/>
  <c r="G2071" i="1"/>
  <c r="F2071" i="1"/>
  <c r="E2071" i="1"/>
  <c r="C2071" i="1"/>
  <c r="L2070" i="1"/>
  <c r="J2070" i="1"/>
  <c r="H2070" i="1"/>
  <c r="G2070" i="1"/>
  <c r="F2070" i="1"/>
  <c r="E2070" i="1"/>
  <c r="C2070" i="1"/>
  <c r="L2069" i="1"/>
  <c r="J2069" i="1"/>
  <c r="H2069" i="1"/>
  <c r="G2069" i="1"/>
  <c r="F2069" i="1"/>
  <c r="E2069" i="1"/>
  <c r="C2069" i="1"/>
  <c r="L2068" i="1"/>
  <c r="J2068" i="1"/>
  <c r="H2068" i="1"/>
  <c r="G2068" i="1"/>
  <c r="F2068" i="1"/>
  <c r="E2068" i="1"/>
  <c r="C2068" i="1"/>
  <c r="L2067" i="1"/>
  <c r="J2067" i="1"/>
  <c r="H2067" i="1"/>
  <c r="G2067" i="1"/>
  <c r="F2067" i="1"/>
  <c r="E2067" i="1"/>
  <c r="C2067" i="1"/>
  <c r="L2066" i="1"/>
  <c r="J2066" i="1"/>
  <c r="H2066" i="1"/>
  <c r="G2066" i="1"/>
  <c r="F2066" i="1"/>
  <c r="E2066" i="1"/>
  <c r="C2066" i="1"/>
  <c r="L2065" i="1"/>
  <c r="J2065" i="1"/>
  <c r="H2065" i="1"/>
  <c r="G2065" i="1"/>
  <c r="F2065" i="1"/>
  <c r="E2065" i="1"/>
  <c r="C2065" i="1"/>
  <c r="L2064" i="1"/>
  <c r="J2064" i="1"/>
  <c r="H2064" i="1"/>
  <c r="G2064" i="1"/>
  <c r="F2064" i="1"/>
  <c r="E2064" i="1"/>
  <c r="C2064" i="1"/>
  <c r="L2063" i="1"/>
  <c r="J2063" i="1"/>
  <c r="H2063" i="1"/>
  <c r="G2063" i="1"/>
  <c r="F2063" i="1"/>
  <c r="E2063" i="1"/>
  <c r="C2063" i="1"/>
  <c r="L2062" i="1"/>
  <c r="J2062" i="1"/>
  <c r="H2062" i="1"/>
  <c r="G2062" i="1"/>
  <c r="F2062" i="1"/>
  <c r="E2062" i="1"/>
  <c r="C2062" i="1"/>
  <c r="L2061" i="1"/>
  <c r="J2061" i="1"/>
  <c r="H2061" i="1"/>
  <c r="G2061" i="1"/>
  <c r="F2061" i="1"/>
  <c r="E2061" i="1"/>
  <c r="C2061" i="1"/>
  <c r="L2060" i="1"/>
  <c r="J2060" i="1"/>
  <c r="H2060" i="1"/>
  <c r="G2060" i="1"/>
  <c r="F2060" i="1"/>
  <c r="E2060" i="1"/>
  <c r="C2060" i="1"/>
  <c r="L2059" i="1"/>
  <c r="J2059" i="1"/>
  <c r="H2059" i="1"/>
  <c r="G2059" i="1"/>
  <c r="F2059" i="1"/>
  <c r="E2059" i="1"/>
  <c r="C2059" i="1"/>
  <c r="L2058" i="1"/>
  <c r="J2058" i="1"/>
  <c r="H2058" i="1"/>
  <c r="G2058" i="1"/>
  <c r="F2058" i="1"/>
  <c r="E2058" i="1"/>
  <c r="C2058" i="1"/>
  <c r="L2057" i="1"/>
  <c r="J2057" i="1"/>
  <c r="H2057" i="1"/>
  <c r="G2057" i="1"/>
  <c r="F2057" i="1"/>
  <c r="E2057" i="1"/>
  <c r="C2057" i="1"/>
  <c r="L2056" i="1"/>
  <c r="J2056" i="1"/>
  <c r="H2056" i="1"/>
  <c r="G2056" i="1"/>
  <c r="F2056" i="1"/>
  <c r="E2056" i="1"/>
  <c r="C2056" i="1"/>
  <c r="L2055" i="1"/>
  <c r="J2055" i="1"/>
  <c r="H2055" i="1"/>
  <c r="G2055" i="1"/>
  <c r="F2055" i="1"/>
  <c r="E2055" i="1"/>
  <c r="C2055" i="1"/>
  <c r="L2054" i="1"/>
  <c r="J2054" i="1"/>
  <c r="H2054" i="1"/>
  <c r="G2054" i="1"/>
  <c r="F2054" i="1"/>
  <c r="E2054" i="1"/>
  <c r="C2054" i="1"/>
  <c r="L2053" i="1"/>
  <c r="J2053" i="1"/>
  <c r="H2053" i="1"/>
  <c r="G2053" i="1"/>
  <c r="F2053" i="1"/>
  <c r="E2053" i="1"/>
  <c r="C2053" i="1"/>
  <c r="L2052" i="1"/>
  <c r="J2052" i="1"/>
  <c r="H2052" i="1"/>
  <c r="G2052" i="1"/>
  <c r="F2052" i="1"/>
  <c r="E2052" i="1"/>
  <c r="C2052" i="1"/>
  <c r="L2051" i="1"/>
  <c r="J2051" i="1"/>
  <c r="H2051" i="1"/>
  <c r="G2051" i="1"/>
  <c r="F2051" i="1"/>
  <c r="E2051" i="1"/>
  <c r="C2051" i="1"/>
  <c r="L2050" i="1"/>
  <c r="J2050" i="1"/>
  <c r="H2050" i="1"/>
  <c r="G2050" i="1"/>
  <c r="F2050" i="1"/>
  <c r="E2050" i="1"/>
  <c r="C2050" i="1"/>
  <c r="L2049" i="1"/>
  <c r="J2049" i="1"/>
  <c r="H2049" i="1"/>
  <c r="G2049" i="1"/>
  <c r="F2049" i="1"/>
  <c r="E2049" i="1"/>
  <c r="C2049" i="1"/>
  <c r="L2048" i="1"/>
  <c r="J2048" i="1"/>
  <c r="H2048" i="1"/>
  <c r="G2048" i="1"/>
  <c r="F2048" i="1"/>
  <c r="E2048" i="1"/>
  <c r="C2048" i="1"/>
  <c r="L2047" i="1"/>
  <c r="J2047" i="1"/>
  <c r="H2047" i="1"/>
  <c r="G2047" i="1"/>
  <c r="F2047" i="1"/>
  <c r="E2047" i="1"/>
  <c r="C2047" i="1"/>
  <c r="L2046" i="1"/>
  <c r="J2046" i="1"/>
  <c r="H2046" i="1"/>
  <c r="G2046" i="1"/>
  <c r="F2046" i="1"/>
  <c r="E2046" i="1"/>
  <c r="C2046" i="1"/>
  <c r="L2045" i="1"/>
  <c r="J2045" i="1"/>
  <c r="H2045" i="1"/>
  <c r="G2045" i="1"/>
  <c r="F2045" i="1"/>
  <c r="E2045" i="1"/>
  <c r="C2045" i="1"/>
  <c r="L2044" i="1"/>
  <c r="J2044" i="1"/>
  <c r="H2044" i="1"/>
  <c r="G2044" i="1"/>
  <c r="F2044" i="1"/>
  <c r="E2044" i="1"/>
  <c r="C2044" i="1"/>
  <c r="L2043" i="1"/>
  <c r="J2043" i="1"/>
  <c r="H2043" i="1"/>
  <c r="G2043" i="1"/>
  <c r="F2043" i="1"/>
  <c r="E2043" i="1"/>
  <c r="C2043" i="1"/>
  <c r="L2042" i="1"/>
  <c r="J2042" i="1"/>
  <c r="H2042" i="1"/>
  <c r="G2042" i="1"/>
  <c r="F2042" i="1"/>
  <c r="E2042" i="1"/>
  <c r="C2042" i="1"/>
  <c r="L2041" i="1"/>
  <c r="J2041" i="1"/>
  <c r="H2041" i="1"/>
  <c r="G2041" i="1"/>
  <c r="F2041" i="1"/>
  <c r="E2041" i="1"/>
  <c r="C2041" i="1"/>
  <c r="L2040" i="1"/>
  <c r="J2040" i="1"/>
  <c r="H2040" i="1"/>
  <c r="G2040" i="1"/>
  <c r="F2040" i="1"/>
  <c r="E2040" i="1"/>
  <c r="C2040" i="1"/>
  <c r="L2039" i="1"/>
  <c r="J2039" i="1"/>
  <c r="H2039" i="1"/>
  <c r="G2039" i="1"/>
  <c r="F2039" i="1"/>
  <c r="E2039" i="1"/>
  <c r="C2039" i="1"/>
  <c r="L2038" i="1"/>
  <c r="J2038" i="1"/>
  <c r="H2038" i="1"/>
  <c r="G2038" i="1"/>
  <c r="F2038" i="1"/>
  <c r="E2038" i="1"/>
  <c r="C2038" i="1"/>
  <c r="L2037" i="1"/>
  <c r="J2037" i="1"/>
  <c r="H2037" i="1"/>
  <c r="G2037" i="1"/>
  <c r="F2037" i="1"/>
  <c r="E2037" i="1"/>
  <c r="C2037" i="1"/>
  <c r="L2036" i="1"/>
  <c r="J2036" i="1"/>
  <c r="H2036" i="1"/>
  <c r="G2036" i="1"/>
  <c r="F2036" i="1"/>
  <c r="E2036" i="1"/>
  <c r="C2036" i="1"/>
  <c r="L2035" i="1"/>
  <c r="J2035" i="1"/>
  <c r="H2035" i="1"/>
  <c r="G2035" i="1"/>
  <c r="F2035" i="1"/>
  <c r="E2035" i="1"/>
  <c r="C2035" i="1"/>
  <c r="L2034" i="1"/>
  <c r="J2034" i="1"/>
  <c r="H2034" i="1"/>
  <c r="G2034" i="1"/>
  <c r="F2034" i="1"/>
  <c r="E2034" i="1"/>
  <c r="C2034" i="1"/>
  <c r="L2033" i="1"/>
  <c r="J2033" i="1"/>
  <c r="H2033" i="1"/>
  <c r="G2033" i="1"/>
  <c r="F2033" i="1"/>
  <c r="E2033" i="1"/>
  <c r="C2033" i="1"/>
  <c r="L2032" i="1"/>
  <c r="J2032" i="1"/>
  <c r="H2032" i="1"/>
  <c r="G2032" i="1"/>
  <c r="F2032" i="1"/>
  <c r="E2032" i="1"/>
  <c r="C2032" i="1"/>
  <c r="L2031" i="1"/>
  <c r="J2031" i="1"/>
  <c r="H2031" i="1"/>
  <c r="G2031" i="1"/>
  <c r="F2031" i="1"/>
  <c r="E2031" i="1"/>
  <c r="C2031" i="1"/>
  <c r="L2030" i="1"/>
  <c r="J2030" i="1"/>
  <c r="H2030" i="1"/>
  <c r="G2030" i="1"/>
  <c r="F2030" i="1"/>
  <c r="E2030" i="1"/>
  <c r="C2030" i="1"/>
  <c r="L2029" i="1"/>
  <c r="J2029" i="1"/>
  <c r="H2029" i="1"/>
  <c r="G2029" i="1"/>
  <c r="F2029" i="1"/>
  <c r="E2029" i="1"/>
  <c r="C2029" i="1"/>
  <c r="L2028" i="1"/>
  <c r="J2028" i="1"/>
  <c r="H2028" i="1"/>
  <c r="G2028" i="1"/>
  <c r="F2028" i="1"/>
  <c r="E2028" i="1"/>
  <c r="C2028" i="1"/>
  <c r="L2027" i="1"/>
  <c r="J2027" i="1"/>
  <c r="H2027" i="1"/>
  <c r="G2027" i="1"/>
  <c r="F2027" i="1"/>
  <c r="E2027" i="1"/>
  <c r="C2027" i="1"/>
  <c r="L2026" i="1"/>
  <c r="J2026" i="1"/>
  <c r="H2026" i="1"/>
  <c r="G2026" i="1"/>
  <c r="F2026" i="1"/>
  <c r="E2026" i="1"/>
  <c r="C2026" i="1"/>
  <c r="L2025" i="1"/>
  <c r="J2025" i="1"/>
  <c r="H2025" i="1"/>
  <c r="G2025" i="1"/>
  <c r="F2025" i="1"/>
  <c r="E2025" i="1"/>
  <c r="C2025" i="1"/>
  <c r="L2024" i="1"/>
  <c r="J2024" i="1"/>
  <c r="H2024" i="1"/>
  <c r="G2024" i="1"/>
  <c r="F2024" i="1"/>
  <c r="E2024" i="1"/>
  <c r="C2024" i="1"/>
  <c r="L2023" i="1"/>
  <c r="J2023" i="1"/>
  <c r="H2023" i="1"/>
  <c r="G2023" i="1"/>
  <c r="F2023" i="1"/>
  <c r="E2023" i="1"/>
  <c r="C2023" i="1"/>
  <c r="L2022" i="1"/>
  <c r="J2022" i="1"/>
  <c r="H2022" i="1"/>
  <c r="G2022" i="1"/>
  <c r="F2022" i="1"/>
  <c r="E2022" i="1"/>
  <c r="C2022" i="1"/>
  <c r="L2021" i="1"/>
  <c r="J2021" i="1"/>
  <c r="H2021" i="1"/>
  <c r="G2021" i="1"/>
  <c r="F2021" i="1"/>
  <c r="E2021" i="1"/>
  <c r="C2021" i="1"/>
  <c r="L2020" i="1"/>
  <c r="J2020" i="1"/>
  <c r="H2020" i="1"/>
  <c r="G2020" i="1"/>
  <c r="F2020" i="1"/>
  <c r="E2020" i="1"/>
  <c r="C2020" i="1"/>
  <c r="L2019" i="1"/>
  <c r="J2019" i="1"/>
  <c r="H2019" i="1"/>
  <c r="G2019" i="1"/>
  <c r="F2019" i="1"/>
  <c r="E2019" i="1"/>
  <c r="C2019" i="1"/>
  <c r="L2018" i="1"/>
  <c r="J2018" i="1"/>
  <c r="H2018" i="1"/>
  <c r="G2018" i="1"/>
  <c r="F2018" i="1"/>
  <c r="E2018" i="1"/>
  <c r="C2018" i="1"/>
  <c r="L2017" i="1"/>
  <c r="J2017" i="1"/>
  <c r="H2017" i="1"/>
  <c r="G2017" i="1"/>
  <c r="F2017" i="1"/>
  <c r="E2017" i="1"/>
  <c r="C2017" i="1"/>
  <c r="L2016" i="1"/>
  <c r="J2016" i="1"/>
  <c r="H2016" i="1"/>
  <c r="G2016" i="1"/>
  <c r="F2016" i="1"/>
  <c r="E2016" i="1"/>
  <c r="C2016" i="1"/>
  <c r="L2015" i="1"/>
  <c r="J2015" i="1"/>
  <c r="H2015" i="1"/>
  <c r="G2015" i="1"/>
  <c r="F2015" i="1"/>
  <c r="E2015" i="1"/>
  <c r="C2015" i="1"/>
  <c r="L2014" i="1"/>
  <c r="J2014" i="1"/>
  <c r="H2014" i="1"/>
  <c r="G2014" i="1"/>
  <c r="F2014" i="1"/>
  <c r="E2014" i="1"/>
  <c r="C2014" i="1"/>
  <c r="L2013" i="1"/>
  <c r="J2013" i="1"/>
  <c r="H2013" i="1"/>
  <c r="G2013" i="1"/>
  <c r="F2013" i="1"/>
  <c r="E2013" i="1"/>
  <c r="C2013" i="1"/>
  <c r="L2012" i="1"/>
  <c r="J2012" i="1"/>
  <c r="H2012" i="1"/>
  <c r="G2012" i="1"/>
  <c r="F2012" i="1"/>
  <c r="E2012" i="1"/>
  <c r="C2012" i="1"/>
  <c r="L2011" i="1"/>
  <c r="J2011" i="1"/>
  <c r="H2011" i="1"/>
  <c r="G2011" i="1"/>
  <c r="F2011" i="1"/>
  <c r="E2011" i="1"/>
  <c r="C2011" i="1"/>
  <c r="L2010" i="1"/>
  <c r="J2010" i="1"/>
  <c r="H2010" i="1"/>
  <c r="G2010" i="1"/>
  <c r="F2010" i="1"/>
  <c r="E2010" i="1"/>
  <c r="C2010" i="1"/>
  <c r="L2009" i="1"/>
  <c r="J2009" i="1"/>
  <c r="H2009" i="1"/>
  <c r="G2009" i="1"/>
  <c r="F2009" i="1"/>
  <c r="E2009" i="1"/>
  <c r="C2009" i="1"/>
  <c r="L2008" i="1"/>
  <c r="J2008" i="1"/>
  <c r="H2008" i="1"/>
  <c r="G2008" i="1"/>
  <c r="F2008" i="1"/>
  <c r="E2008" i="1"/>
  <c r="C2008" i="1"/>
  <c r="L2007" i="1"/>
  <c r="J2007" i="1"/>
  <c r="H2007" i="1"/>
  <c r="G2007" i="1"/>
  <c r="F2007" i="1"/>
  <c r="E2007" i="1"/>
  <c r="C2007" i="1"/>
  <c r="L2006" i="1"/>
  <c r="J2006" i="1"/>
  <c r="H2006" i="1"/>
  <c r="G2006" i="1"/>
  <c r="F2006" i="1"/>
  <c r="E2006" i="1"/>
  <c r="C2006" i="1"/>
  <c r="L2005" i="1"/>
  <c r="J2005" i="1"/>
  <c r="H2005" i="1"/>
  <c r="G2005" i="1"/>
  <c r="F2005" i="1"/>
  <c r="E2005" i="1"/>
  <c r="C2005" i="1"/>
  <c r="L2004" i="1"/>
  <c r="J2004" i="1"/>
  <c r="H2004" i="1"/>
  <c r="G2004" i="1"/>
  <c r="F2004" i="1"/>
  <c r="E2004" i="1"/>
  <c r="C2004" i="1"/>
  <c r="L2003" i="1"/>
  <c r="J2003" i="1"/>
  <c r="H2003" i="1"/>
  <c r="G2003" i="1"/>
  <c r="F2003" i="1"/>
  <c r="E2003" i="1"/>
  <c r="C2003" i="1"/>
  <c r="L2002" i="1"/>
  <c r="J2002" i="1"/>
  <c r="H2002" i="1"/>
  <c r="G2002" i="1"/>
  <c r="F2002" i="1"/>
  <c r="E2002" i="1"/>
  <c r="C2002" i="1"/>
  <c r="L2001" i="1"/>
  <c r="J2001" i="1"/>
  <c r="H2001" i="1"/>
  <c r="G2001" i="1"/>
  <c r="F2001" i="1"/>
  <c r="E2001" i="1"/>
  <c r="C2001" i="1"/>
  <c r="L2000" i="1"/>
  <c r="J2000" i="1"/>
  <c r="H2000" i="1"/>
  <c r="G2000" i="1"/>
  <c r="F2000" i="1"/>
  <c r="E2000" i="1"/>
  <c r="C2000" i="1"/>
  <c r="L1999" i="1"/>
  <c r="J1999" i="1"/>
  <c r="H1999" i="1"/>
  <c r="G1999" i="1"/>
  <c r="F1999" i="1"/>
  <c r="E1999" i="1"/>
  <c r="C1999" i="1"/>
  <c r="L1998" i="1"/>
  <c r="J1998" i="1"/>
  <c r="H1998" i="1"/>
  <c r="G1998" i="1"/>
  <c r="F1998" i="1"/>
  <c r="E1998" i="1"/>
  <c r="C1998" i="1"/>
  <c r="L1997" i="1"/>
  <c r="J1997" i="1"/>
  <c r="H1997" i="1"/>
  <c r="G1997" i="1"/>
  <c r="F1997" i="1"/>
  <c r="E1997" i="1"/>
  <c r="C1997" i="1"/>
  <c r="L1996" i="1"/>
  <c r="J1996" i="1"/>
  <c r="H1996" i="1"/>
  <c r="G1996" i="1"/>
  <c r="F1996" i="1"/>
  <c r="E1996" i="1"/>
  <c r="C1996" i="1"/>
  <c r="L1995" i="1"/>
  <c r="J1995" i="1"/>
  <c r="H1995" i="1"/>
  <c r="G1995" i="1"/>
  <c r="F1995" i="1"/>
  <c r="E1995" i="1"/>
  <c r="C1995" i="1"/>
  <c r="L1994" i="1"/>
  <c r="J1994" i="1"/>
  <c r="H1994" i="1"/>
  <c r="G1994" i="1"/>
  <c r="F1994" i="1"/>
  <c r="E1994" i="1"/>
  <c r="C1994" i="1"/>
  <c r="L1993" i="1"/>
  <c r="J1993" i="1"/>
  <c r="H1993" i="1"/>
  <c r="G1993" i="1"/>
  <c r="F1993" i="1"/>
  <c r="E1993" i="1"/>
  <c r="C1993" i="1"/>
  <c r="L1992" i="1"/>
  <c r="J1992" i="1"/>
  <c r="H1992" i="1"/>
  <c r="G1992" i="1"/>
  <c r="F1992" i="1"/>
  <c r="E1992" i="1"/>
  <c r="C1992" i="1"/>
  <c r="L1991" i="1"/>
  <c r="J1991" i="1"/>
  <c r="H1991" i="1"/>
  <c r="G1991" i="1"/>
  <c r="F1991" i="1"/>
  <c r="E1991" i="1"/>
  <c r="C1991" i="1"/>
  <c r="L1990" i="1"/>
  <c r="J1990" i="1"/>
  <c r="H1990" i="1"/>
  <c r="G1990" i="1"/>
  <c r="F1990" i="1"/>
  <c r="E1990" i="1"/>
  <c r="C1990" i="1"/>
  <c r="L1989" i="1"/>
  <c r="J1989" i="1"/>
  <c r="H1989" i="1"/>
  <c r="G1989" i="1"/>
  <c r="F1989" i="1"/>
  <c r="E1989" i="1"/>
  <c r="C1989" i="1"/>
  <c r="L1988" i="1"/>
  <c r="J1988" i="1"/>
  <c r="H1988" i="1"/>
  <c r="G1988" i="1"/>
  <c r="F1988" i="1"/>
  <c r="E1988" i="1"/>
  <c r="C1988" i="1"/>
  <c r="L1987" i="1"/>
  <c r="J1987" i="1"/>
  <c r="H1987" i="1"/>
  <c r="G1987" i="1"/>
  <c r="F1987" i="1"/>
  <c r="E1987" i="1"/>
  <c r="C1987" i="1"/>
  <c r="L1986" i="1"/>
  <c r="J1986" i="1"/>
  <c r="H1986" i="1"/>
  <c r="G1986" i="1"/>
  <c r="F1986" i="1"/>
  <c r="E1986" i="1"/>
  <c r="C1986" i="1"/>
  <c r="L1985" i="1"/>
  <c r="J1985" i="1"/>
  <c r="H1985" i="1"/>
  <c r="G1985" i="1"/>
  <c r="F1985" i="1"/>
  <c r="E1985" i="1"/>
  <c r="C1985" i="1"/>
  <c r="L1984" i="1"/>
  <c r="J1984" i="1"/>
  <c r="H1984" i="1"/>
  <c r="G1984" i="1"/>
  <c r="F1984" i="1"/>
  <c r="E1984" i="1"/>
  <c r="C1984" i="1"/>
  <c r="L1983" i="1"/>
  <c r="J1983" i="1"/>
  <c r="H1983" i="1"/>
  <c r="G1983" i="1"/>
  <c r="F1983" i="1"/>
  <c r="E1983" i="1"/>
  <c r="C1983" i="1"/>
  <c r="L1982" i="1"/>
  <c r="J1982" i="1"/>
  <c r="H1982" i="1"/>
  <c r="G1982" i="1"/>
  <c r="F1982" i="1"/>
  <c r="E1982" i="1"/>
  <c r="C1982" i="1"/>
  <c r="L1981" i="1"/>
  <c r="J1981" i="1"/>
  <c r="H1981" i="1"/>
  <c r="G1981" i="1"/>
  <c r="F1981" i="1"/>
  <c r="E1981" i="1"/>
  <c r="C1981" i="1"/>
  <c r="L1980" i="1"/>
  <c r="J1980" i="1"/>
  <c r="H1980" i="1"/>
  <c r="G1980" i="1"/>
  <c r="F1980" i="1"/>
  <c r="E1980" i="1"/>
  <c r="C1980" i="1"/>
  <c r="L1979" i="1"/>
  <c r="J1979" i="1"/>
  <c r="H1979" i="1"/>
  <c r="G1979" i="1"/>
  <c r="F1979" i="1"/>
  <c r="E1979" i="1"/>
  <c r="C1979" i="1"/>
  <c r="L1978" i="1"/>
  <c r="J1978" i="1"/>
  <c r="H1978" i="1"/>
  <c r="G1978" i="1"/>
  <c r="F1978" i="1"/>
  <c r="E1978" i="1"/>
  <c r="C1978" i="1"/>
  <c r="L1977" i="1"/>
  <c r="J1977" i="1"/>
  <c r="H1977" i="1"/>
  <c r="G1977" i="1"/>
  <c r="F1977" i="1"/>
  <c r="E1977" i="1"/>
  <c r="C1977" i="1"/>
  <c r="L1976" i="1"/>
  <c r="J1976" i="1"/>
  <c r="H1976" i="1"/>
  <c r="G1976" i="1"/>
  <c r="F1976" i="1"/>
  <c r="E1976" i="1"/>
  <c r="C1976" i="1"/>
  <c r="L1975" i="1"/>
  <c r="J1975" i="1"/>
  <c r="H1975" i="1"/>
  <c r="G1975" i="1"/>
  <c r="F1975" i="1"/>
  <c r="E1975" i="1"/>
  <c r="C1975" i="1"/>
  <c r="L1974" i="1"/>
  <c r="J1974" i="1"/>
  <c r="H1974" i="1"/>
  <c r="G1974" i="1"/>
  <c r="F1974" i="1"/>
  <c r="E1974" i="1"/>
  <c r="C1974" i="1"/>
  <c r="L1973" i="1"/>
  <c r="J1973" i="1"/>
  <c r="H1973" i="1"/>
  <c r="G1973" i="1"/>
  <c r="F1973" i="1"/>
  <c r="E1973" i="1"/>
  <c r="C1973" i="1"/>
  <c r="L1972" i="1"/>
  <c r="J1972" i="1"/>
  <c r="H1972" i="1"/>
  <c r="G1972" i="1"/>
  <c r="F1972" i="1"/>
  <c r="E1972" i="1"/>
  <c r="C1972" i="1"/>
  <c r="L1971" i="1"/>
  <c r="J1971" i="1"/>
  <c r="H1971" i="1"/>
  <c r="G1971" i="1"/>
  <c r="F1971" i="1"/>
  <c r="E1971" i="1"/>
  <c r="C1971" i="1"/>
  <c r="L1970" i="1"/>
  <c r="J1970" i="1"/>
  <c r="H1970" i="1"/>
  <c r="G1970" i="1"/>
  <c r="F1970" i="1"/>
  <c r="E1970" i="1"/>
  <c r="C1970" i="1"/>
  <c r="L1969" i="1"/>
  <c r="J1969" i="1"/>
  <c r="H1969" i="1"/>
  <c r="G1969" i="1"/>
  <c r="F1969" i="1"/>
  <c r="E1969" i="1"/>
  <c r="C1969" i="1"/>
  <c r="L1968" i="1"/>
  <c r="J1968" i="1"/>
  <c r="H1968" i="1"/>
  <c r="G1968" i="1"/>
  <c r="F1968" i="1"/>
  <c r="E1968" i="1"/>
  <c r="C1968" i="1"/>
  <c r="L1967" i="1"/>
  <c r="J1967" i="1"/>
  <c r="H1967" i="1"/>
  <c r="G1967" i="1"/>
  <c r="F1967" i="1"/>
  <c r="E1967" i="1"/>
  <c r="C1967" i="1"/>
  <c r="L1966" i="1"/>
  <c r="J1966" i="1"/>
  <c r="H1966" i="1"/>
  <c r="G1966" i="1"/>
  <c r="F1966" i="1"/>
  <c r="E1966" i="1"/>
  <c r="C1966" i="1"/>
  <c r="L1965" i="1"/>
  <c r="J1965" i="1"/>
  <c r="H1965" i="1"/>
  <c r="G1965" i="1"/>
  <c r="F1965" i="1"/>
  <c r="E1965" i="1"/>
  <c r="C1965" i="1"/>
  <c r="L1964" i="1"/>
  <c r="J1964" i="1"/>
  <c r="H1964" i="1"/>
  <c r="G1964" i="1"/>
  <c r="F1964" i="1"/>
  <c r="E1964" i="1"/>
  <c r="C1964" i="1"/>
  <c r="L1963" i="1"/>
  <c r="J1963" i="1"/>
  <c r="H1963" i="1"/>
  <c r="G1963" i="1"/>
  <c r="F1963" i="1"/>
  <c r="E1963" i="1"/>
  <c r="C1963" i="1"/>
  <c r="L1962" i="1"/>
  <c r="J1962" i="1"/>
  <c r="H1962" i="1"/>
  <c r="G1962" i="1"/>
  <c r="F1962" i="1"/>
  <c r="E1962" i="1"/>
  <c r="C1962" i="1"/>
  <c r="L1961" i="1"/>
  <c r="J1961" i="1"/>
  <c r="H1961" i="1"/>
  <c r="G1961" i="1"/>
  <c r="F1961" i="1"/>
  <c r="E1961" i="1"/>
  <c r="C1961" i="1"/>
  <c r="L1960" i="1"/>
  <c r="J1960" i="1"/>
  <c r="H1960" i="1"/>
  <c r="G1960" i="1"/>
  <c r="F1960" i="1"/>
  <c r="E1960" i="1"/>
  <c r="C1960" i="1"/>
  <c r="L1959" i="1"/>
  <c r="J1959" i="1"/>
  <c r="H1959" i="1"/>
  <c r="G1959" i="1"/>
  <c r="F1959" i="1"/>
  <c r="E1959" i="1"/>
  <c r="C1959" i="1"/>
  <c r="L1958" i="1"/>
  <c r="J1958" i="1"/>
  <c r="H1958" i="1"/>
  <c r="G1958" i="1"/>
  <c r="F1958" i="1"/>
  <c r="E1958" i="1"/>
  <c r="C1958" i="1"/>
  <c r="L1957" i="1"/>
  <c r="J1957" i="1"/>
  <c r="H1957" i="1"/>
  <c r="G1957" i="1"/>
  <c r="F1957" i="1"/>
  <c r="E1957" i="1"/>
  <c r="C1957" i="1"/>
  <c r="L1956" i="1"/>
  <c r="J1956" i="1"/>
  <c r="H1956" i="1"/>
  <c r="G1956" i="1"/>
  <c r="F1956" i="1"/>
  <c r="E1956" i="1"/>
  <c r="C1956" i="1"/>
  <c r="L1955" i="1"/>
  <c r="J1955" i="1"/>
  <c r="H1955" i="1"/>
  <c r="G1955" i="1"/>
  <c r="F1955" i="1"/>
  <c r="E1955" i="1"/>
  <c r="C1955" i="1"/>
  <c r="L1954" i="1"/>
  <c r="J1954" i="1"/>
  <c r="H1954" i="1"/>
  <c r="G1954" i="1"/>
  <c r="F1954" i="1"/>
  <c r="E1954" i="1"/>
  <c r="C1954" i="1"/>
  <c r="L1953" i="1"/>
  <c r="J1953" i="1"/>
  <c r="H1953" i="1"/>
  <c r="G1953" i="1"/>
  <c r="F1953" i="1"/>
  <c r="E1953" i="1"/>
  <c r="C1953" i="1"/>
  <c r="L1952" i="1"/>
  <c r="J1952" i="1"/>
  <c r="H1952" i="1"/>
  <c r="G1952" i="1"/>
  <c r="F1952" i="1"/>
  <c r="E1952" i="1"/>
  <c r="C1952" i="1"/>
  <c r="L1951" i="1"/>
  <c r="J1951" i="1"/>
  <c r="H1951" i="1"/>
  <c r="G1951" i="1"/>
  <c r="F1951" i="1"/>
  <c r="E1951" i="1"/>
  <c r="C1951" i="1"/>
  <c r="L1950" i="1"/>
  <c r="J1950" i="1"/>
  <c r="H1950" i="1"/>
  <c r="G1950" i="1"/>
  <c r="F1950" i="1"/>
  <c r="E1950" i="1"/>
  <c r="C1950" i="1"/>
  <c r="L1949" i="1"/>
  <c r="J1949" i="1"/>
  <c r="H1949" i="1"/>
  <c r="G1949" i="1"/>
  <c r="F1949" i="1"/>
  <c r="E1949" i="1"/>
  <c r="C1949" i="1"/>
  <c r="L1948" i="1"/>
  <c r="J1948" i="1"/>
  <c r="H1948" i="1"/>
  <c r="G1948" i="1"/>
  <c r="F1948" i="1"/>
  <c r="E1948" i="1"/>
  <c r="C1948" i="1"/>
  <c r="L1947" i="1"/>
  <c r="J1947" i="1"/>
  <c r="H1947" i="1"/>
  <c r="G1947" i="1"/>
  <c r="F1947" i="1"/>
  <c r="E1947" i="1"/>
  <c r="C1947" i="1"/>
  <c r="L1946" i="1"/>
  <c r="J1946" i="1"/>
  <c r="H1946" i="1"/>
  <c r="G1946" i="1"/>
  <c r="F1946" i="1"/>
  <c r="E1946" i="1"/>
  <c r="C1946" i="1"/>
  <c r="L1945" i="1"/>
  <c r="J1945" i="1"/>
  <c r="H1945" i="1"/>
  <c r="G1945" i="1"/>
  <c r="F1945" i="1"/>
  <c r="E1945" i="1"/>
  <c r="C1945" i="1"/>
  <c r="L1944" i="1"/>
  <c r="J1944" i="1"/>
  <c r="H1944" i="1"/>
  <c r="G1944" i="1"/>
  <c r="F1944" i="1"/>
  <c r="E1944" i="1"/>
  <c r="C1944" i="1"/>
  <c r="L1943" i="1"/>
  <c r="J1943" i="1"/>
  <c r="H1943" i="1"/>
  <c r="G1943" i="1"/>
  <c r="F1943" i="1"/>
  <c r="E1943" i="1"/>
  <c r="C1943" i="1"/>
  <c r="L1942" i="1"/>
  <c r="J1942" i="1"/>
  <c r="H1942" i="1"/>
  <c r="G1942" i="1"/>
  <c r="F1942" i="1"/>
  <c r="E1942" i="1"/>
  <c r="C1942" i="1"/>
  <c r="L1941" i="1"/>
  <c r="J1941" i="1"/>
  <c r="H1941" i="1"/>
  <c r="G1941" i="1"/>
  <c r="F1941" i="1"/>
  <c r="E1941" i="1"/>
  <c r="C1941" i="1"/>
  <c r="L1940" i="1"/>
  <c r="J1940" i="1"/>
  <c r="H1940" i="1"/>
  <c r="G1940" i="1"/>
  <c r="F1940" i="1"/>
  <c r="E1940" i="1"/>
  <c r="C1940" i="1"/>
  <c r="L1939" i="1"/>
  <c r="J1939" i="1"/>
  <c r="H1939" i="1"/>
  <c r="G1939" i="1"/>
  <c r="F1939" i="1"/>
  <c r="E1939" i="1"/>
  <c r="C1939" i="1"/>
  <c r="L1938" i="1"/>
  <c r="J1938" i="1"/>
  <c r="H1938" i="1"/>
  <c r="G1938" i="1"/>
  <c r="F1938" i="1"/>
  <c r="E1938" i="1"/>
  <c r="C1938" i="1"/>
  <c r="L1937" i="1"/>
  <c r="J1937" i="1"/>
  <c r="H1937" i="1"/>
  <c r="G1937" i="1"/>
  <c r="F1937" i="1"/>
  <c r="E1937" i="1"/>
  <c r="C1937" i="1"/>
  <c r="L1936" i="1"/>
  <c r="J1936" i="1"/>
  <c r="H1936" i="1"/>
  <c r="G1936" i="1"/>
  <c r="F1936" i="1"/>
  <c r="E1936" i="1"/>
  <c r="C1936" i="1"/>
  <c r="L1935" i="1"/>
  <c r="J1935" i="1"/>
  <c r="H1935" i="1"/>
  <c r="G1935" i="1"/>
  <c r="F1935" i="1"/>
  <c r="E1935" i="1"/>
  <c r="C1935" i="1"/>
  <c r="L1934" i="1"/>
  <c r="J1934" i="1"/>
  <c r="H1934" i="1"/>
  <c r="G1934" i="1"/>
  <c r="F1934" i="1"/>
  <c r="E1934" i="1"/>
  <c r="C1934" i="1"/>
  <c r="L1933" i="1"/>
  <c r="J1933" i="1"/>
  <c r="H1933" i="1"/>
  <c r="G1933" i="1"/>
  <c r="F1933" i="1"/>
  <c r="E1933" i="1"/>
  <c r="C1933" i="1"/>
  <c r="L1932" i="1"/>
  <c r="J1932" i="1"/>
  <c r="H1932" i="1"/>
  <c r="G1932" i="1"/>
  <c r="F1932" i="1"/>
  <c r="E1932" i="1"/>
  <c r="C1932" i="1"/>
  <c r="L1931" i="1"/>
  <c r="J1931" i="1"/>
  <c r="H1931" i="1"/>
  <c r="G1931" i="1"/>
  <c r="F1931" i="1"/>
  <c r="E1931" i="1"/>
  <c r="C1931" i="1"/>
  <c r="L1930" i="1"/>
  <c r="J1930" i="1"/>
  <c r="H1930" i="1"/>
  <c r="G1930" i="1"/>
  <c r="F1930" i="1"/>
  <c r="E1930" i="1"/>
  <c r="C1930" i="1"/>
  <c r="L1929" i="1"/>
  <c r="J1929" i="1"/>
  <c r="H1929" i="1"/>
  <c r="G1929" i="1"/>
  <c r="F1929" i="1"/>
  <c r="E1929" i="1"/>
  <c r="C1929" i="1"/>
  <c r="L1928" i="1"/>
  <c r="J1928" i="1"/>
  <c r="H1928" i="1"/>
  <c r="G1928" i="1"/>
  <c r="F1928" i="1"/>
  <c r="E1928" i="1"/>
  <c r="C1928" i="1"/>
  <c r="L1927" i="1"/>
  <c r="J1927" i="1"/>
  <c r="H1927" i="1"/>
  <c r="G1927" i="1"/>
  <c r="F1927" i="1"/>
  <c r="E1927" i="1"/>
  <c r="C1927" i="1"/>
  <c r="L1926" i="1"/>
  <c r="J1926" i="1"/>
  <c r="H1926" i="1"/>
  <c r="G1926" i="1"/>
  <c r="F1926" i="1"/>
  <c r="E1926" i="1"/>
  <c r="C1926" i="1"/>
  <c r="L1925" i="1"/>
  <c r="J1925" i="1"/>
  <c r="H1925" i="1"/>
  <c r="G1925" i="1"/>
  <c r="F1925" i="1"/>
  <c r="E1925" i="1"/>
  <c r="C1925" i="1"/>
  <c r="L1924" i="1"/>
  <c r="J1924" i="1"/>
  <c r="H1924" i="1"/>
  <c r="G1924" i="1"/>
  <c r="F1924" i="1"/>
  <c r="E1924" i="1"/>
  <c r="C1924" i="1"/>
  <c r="L1923" i="1"/>
  <c r="J1923" i="1"/>
  <c r="H1923" i="1"/>
  <c r="G1923" i="1"/>
  <c r="F1923" i="1"/>
  <c r="E1923" i="1"/>
  <c r="C1923" i="1"/>
  <c r="L1922" i="1"/>
  <c r="J1922" i="1"/>
  <c r="H1922" i="1"/>
  <c r="G1922" i="1"/>
  <c r="F1922" i="1"/>
  <c r="E1922" i="1"/>
  <c r="C1922" i="1"/>
  <c r="L1921" i="1"/>
  <c r="J1921" i="1"/>
  <c r="H1921" i="1"/>
  <c r="G1921" i="1"/>
  <c r="F1921" i="1"/>
  <c r="E1921" i="1"/>
  <c r="C1921" i="1"/>
  <c r="L1920" i="1"/>
  <c r="J1920" i="1"/>
  <c r="H1920" i="1"/>
  <c r="G1920" i="1"/>
  <c r="F1920" i="1"/>
  <c r="E1920" i="1"/>
  <c r="C1920" i="1"/>
  <c r="L1919" i="1"/>
  <c r="J1919" i="1"/>
  <c r="H1919" i="1"/>
  <c r="G1919" i="1"/>
  <c r="F1919" i="1"/>
  <c r="E1919" i="1"/>
  <c r="C1919" i="1"/>
  <c r="L1918" i="1"/>
  <c r="J1918" i="1"/>
  <c r="H1918" i="1"/>
  <c r="G1918" i="1"/>
  <c r="F1918" i="1"/>
  <c r="E1918" i="1"/>
  <c r="C1918" i="1"/>
  <c r="L1917" i="1"/>
  <c r="J1917" i="1"/>
  <c r="H1917" i="1"/>
  <c r="G1917" i="1"/>
  <c r="F1917" i="1"/>
  <c r="E1917" i="1"/>
  <c r="C1917" i="1"/>
  <c r="L1916" i="1"/>
  <c r="J1916" i="1"/>
  <c r="H1916" i="1"/>
  <c r="G1916" i="1"/>
  <c r="F1916" i="1"/>
  <c r="E1916" i="1"/>
  <c r="C1916" i="1"/>
  <c r="L1915" i="1"/>
  <c r="J1915" i="1"/>
  <c r="H1915" i="1"/>
  <c r="G1915" i="1"/>
  <c r="F1915" i="1"/>
  <c r="E1915" i="1"/>
  <c r="C1915" i="1"/>
  <c r="L1914" i="1"/>
  <c r="J1914" i="1"/>
  <c r="H1914" i="1"/>
  <c r="G1914" i="1"/>
  <c r="F1914" i="1"/>
  <c r="E1914" i="1"/>
  <c r="C1914" i="1"/>
  <c r="L1913" i="1"/>
  <c r="J1913" i="1"/>
  <c r="H1913" i="1"/>
  <c r="G1913" i="1"/>
  <c r="F1913" i="1"/>
  <c r="E1913" i="1"/>
  <c r="C1913" i="1"/>
  <c r="L1912" i="1"/>
  <c r="J1912" i="1"/>
  <c r="H1912" i="1"/>
  <c r="G1912" i="1"/>
  <c r="F1912" i="1"/>
  <c r="E1912" i="1"/>
  <c r="C1912" i="1"/>
  <c r="L1911" i="1"/>
  <c r="J1911" i="1"/>
  <c r="H1911" i="1"/>
  <c r="G1911" i="1"/>
  <c r="F1911" i="1"/>
  <c r="E1911" i="1"/>
  <c r="C1911" i="1"/>
  <c r="L1910" i="1"/>
  <c r="J1910" i="1"/>
  <c r="H1910" i="1"/>
  <c r="G1910" i="1"/>
  <c r="F1910" i="1"/>
  <c r="E1910" i="1"/>
  <c r="C1910" i="1"/>
  <c r="L1909" i="1"/>
  <c r="J1909" i="1"/>
  <c r="H1909" i="1"/>
  <c r="G1909" i="1"/>
  <c r="F1909" i="1"/>
  <c r="E1909" i="1"/>
  <c r="C1909" i="1"/>
  <c r="L1908" i="1"/>
  <c r="J1908" i="1"/>
  <c r="H1908" i="1"/>
  <c r="G1908" i="1"/>
  <c r="F1908" i="1"/>
  <c r="E1908" i="1"/>
  <c r="C1908" i="1"/>
  <c r="L1907" i="1"/>
  <c r="J1907" i="1"/>
  <c r="H1907" i="1"/>
  <c r="G1907" i="1"/>
  <c r="F1907" i="1"/>
  <c r="E1907" i="1"/>
  <c r="C1907" i="1"/>
  <c r="L1906" i="1"/>
  <c r="J1906" i="1"/>
  <c r="H1906" i="1"/>
  <c r="G1906" i="1"/>
  <c r="F1906" i="1"/>
  <c r="E1906" i="1"/>
  <c r="C1906" i="1"/>
  <c r="L1905" i="1"/>
  <c r="J1905" i="1"/>
  <c r="H1905" i="1"/>
  <c r="G1905" i="1"/>
  <c r="F1905" i="1"/>
  <c r="E1905" i="1"/>
  <c r="C1905" i="1"/>
  <c r="L1904" i="1"/>
  <c r="J1904" i="1"/>
  <c r="H1904" i="1"/>
  <c r="G1904" i="1"/>
  <c r="F1904" i="1"/>
  <c r="E1904" i="1"/>
  <c r="C1904" i="1"/>
  <c r="L1903" i="1"/>
  <c r="J1903" i="1"/>
  <c r="H1903" i="1"/>
  <c r="G1903" i="1"/>
  <c r="F1903" i="1"/>
  <c r="E1903" i="1"/>
  <c r="C1903" i="1"/>
  <c r="L1902" i="1"/>
  <c r="J1902" i="1"/>
  <c r="H1902" i="1"/>
  <c r="G1902" i="1"/>
  <c r="F1902" i="1"/>
  <c r="E1902" i="1"/>
  <c r="C1902" i="1"/>
  <c r="L1901" i="1"/>
  <c r="J1901" i="1"/>
  <c r="H1901" i="1"/>
  <c r="G1901" i="1"/>
  <c r="F1901" i="1"/>
  <c r="E1901" i="1"/>
  <c r="C1901" i="1"/>
  <c r="L1900" i="1"/>
  <c r="J1900" i="1"/>
  <c r="H1900" i="1"/>
  <c r="G1900" i="1"/>
  <c r="F1900" i="1"/>
  <c r="E1900" i="1"/>
  <c r="C1900" i="1"/>
  <c r="L1899" i="1"/>
  <c r="J1899" i="1"/>
  <c r="H1899" i="1"/>
  <c r="G1899" i="1"/>
  <c r="F1899" i="1"/>
  <c r="E1899" i="1"/>
  <c r="C1899" i="1"/>
  <c r="L1898" i="1"/>
  <c r="J1898" i="1"/>
  <c r="H1898" i="1"/>
  <c r="G1898" i="1"/>
  <c r="F1898" i="1"/>
  <c r="E1898" i="1"/>
  <c r="C1898" i="1"/>
  <c r="L1897" i="1"/>
  <c r="J1897" i="1"/>
  <c r="H1897" i="1"/>
  <c r="G1897" i="1"/>
  <c r="F1897" i="1"/>
  <c r="E1897" i="1"/>
  <c r="C1897" i="1"/>
  <c r="L1896" i="1"/>
  <c r="J1896" i="1"/>
  <c r="H1896" i="1"/>
  <c r="G1896" i="1"/>
  <c r="F1896" i="1"/>
  <c r="E1896" i="1"/>
  <c r="C1896" i="1"/>
  <c r="L1895" i="1"/>
  <c r="J1895" i="1"/>
  <c r="H1895" i="1"/>
  <c r="G1895" i="1"/>
  <c r="F1895" i="1"/>
  <c r="E1895" i="1"/>
  <c r="C1895" i="1"/>
  <c r="L1894" i="1"/>
  <c r="J1894" i="1"/>
  <c r="H1894" i="1"/>
  <c r="G1894" i="1"/>
  <c r="F1894" i="1"/>
  <c r="E1894" i="1"/>
  <c r="C1894" i="1"/>
  <c r="L1893" i="1"/>
  <c r="J1893" i="1"/>
  <c r="H1893" i="1"/>
  <c r="G1893" i="1"/>
  <c r="F1893" i="1"/>
  <c r="E1893" i="1"/>
  <c r="C1893" i="1"/>
  <c r="L1892" i="1"/>
  <c r="J1892" i="1"/>
  <c r="H1892" i="1"/>
  <c r="G1892" i="1"/>
  <c r="F1892" i="1"/>
  <c r="E1892" i="1"/>
  <c r="C1892" i="1"/>
  <c r="L1891" i="1"/>
  <c r="J1891" i="1"/>
  <c r="H1891" i="1"/>
  <c r="G1891" i="1"/>
  <c r="F1891" i="1"/>
  <c r="E1891" i="1"/>
  <c r="C1891" i="1"/>
  <c r="L1890" i="1"/>
  <c r="J1890" i="1"/>
  <c r="H1890" i="1"/>
  <c r="G1890" i="1"/>
  <c r="F1890" i="1"/>
  <c r="E1890" i="1"/>
  <c r="C1890" i="1"/>
  <c r="L1889" i="1"/>
  <c r="J1889" i="1"/>
  <c r="H1889" i="1"/>
  <c r="G1889" i="1"/>
  <c r="F1889" i="1"/>
  <c r="E1889" i="1"/>
  <c r="C1889" i="1"/>
  <c r="L1888" i="1"/>
  <c r="J1888" i="1"/>
  <c r="H1888" i="1"/>
  <c r="G1888" i="1"/>
  <c r="F1888" i="1"/>
  <c r="E1888" i="1"/>
  <c r="C1888" i="1"/>
  <c r="L1887" i="1"/>
  <c r="J1887" i="1"/>
  <c r="H1887" i="1"/>
  <c r="G1887" i="1"/>
  <c r="F1887" i="1"/>
  <c r="E1887" i="1"/>
  <c r="C1887" i="1"/>
  <c r="L1886" i="1"/>
  <c r="J1886" i="1"/>
  <c r="H1886" i="1"/>
  <c r="G1886" i="1"/>
  <c r="F1886" i="1"/>
  <c r="E1886" i="1"/>
  <c r="C1886" i="1"/>
  <c r="L1885" i="1"/>
  <c r="J1885" i="1"/>
  <c r="H1885" i="1"/>
  <c r="G1885" i="1"/>
  <c r="F1885" i="1"/>
  <c r="E1885" i="1"/>
  <c r="C1885" i="1"/>
  <c r="L1884" i="1"/>
  <c r="J1884" i="1"/>
  <c r="H1884" i="1"/>
  <c r="G1884" i="1"/>
  <c r="F1884" i="1"/>
  <c r="E1884" i="1"/>
  <c r="C1884" i="1"/>
  <c r="L1883" i="1"/>
  <c r="J1883" i="1"/>
  <c r="H1883" i="1"/>
  <c r="G1883" i="1"/>
  <c r="F1883" i="1"/>
  <c r="E1883" i="1"/>
  <c r="C1883" i="1"/>
  <c r="L1882" i="1"/>
  <c r="J1882" i="1"/>
  <c r="H1882" i="1"/>
  <c r="G1882" i="1"/>
  <c r="F1882" i="1"/>
  <c r="E1882" i="1"/>
  <c r="C1882" i="1"/>
  <c r="L1881" i="1"/>
  <c r="J1881" i="1"/>
  <c r="H1881" i="1"/>
  <c r="G1881" i="1"/>
  <c r="F1881" i="1"/>
  <c r="E1881" i="1"/>
  <c r="C1881" i="1"/>
  <c r="L1880" i="1"/>
  <c r="J1880" i="1"/>
  <c r="H1880" i="1"/>
  <c r="G1880" i="1"/>
  <c r="F1880" i="1"/>
  <c r="E1880" i="1"/>
  <c r="C1880" i="1"/>
  <c r="L1879" i="1"/>
  <c r="J1879" i="1"/>
  <c r="H1879" i="1"/>
  <c r="G1879" i="1"/>
  <c r="F1879" i="1"/>
  <c r="E1879" i="1"/>
  <c r="C1879" i="1"/>
  <c r="L1878" i="1"/>
  <c r="J1878" i="1"/>
  <c r="H1878" i="1"/>
  <c r="G1878" i="1"/>
  <c r="F1878" i="1"/>
  <c r="E1878" i="1"/>
  <c r="C1878" i="1"/>
  <c r="L1877" i="1"/>
  <c r="J1877" i="1"/>
  <c r="H1877" i="1"/>
  <c r="G1877" i="1"/>
  <c r="F1877" i="1"/>
  <c r="E1877" i="1"/>
  <c r="C1877" i="1"/>
  <c r="L1876" i="1"/>
  <c r="J1876" i="1"/>
  <c r="H1876" i="1"/>
  <c r="G1876" i="1"/>
  <c r="F1876" i="1"/>
  <c r="E1876" i="1"/>
  <c r="C1876" i="1"/>
  <c r="L1875" i="1"/>
  <c r="J1875" i="1"/>
  <c r="H1875" i="1"/>
  <c r="G1875" i="1"/>
  <c r="F1875" i="1"/>
  <c r="E1875" i="1"/>
  <c r="C1875" i="1"/>
  <c r="L1874" i="1"/>
  <c r="J1874" i="1"/>
  <c r="H1874" i="1"/>
  <c r="G1874" i="1"/>
  <c r="F1874" i="1"/>
  <c r="E1874" i="1"/>
  <c r="C1874" i="1"/>
  <c r="L1873" i="1"/>
  <c r="J1873" i="1"/>
  <c r="H1873" i="1"/>
  <c r="G1873" i="1"/>
  <c r="F1873" i="1"/>
  <c r="E1873" i="1"/>
  <c r="C1873" i="1"/>
  <c r="L1872" i="1"/>
  <c r="J1872" i="1"/>
  <c r="H1872" i="1"/>
  <c r="G1872" i="1"/>
  <c r="F1872" i="1"/>
  <c r="E1872" i="1"/>
  <c r="C1872" i="1"/>
  <c r="L1871" i="1"/>
  <c r="J1871" i="1"/>
  <c r="H1871" i="1"/>
  <c r="G1871" i="1"/>
  <c r="F1871" i="1"/>
  <c r="E1871" i="1"/>
  <c r="C1871" i="1"/>
  <c r="L1870" i="1"/>
  <c r="J1870" i="1"/>
  <c r="H1870" i="1"/>
  <c r="G1870" i="1"/>
  <c r="F1870" i="1"/>
  <c r="E1870" i="1"/>
  <c r="C1870" i="1"/>
  <c r="L1869" i="1"/>
  <c r="J1869" i="1"/>
  <c r="H1869" i="1"/>
  <c r="G1869" i="1"/>
  <c r="F1869" i="1"/>
  <c r="E1869" i="1"/>
  <c r="C1869" i="1"/>
  <c r="L1868" i="1"/>
  <c r="J1868" i="1"/>
  <c r="H1868" i="1"/>
  <c r="G1868" i="1"/>
  <c r="F1868" i="1"/>
  <c r="E1868" i="1"/>
  <c r="C1868" i="1"/>
  <c r="L1867" i="1"/>
  <c r="J1867" i="1"/>
  <c r="H1867" i="1"/>
  <c r="G1867" i="1"/>
  <c r="F1867" i="1"/>
  <c r="E1867" i="1"/>
  <c r="C1867" i="1"/>
  <c r="L1866" i="1"/>
  <c r="J1866" i="1"/>
  <c r="H1866" i="1"/>
  <c r="G1866" i="1"/>
  <c r="F1866" i="1"/>
  <c r="E1866" i="1"/>
  <c r="C1866" i="1"/>
  <c r="L1865" i="1"/>
  <c r="J1865" i="1"/>
  <c r="H1865" i="1"/>
  <c r="G1865" i="1"/>
  <c r="F1865" i="1"/>
  <c r="E1865" i="1"/>
  <c r="C1865" i="1"/>
  <c r="L1864" i="1"/>
  <c r="J1864" i="1"/>
  <c r="H1864" i="1"/>
  <c r="G1864" i="1"/>
  <c r="F1864" i="1"/>
  <c r="E1864" i="1"/>
  <c r="C1864" i="1"/>
  <c r="L1863" i="1"/>
  <c r="J1863" i="1"/>
  <c r="H1863" i="1"/>
  <c r="G1863" i="1"/>
  <c r="F1863" i="1"/>
  <c r="E1863" i="1"/>
  <c r="C1863" i="1"/>
  <c r="L1862" i="1"/>
  <c r="J1862" i="1"/>
  <c r="H1862" i="1"/>
  <c r="G1862" i="1"/>
  <c r="F1862" i="1"/>
  <c r="E1862" i="1"/>
  <c r="C1862" i="1"/>
  <c r="L1861" i="1"/>
  <c r="J1861" i="1"/>
  <c r="H1861" i="1"/>
  <c r="G1861" i="1"/>
  <c r="F1861" i="1"/>
  <c r="E1861" i="1"/>
  <c r="C1861" i="1"/>
  <c r="L1860" i="1"/>
  <c r="J1860" i="1"/>
  <c r="H1860" i="1"/>
  <c r="G1860" i="1"/>
  <c r="F1860" i="1"/>
  <c r="E1860" i="1"/>
  <c r="C1860" i="1"/>
  <c r="L1859" i="1"/>
  <c r="J1859" i="1"/>
  <c r="H1859" i="1"/>
  <c r="G1859" i="1"/>
  <c r="F1859" i="1"/>
  <c r="E1859" i="1"/>
  <c r="C1859" i="1"/>
  <c r="L1858" i="1"/>
  <c r="J1858" i="1"/>
  <c r="H1858" i="1"/>
  <c r="G1858" i="1"/>
  <c r="F1858" i="1"/>
  <c r="E1858" i="1"/>
  <c r="C1858" i="1"/>
  <c r="L1857" i="1"/>
  <c r="J1857" i="1"/>
  <c r="H1857" i="1"/>
  <c r="G1857" i="1"/>
  <c r="F1857" i="1"/>
  <c r="E1857" i="1"/>
  <c r="C1857" i="1"/>
  <c r="L1856" i="1"/>
  <c r="J1856" i="1"/>
  <c r="H1856" i="1"/>
  <c r="G1856" i="1"/>
  <c r="F1856" i="1"/>
  <c r="E1856" i="1"/>
  <c r="C1856" i="1"/>
  <c r="L1855" i="1"/>
  <c r="J1855" i="1"/>
  <c r="H1855" i="1"/>
  <c r="G1855" i="1"/>
  <c r="F1855" i="1"/>
  <c r="E1855" i="1"/>
  <c r="C1855" i="1"/>
  <c r="L1854" i="1"/>
  <c r="J1854" i="1"/>
  <c r="H1854" i="1"/>
  <c r="G1854" i="1"/>
  <c r="F1854" i="1"/>
  <c r="E1854" i="1"/>
  <c r="C1854" i="1"/>
  <c r="L1853" i="1"/>
  <c r="J1853" i="1"/>
  <c r="H1853" i="1"/>
  <c r="G1853" i="1"/>
  <c r="F1853" i="1"/>
  <c r="E1853" i="1"/>
  <c r="C1853" i="1"/>
  <c r="L1852" i="1"/>
  <c r="J1852" i="1"/>
  <c r="H1852" i="1"/>
  <c r="G1852" i="1"/>
  <c r="F1852" i="1"/>
  <c r="E1852" i="1"/>
  <c r="C1852" i="1"/>
  <c r="L1851" i="1"/>
  <c r="J1851" i="1"/>
  <c r="H1851" i="1"/>
  <c r="G1851" i="1"/>
  <c r="F1851" i="1"/>
  <c r="E1851" i="1"/>
  <c r="C1851" i="1"/>
  <c r="L1850" i="1"/>
  <c r="J1850" i="1"/>
  <c r="H1850" i="1"/>
  <c r="G1850" i="1"/>
  <c r="F1850" i="1"/>
  <c r="E1850" i="1"/>
  <c r="C1850" i="1"/>
  <c r="L1849" i="1"/>
  <c r="J1849" i="1"/>
  <c r="H1849" i="1"/>
  <c r="G1849" i="1"/>
  <c r="F1849" i="1"/>
  <c r="E1849" i="1"/>
  <c r="C1849" i="1"/>
  <c r="L1848" i="1"/>
  <c r="J1848" i="1"/>
  <c r="H1848" i="1"/>
  <c r="G1848" i="1"/>
  <c r="F1848" i="1"/>
  <c r="E1848" i="1"/>
  <c r="C1848" i="1"/>
  <c r="L1847" i="1"/>
  <c r="J1847" i="1"/>
  <c r="H1847" i="1"/>
  <c r="G1847" i="1"/>
  <c r="F1847" i="1"/>
  <c r="E1847" i="1"/>
  <c r="C1847" i="1"/>
  <c r="L1846" i="1"/>
  <c r="J1846" i="1"/>
  <c r="H1846" i="1"/>
  <c r="G1846" i="1"/>
  <c r="F1846" i="1"/>
  <c r="E1846" i="1"/>
  <c r="C1846" i="1"/>
  <c r="L1845" i="1"/>
  <c r="J1845" i="1"/>
  <c r="H1845" i="1"/>
  <c r="G1845" i="1"/>
  <c r="F1845" i="1"/>
  <c r="E1845" i="1"/>
  <c r="C1845" i="1"/>
  <c r="L1844" i="1"/>
  <c r="J1844" i="1"/>
  <c r="H1844" i="1"/>
  <c r="G1844" i="1"/>
  <c r="F1844" i="1"/>
  <c r="E1844" i="1"/>
  <c r="C1844" i="1"/>
  <c r="L1843" i="1"/>
  <c r="J1843" i="1"/>
  <c r="H1843" i="1"/>
  <c r="G1843" i="1"/>
  <c r="F1843" i="1"/>
  <c r="E1843" i="1"/>
  <c r="C1843" i="1"/>
  <c r="L1842" i="1"/>
  <c r="J1842" i="1"/>
  <c r="H1842" i="1"/>
  <c r="G1842" i="1"/>
  <c r="F1842" i="1"/>
  <c r="E1842" i="1"/>
  <c r="C1842" i="1"/>
  <c r="L1841" i="1"/>
  <c r="J1841" i="1"/>
  <c r="H1841" i="1"/>
  <c r="G1841" i="1"/>
  <c r="F1841" i="1"/>
  <c r="E1841" i="1"/>
  <c r="C1841" i="1"/>
  <c r="L1840" i="1"/>
  <c r="J1840" i="1"/>
  <c r="H1840" i="1"/>
  <c r="G1840" i="1"/>
  <c r="F1840" i="1"/>
  <c r="E1840" i="1"/>
  <c r="C1840" i="1"/>
  <c r="L1839" i="1"/>
  <c r="J1839" i="1"/>
  <c r="H1839" i="1"/>
  <c r="G1839" i="1"/>
  <c r="F1839" i="1"/>
  <c r="E1839" i="1"/>
  <c r="C1839" i="1"/>
  <c r="L1838" i="1"/>
  <c r="J1838" i="1"/>
  <c r="H1838" i="1"/>
  <c r="G1838" i="1"/>
  <c r="F1838" i="1"/>
  <c r="E1838" i="1"/>
  <c r="C1838" i="1"/>
  <c r="L1837" i="1"/>
  <c r="J1837" i="1"/>
  <c r="H1837" i="1"/>
  <c r="G1837" i="1"/>
  <c r="F1837" i="1"/>
  <c r="E1837" i="1"/>
  <c r="C1837" i="1"/>
  <c r="L1836" i="1"/>
  <c r="J1836" i="1"/>
  <c r="H1836" i="1"/>
  <c r="G1836" i="1"/>
  <c r="F1836" i="1"/>
  <c r="E1836" i="1"/>
  <c r="C1836" i="1"/>
  <c r="L1835" i="1"/>
  <c r="J1835" i="1"/>
  <c r="H1835" i="1"/>
  <c r="G1835" i="1"/>
  <c r="F1835" i="1"/>
  <c r="E1835" i="1"/>
  <c r="C1835" i="1"/>
  <c r="L1834" i="1"/>
  <c r="J1834" i="1"/>
  <c r="H1834" i="1"/>
  <c r="G1834" i="1"/>
  <c r="F1834" i="1"/>
  <c r="E1834" i="1"/>
  <c r="C1834" i="1"/>
  <c r="L1833" i="1"/>
  <c r="J1833" i="1"/>
  <c r="H1833" i="1"/>
  <c r="G1833" i="1"/>
  <c r="F1833" i="1"/>
  <c r="E1833" i="1"/>
  <c r="C1833" i="1"/>
  <c r="L1832" i="1"/>
  <c r="J1832" i="1"/>
  <c r="H1832" i="1"/>
  <c r="G1832" i="1"/>
  <c r="F1832" i="1"/>
  <c r="E1832" i="1"/>
  <c r="C1832" i="1"/>
  <c r="L1831" i="1"/>
  <c r="J1831" i="1"/>
  <c r="H1831" i="1"/>
  <c r="G1831" i="1"/>
  <c r="F1831" i="1"/>
  <c r="E1831" i="1"/>
  <c r="C1831" i="1"/>
  <c r="L1830" i="1"/>
  <c r="J1830" i="1"/>
  <c r="H1830" i="1"/>
  <c r="G1830" i="1"/>
  <c r="F1830" i="1"/>
  <c r="E1830" i="1"/>
  <c r="C1830" i="1"/>
  <c r="L1829" i="1"/>
  <c r="J1829" i="1"/>
  <c r="H1829" i="1"/>
  <c r="G1829" i="1"/>
  <c r="F1829" i="1"/>
  <c r="E1829" i="1"/>
  <c r="C1829" i="1"/>
  <c r="L1828" i="1"/>
  <c r="J1828" i="1"/>
  <c r="H1828" i="1"/>
  <c r="G1828" i="1"/>
  <c r="F1828" i="1"/>
  <c r="E1828" i="1"/>
  <c r="C1828" i="1"/>
  <c r="L1827" i="1"/>
  <c r="J1827" i="1"/>
  <c r="H1827" i="1"/>
  <c r="G1827" i="1"/>
  <c r="F1827" i="1"/>
  <c r="E1827" i="1"/>
  <c r="C1827" i="1"/>
  <c r="L1826" i="1"/>
  <c r="J1826" i="1"/>
  <c r="H1826" i="1"/>
  <c r="G1826" i="1"/>
  <c r="F1826" i="1"/>
  <c r="E1826" i="1"/>
  <c r="C1826" i="1"/>
  <c r="L1825" i="1"/>
  <c r="J1825" i="1"/>
  <c r="H1825" i="1"/>
  <c r="G1825" i="1"/>
  <c r="F1825" i="1"/>
  <c r="E1825" i="1"/>
  <c r="C1825" i="1"/>
  <c r="L1824" i="1"/>
  <c r="J1824" i="1"/>
  <c r="H1824" i="1"/>
  <c r="G1824" i="1"/>
  <c r="F1824" i="1"/>
  <c r="E1824" i="1"/>
  <c r="C1824" i="1"/>
  <c r="L1823" i="1"/>
  <c r="J1823" i="1"/>
  <c r="H1823" i="1"/>
  <c r="G1823" i="1"/>
  <c r="F1823" i="1"/>
  <c r="E1823" i="1"/>
  <c r="C1823" i="1"/>
  <c r="L1822" i="1"/>
  <c r="J1822" i="1"/>
  <c r="H1822" i="1"/>
  <c r="G1822" i="1"/>
  <c r="F1822" i="1"/>
  <c r="E1822" i="1"/>
  <c r="C1822" i="1"/>
  <c r="L1821" i="1"/>
  <c r="J1821" i="1"/>
  <c r="H1821" i="1"/>
  <c r="G1821" i="1"/>
  <c r="F1821" i="1"/>
  <c r="E1821" i="1"/>
  <c r="C1821" i="1"/>
  <c r="L1820" i="1"/>
  <c r="J1820" i="1"/>
  <c r="H1820" i="1"/>
  <c r="G1820" i="1"/>
  <c r="F1820" i="1"/>
  <c r="E1820" i="1"/>
  <c r="C1820" i="1"/>
  <c r="L1819" i="1"/>
  <c r="J1819" i="1"/>
  <c r="H1819" i="1"/>
  <c r="G1819" i="1"/>
  <c r="F1819" i="1"/>
  <c r="E1819" i="1"/>
  <c r="C1819" i="1"/>
  <c r="L1818" i="1"/>
  <c r="J1818" i="1"/>
  <c r="H1818" i="1"/>
  <c r="G1818" i="1"/>
  <c r="F1818" i="1"/>
  <c r="E1818" i="1"/>
  <c r="C1818" i="1"/>
  <c r="L1817" i="1"/>
  <c r="J1817" i="1"/>
  <c r="H1817" i="1"/>
  <c r="G1817" i="1"/>
  <c r="F1817" i="1"/>
  <c r="E1817" i="1"/>
  <c r="C1817" i="1"/>
  <c r="L1816" i="1"/>
  <c r="J1816" i="1"/>
  <c r="H1816" i="1"/>
  <c r="G1816" i="1"/>
  <c r="F1816" i="1"/>
  <c r="E1816" i="1"/>
  <c r="C1816" i="1"/>
  <c r="L1815" i="1"/>
  <c r="J1815" i="1"/>
  <c r="H1815" i="1"/>
  <c r="G1815" i="1"/>
  <c r="F1815" i="1"/>
  <c r="E1815" i="1"/>
  <c r="C1815" i="1"/>
  <c r="L1814" i="1"/>
  <c r="J1814" i="1"/>
  <c r="H1814" i="1"/>
  <c r="G1814" i="1"/>
  <c r="F1814" i="1"/>
  <c r="E1814" i="1"/>
  <c r="C1814" i="1"/>
  <c r="L1813" i="1"/>
  <c r="J1813" i="1"/>
  <c r="H1813" i="1"/>
  <c r="G1813" i="1"/>
  <c r="F1813" i="1"/>
  <c r="E1813" i="1"/>
  <c r="C1813" i="1"/>
  <c r="L1812" i="1"/>
  <c r="J1812" i="1"/>
  <c r="H1812" i="1"/>
  <c r="G1812" i="1"/>
  <c r="F1812" i="1"/>
  <c r="E1812" i="1"/>
  <c r="C1812" i="1"/>
  <c r="L1811" i="1"/>
  <c r="J1811" i="1"/>
  <c r="H1811" i="1"/>
  <c r="G1811" i="1"/>
  <c r="F1811" i="1"/>
  <c r="E1811" i="1"/>
  <c r="C1811" i="1"/>
  <c r="L1810" i="1"/>
  <c r="J1810" i="1"/>
  <c r="H1810" i="1"/>
  <c r="G1810" i="1"/>
  <c r="F1810" i="1"/>
  <c r="E1810" i="1"/>
  <c r="C1810" i="1"/>
  <c r="L1809" i="1"/>
  <c r="J1809" i="1"/>
  <c r="H1809" i="1"/>
  <c r="G1809" i="1"/>
  <c r="F1809" i="1"/>
  <c r="E1809" i="1"/>
  <c r="C1809" i="1"/>
  <c r="L1808" i="1"/>
  <c r="J1808" i="1"/>
  <c r="H1808" i="1"/>
  <c r="G1808" i="1"/>
  <c r="F1808" i="1"/>
  <c r="E1808" i="1"/>
  <c r="C1808" i="1"/>
  <c r="L1807" i="1"/>
  <c r="J1807" i="1"/>
  <c r="H1807" i="1"/>
  <c r="G1807" i="1"/>
  <c r="F1807" i="1"/>
  <c r="E1807" i="1"/>
  <c r="C1807" i="1"/>
  <c r="L1806" i="1"/>
  <c r="J1806" i="1"/>
  <c r="H1806" i="1"/>
  <c r="G1806" i="1"/>
  <c r="F1806" i="1"/>
  <c r="E1806" i="1"/>
  <c r="C1806" i="1"/>
  <c r="L1805" i="1"/>
  <c r="J1805" i="1"/>
  <c r="H1805" i="1"/>
  <c r="G1805" i="1"/>
  <c r="F1805" i="1"/>
  <c r="E1805" i="1"/>
  <c r="C1805" i="1"/>
  <c r="L1804" i="1"/>
  <c r="J1804" i="1"/>
  <c r="H1804" i="1"/>
  <c r="G1804" i="1"/>
  <c r="F1804" i="1"/>
  <c r="E1804" i="1"/>
  <c r="C1804" i="1"/>
  <c r="L1803" i="1"/>
  <c r="J1803" i="1"/>
  <c r="H1803" i="1"/>
  <c r="G1803" i="1"/>
  <c r="F1803" i="1"/>
  <c r="E1803" i="1"/>
  <c r="C1803" i="1"/>
  <c r="L1802" i="1"/>
  <c r="J1802" i="1"/>
  <c r="H1802" i="1"/>
  <c r="G1802" i="1"/>
  <c r="F1802" i="1"/>
  <c r="E1802" i="1"/>
  <c r="C1802" i="1"/>
  <c r="L1801" i="1"/>
  <c r="J1801" i="1"/>
  <c r="H1801" i="1"/>
  <c r="G1801" i="1"/>
  <c r="F1801" i="1"/>
  <c r="E1801" i="1"/>
  <c r="C1801" i="1"/>
  <c r="L1800" i="1"/>
  <c r="J1800" i="1"/>
  <c r="H1800" i="1"/>
  <c r="G1800" i="1"/>
  <c r="F1800" i="1"/>
  <c r="E1800" i="1"/>
  <c r="C1800" i="1"/>
  <c r="L1799" i="1"/>
  <c r="J1799" i="1"/>
  <c r="H1799" i="1"/>
  <c r="G1799" i="1"/>
  <c r="F1799" i="1"/>
  <c r="E1799" i="1"/>
  <c r="C1799" i="1"/>
  <c r="L1798" i="1"/>
  <c r="J1798" i="1"/>
  <c r="H1798" i="1"/>
  <c r="G1798" i="1"/>
  <c r="F1798" i="1"/>
  <c r="E1798" i="1"/>
  <c r="C1798" i="1"/>
  <c r="L1797" i="1"/>
  <c r="J1797" i="1"/>
  <c r="H1797" i="1"/>
  <c r="G1797" i="1"/>
  <c r="F1797" i="1"/>
  <c r="E1797" i="1"/>
  <c r="C1797" i="1"/>
  <c r="L1796" i="1"/>
  <c r="J1796" i="1"/>
  <c r="H1796" i="1"/>
  <c r="G1796" i="1"/>
  <c r="F1796" i="1"/>
  <c r="E1796" i="1"/>
  <c r="C1796" i="1"/>
  <c r="L1795" i="1"/>
  <c r="J1795" i="1"/>
  <c r="H1795" i="1"/>
  <c r="G1795" i="1"/>
  <c r="F1795" i="1"/>
  <c r="E1795" i="1"/>
  <c r="C1795" i="1"/>
  <c r="L1794" i="1"/>
  <c r="J1794" i="1"/>
  <c r="H1794" i="1"/>
  <c r="G1794" i="1"/>
  <c r="F1794" i="1"/>
  <c r="E1794" i="1"/>
  <c r="C1794" i="1"/>
  <c r="L1793" i="1"/>
  <c r="J1793" i="1"/>
  <c r="H1793" i="1"/>
  <c r="G1793" i="1"/>
  <c r="F1793" i="1"/>
  <c r="E1793" i="1"/>
  <c r="C1793" i="1"/>
  <c r="L1792" i="1"/>
  <c r="J1792" i="1"/>
  <c r="H1792" i="1"/>
  <c r="G1792" i="1"/>
  <c r="F1792" i="1"/>
  <c r="E1792" i="1"/>
  <c r="C1792" i="1"/>
  <c r="L1791" i="1"/>
  <c r="J1791" i="1"/>
  <c r="H1791" i="1"/>
  <c r="G1791" i="1"/>
  <c r="F1791" i="1"/>
  <c r="E1791" i="1"/>
  <c r="C1791" i="1"/>
  <c r="L1790" i="1"/>
  <c r="J1790" i="1"/>
  <c r="H1790" i="1"/>
  <c r="G1790" i="1"/>
  <c r="F1790" i="1"/>
  <c r="E1790" i="1"/>
  <c r="C1790" i="1"/>
  <c r="L1789" i="1"/>
  <c r="J1789" i="1"/>
  <c r="H1789" i="1"/>
  <c r="G1789" i="1"/>
  <c r="F1789" i="1"/>
  <c r="E1789" i="1"/>
  <c r="C1789" i="1"/>
  <c r="L1788" i="1"/>
  <c r="J1788" i="1"/>
  <c r="H1788" i="1"/>
  <c r="G1788" i="1"/>
  <c r="F1788" i="1"/>
  <c r="E1788" i="1"/>
  <c r="C1788" i="1"/>
  <c r="L1787" i="1"/>
  <c r="J1787" i="1"/>
  <c r="H1787" i="1"/>
  <c r="G1787" i="1"/>
  <c r="F1787" i="1"/>
  <c r="E1787" i="1"/>
  <c r="C1787" i="1"/>
  <c r="L1786" i="1"/>
  <c r="J1786" i="1"/>
  <c r="H1786" i="1"/>
  <c r="G1786" i="1"/>
  <c r="F1786" i="1"/>
  <c r="E1786" i="1"/>
  <c r="C1786" i="1"/>
  <c r="L1785" i="1"/>
  <c r="J1785" i="1"/>
  <c r="H1785" i="1"/>
  <c r="G1785" i="1"/>
  <c r="F1785" i="1"/>
  <c r="E1785" i="1"/>
  <c r="C1785" i="1"/>
  <c r="L1784" i="1"/>
  <c r="J1784" i="1"/>
  <c r="H1784" i="1"/>
  <c r="G1784" i="1"/>
  <c r="F1784" i="1"/>
  <c r="E1784" i="1"/>
  <c r="C1784" i="1"/>
  <c r="L1783" i="1"/>
  <c r="J1783" i="1"/>
  <c r="H1783" i="1"/>
  <c r="G1783" i="1"/>
  <c r="F1783" i="1"/>
  <c r="E1783" i="1"/>
  <c r="C1783" i="1"/>
  <c r="L1782" i="1"/>
  <c r="J1782" i="1"/>
  <c r="H1782" i="1"/>
  <c r="G1782" i="1"/>
  <c r="F1782" i="1"/>
  <c r="E1782" i="1"/>
  <c r="C1782" i="1"/>
  <c r="L1781" i="1"/>
  <c r="J1781" i="1"/>
  <c r="H1781" i="1"/>
  <c r="G1781" i="1"/>
  <c r="F1781" i="1"/>
  <c r="E1781" i="1"/>
  <c r="C1781" i="1"/>
  <c r="L1780" i="1"/>
  <c r="J1780" i="1"/>
  <c r="H1780" i="1"/>
  <c r="G1780" i="1"/>
  <c r="F1780" i="1"/>
  <c r="E1780" i="1"/>
  <c r="C1780" i="1"/>
  <c r="L1779" i="1"/>
  <c r="J1779" i="1"/>
  <c r="H1779" i="1"/>
  <c r="G1779" i="1"/>
  <c r="F1779" i="1"/>
  <c r="E1779" i="1"/>
  <c r="C1779" i="1"/>
  <c r="L1778" i="1"/>
  <c r="J1778" i="1"/>
  <c r="H1778" i="1"/>
  <c r="G1778" i="1"/>
  <c r="F1778" i="1"/>
  <c r="E1778" i="1"/>
  <c r="C1778" i="1"/>
  <c r="L1777" i="1"/>
  <c r="J1777" i="1"/>
  <c r="H1777" i="1"/>
  <c r="G1777" i="1"/>
  <c r="F1777" i="1"/>
  <c r="E1777" i="1"/>
  <c r="C1777" i="1"/>
  <c r="L1776" i="1"/>
  <c r="J1776" i="1"/>
  <c r="H1776" i="1"/>
  <c r="G1776" i="1"/>
  <c r="F1776" i="1"/>
  <c r="E1776" i="1"/>
  <c r="C1776" i="1"/>
  <c r="L1775" i="1"/>
  <c r="J1775" i="1"/>
  <c r="H1775" i="1"/>
  <c r="G1775" i="1"/>
  <c r="F1775" i="1"/>
  <c r="E1775" i="1"/>
  <c r="C1775" i="1"/>
  <c r="L1774" i="1"/>
  <c r="J1774" i="1"/>
  <c r="H1774" i="1"/>
  <c r="G1774" i="1"/>
  <c r="F1774" i="1"/>
  <c r="E1774" i="1"/>
  <c r="C1774" i="1"/>
  <c r="L1773" i="1"/>
  <c r="J1773" i="1"/>
  <c r="H1773" i="1"/>
  <c r="G1773" i="1"/>
  <c r="F1773" i="1"/>
  <c r="E1773" i="1"/>
  <c r="C1773" i="1"/>
  <c r="L1772" i="1"/>
  <c r="J1772" i="1"/>
  <c r="H1772" i="1"/>
  <c r="G1772" i="1"/>
  <c r="F1772" i="1"/>
  <c r="E1772" i="1"/>
  <c r="C1772" i="1"/>
  <c r="L1771" i="1"/>
  <c r="J1771" i="1"/>
  <c r="H1771" i="1"/>
  <c r="G1771" i="1"/>
  <c r="F1771" i="1"/>
  <c r="E1771" i="1"/>
  <c r="C1771" i="1"/>
  <c r="L1770" i="1"/>
  <c r="J1770" i="1"/>
  <c r="H1770" i="1"/>
  <c r="G1770" i="1"/>
  <c r="F1770" i="1"/>
  <c r="E1770" i="1"/>
  <c r="C1770" i="1"/>
  <c r="L1769" i="1"/>
  <c r="J1769" i="1"/>
  <c r="H1769" i="1"/>
  <c r="G1769" i="1"/>
  <c r="F1769" i="1"/>
  <c r="E1769" i="1"/>
  <c r="C1769" i="1"/>
  <c r="L1768" i="1"/>
  <c r="J1768" i="1"/>
  <c r="H1768" i="1"/>
  <c r="G1768" i="1"/>
  <c r="F1768" i="1"/>
  <c r="E1768" i="1"/>
  <c r="C1768" i="1"/>
  <c r="L1767" i="1"/>
  <c r="J1767" i="1"/>
  <c r="H1767" i="1"/>
  <c r="G1767" i="1"/>
  <c r="F1767" i="1"/>
  <c r="E1767" i="1"/>
  <c r="C1767" i="1"/>
  <c r="L1766" i="1"/>
  <c r="J1766" i="1"/>
  <c r="H1766" i="1"/>
  <c r="G1766" i="1"/>
  <c r="F1766" i="1"/>
  <c r="E1766" i="1"/>
  <c r="C1766" i="1"/>
  <c r="L1765" i="1"/>
  <c r="J1765" i="1"/>
  <c r="H1765" i="1"/>
  <c r="G1765" i="1"/>
  <c r="F1765" i="1"/>
  <c r="E1765" i="1"/>
  <c r="C1765" i="1"/>
  <c r="L1764" i="1"/>
  <c r="J1764" i="1"/>
  <c r="H1764" i="1"/>
  <c r="G1764" i="1"/>
  <c r="F1764" i="1"/>
  <c r="E1764" i="1"/>
  <c r="C1764" i="1"/>
  <c r="L1763" i="1"/>
  <c r="J1763" i="1"/>
  <c r="H1763" i="1"/>
  <c r="G1763" i="1"/>
  <c r="F1763" i="1"/>
  <c r="E1763" i="1"/>
  <c r="C1763" i="1"/>
  <c r="L1762" i="1"/>
  <c r="J1762" i="1"/>
  <c r="H1762" i="1"/>
  <c r="G1762" i="1"/>
  <c r="F1762" i="1"/>
  <c r="E1762" i="1"/>
  <c r="C1762" i="1"/>
  <c r="L1761" i="1"/>
  <c r="J1761" i="1"/>
  <c r="H1761" i="1"/>
  <c r="G1761" i="1"/>
  <c r="F1761" i="1"/>
  <c r="E1761" i="1"/>
  <c r="C1761" i="1"/>
  <c r="L1760" i="1"/>
  <c r="J1760" i="1"/>
  <c r="H1760" i="1"/>
  <c r="G1760" i="1"/>
  <c r="F1760" i="1"/>
  <c r="E1760" i="1"/>
  <c r="C1760" i="1"/>
  <c r="L1759" i="1"/>
  <c r="J1759" i="1"/>
  <c r="H1759" i="1"/>
  <c r="G1759" i="1"/>
  <c r="F1759" i="1"/>
  <c r="E1759" i="1"/>
  <c r="C1759" i="1"/>
  <c r="L1758" i="1"/>
  <c r="J1758" i="1"/>
  <c r="H1758" i="1"/>
  <c r="G1758" i="1"/>
  <c r="F1758" i="1"/>
  <c r="E1758" i="1"/>
  <c r="C1758" i="1"/>
  <c r="L1757" i="1"/>
  <c r="J1757" i="1"/>
  <c r="H1757" i="1"/>
  <c r="G1757" i="1"/>
  <c r="F1757" i="1"/>
  <c r="E1757" i="1"/>
  <c r="C1757" i="1"/>
  <c r="L1756" i="1"/>
  <c r="J1756" i="1"/>
  <c r="H1756" i="1"/>
  <c r="G1756" i="1"/>
  <c r="F1756" i="1"/>
  <c r="E1756" i="1"/>
  <c r="C1756" i="1"/>
  <c r="L1755" i="1"/>
  <c r="J1755" i="1"/>
  <c r="H1755" i="1"/>
  <c r="G1755" i="1"/>
  <c r="F1755" i="1"/>
  <c r="E1755" i="1"/>
  <c r="C1755" i="1"/>
  <c r="L1754" i="1"/>
  <c r="J1754" i="1"/>
  <c r="H1754" i="1"/>
  <c r="G1754" i="1"/>
  <c r="F1754" i="1"/>
  <c r="E1754" i="1"/>
  <c r="C1754" i="1"/>
  <c r="L1753" i="1"/>
  <c r="J1753" i="1"/>
  <c r="H1753" i="1"/>
  <c r="G1753" i="1"/>
  <c r="F1753" i="1"/>
  <c r="E1753" i="1"/>
  <c r="C1753" i="1"/>
  <c r="L1752" i="1"/>
  <c r="J1752" i="1"/>
  <c r="H1752" i="1"/>
  <c r="G1752" i="1"/>
  <c r="F1752" i="1"/>
  <c r="E1752" i="1"/>
  <c r="C1752" i="1"/>
  <c r="L1751" i="1"/>
  <c r="J1751" i="1"/>
  <c r="H1751" i="1"/>
  <c r="G1751" i="1"/>
  <c r="F1751" i="1"/>
  <c r="E1751" i="1"/>
  <c r="C1751" i="1"/>
  <c r="L1750" i="1"/>
  <c r="J1750" i="1"/>
  <c r="H1750" i="1"/>
  <c r="G1750" i="1"/>
  <c r="F1750" i="1"/>
  <c r="E1750" i="1"/>
  <c r="C1750" i="1"/>
  <c r="L1749" i="1"/>
  <c r="J1749" i="1"/>
  <c r="H1749" i="1"/>
  <c r="G1749" i="1"/>
  <c r="F1749" i="1"/>
  <c r="E1749" i="1"/>
  <c r="C1749" i="1"/>
  <c r="L1748" i="1"/>
  <c r="J1748" i="1"/>
  <c r="H1748" i="1"/>
  <c r="G1748" i="1"/>
  <c r="F1748" i="1"/>
  <c r="E1748" i="1"/>
  <c r="C1748" i="1"/>
  <c r="L1747" i="1"/>
  <c r="J1747" i="1"/>
  <c r="H1747" i="1"/>
  <c r="G1747" i="1"/>
  <c r="F1747" i="1"/>
  <c r="E1747" i="1"/>
  <c r="C1747" i="1"/>
  <c r="L1746" i="1"/>
  <c r="J1746" i="1"/>
  <c r="H1746" i="1"/>
  <c r="G1746" i="1"/>
  <c r="F1746" i="1"/>
  <c r="E1746" i="1"/>
  <c r="C1746" i="1"/>
  <c r="L1745" i="1"/>
  <c r="J1745" i="1"/>
  <c r="H1745" i="1"/>
  <c r="G1745" i="1"/>
  <c r="F1745" i="1"/>
  <c r="E1745" i="1"/>
  <c r="C1745" i="1"/>
  <c r="L1744" i="1"/>
  <c r="J1744" i="1"/>
  <c r="H1744" i="1"/>
  <c r="G1744" i="1"/>
  <c r="F1744" i="1"/>
  <c r="E1744" i="1"/>
  <c r="C1744" i="1"/>
  <c r="L1743" i="1"/>
  <c r="J1743" i="1"/>
  <c r="H1743" i="1"/>
  <c r="G1743" i="1"/>
  <c r="F1743" i="1"/>
  <c r="E1743" i="1"/>
  <c r="C1743" i="1"/>
  <c r="L1742" i="1"/>
  <c r="J1742" i="1"/>
  <c r="H1742" i="1"/>
  <c r="G1742" i="1"/>
  <c r="F1742" i="1"/>
  <c r="E1742" i="1"/>
  <c r="C1742" i="1"/>
  <c r="L1741" i="1"/>
  <c r="J1741" i="1"/>
  <c r="H1741" i="1"/>
  <c r="G1741" i="1"/>
  <c r="F1741" i="1"/>
  <c r="E1741" i="1"/>
  <c r="C1741" i="1"/>
  <c r="L1740" i="1"/>
  <c r="J1740" i="1"/>
  <c r="H1740" i="1"/>
  <c r="G1740" i="1"/>
  <c r="F1740" i="1"/>
  <c r="E1740" i="1"/>
  <c r="C1740" i="1"/>
  <c r="L1739" i="1"/>
  <c r="J1739" i="1"/>
  <c r="H1739" i="1"/>
  <c r="G1739" i="1"/>
  <c r="F1739" i="1"/>
  <c r="E1739" i="1"/>
  <c r="C1739" i="1"/>
  <c r="L1738" i="1"/>
  <c r="J1738" i="1"/>
  <c r="H1738" i="1"/>
  <c r="G1738" i="1"/>
  <c r="F1738" i="1"/>
  <c r="E1738" i="1"/>
  <c r="C1738" i="1"/>
  <c r="L1737" i="1"/>
  <c r="J1737" i="1"/>
  <c r="H1737" i="1"/>
  <c r="G1737" i="1"/>
  <c r="F1737" i="1"/>
  <c r="E1737" i="1"/>
  <c r="C1737" i="1"/>
  <c r="L1736" i="1"/>
  <c r="J1736" i="1"/>
  <c r="H1736" i="1"/>
  <c r="G1736" i="1"/>
  <c r="F1736" i="1"/>
  <c r="E1736" i="1"/>
  <c r="C1736" i="1"/>
  <c r="L1735" i="1"/>
  <c r="J1735" i="1"/>
  <c r="H1735" i="1"/>
  <c r="G1735" i="1"/>
  <c r="F1735" i="1"/>
  <c r="E1735" i="1"/>
  <c r="C1735" i="1"/>
  <c r="L1734" i="1"/>
  <c r="J1734" i="1"/>
  <c r="H1734" i="1"/>
  <c r="G1734" i="1"/>
  <c r="F1734" i="1"/>
  <c r="E1734" i="1"/>
  <c r="C1734" i="1"/>
  <c r="L1733" i="1"/>
  <c r="J1733" i="1"/>
  <c r="H1733" i="1"/>
  <c r="G1733" i="1"/>
  <c r="F1733" i="1"/>
  <c r="E1733" i="1"/>
  <c r="C1733" i="1"/>
  <c r="L1732" i="1"/>
  <c r="J1732" i="1"/>
  <c r="H1732" i="1"/>
  <c r="G1732" i="1"/>
  <c r="F1732" i="1"/>
  <c r="E1732" i="1"/>
  <c r="C1732" i="1"/>
  <c r="L1731" i="1"/>
  <c r="J1731" i="1"/>
  <c r="H1731" i="1"/>
  <c r="G1731" i="1"/>
  <c r="F1731" i="1"/>
  <c r="E1731" i="1"/>
  <c r="C1731" i="1"/>
  <c r="L1730" i="1"/>
  <c r="J1730" i="1"/>
  <c r="H1730" i="1"/>
  <c r="G1730" i="1"/>
  <c r="F1730" i="1"/>
  <c r="E1730" i="1"/>
  <c r="C1730" i="1"/>
  <c r="L1729" i="1"/>
  <c r="J1729" i="1"/>
  <c r="H1729" i="1"/>
  <c r="G1729" i="1"/>
  <c r="F1729" i="1"/>
  <c r="E1729" i="1"/>
  <c r="C1729" i="1"/>
  <c r="L1728" i="1"/>
  <c r="J1728" i="1"/>
  <c r="H1728" i="1"/>
  <c r="G1728" i="1"/>
  <c r="F1728" i="1"/>
  <c r="E1728" i="1"/>
  <c r="C1728" i="1"/>
  <c r="L1727" i="1"/>
  <c r="J1727" i="1"/>
  <c r="H1727" i="1"/>
  <c r="G1727" i="1"/>
  <c r="F1727" i="1"/>
  <c r="E1727" i="1"/>
  <c r="C1727" i="1"/>
  <c r="L1726" i="1"/>
  <c r="J1726" i="1"/>
  <c r="H1726" i="1"/>
  <c r="G1726" i="1"/>
  <c r="F1726" i="1"/>
  <c r="E1726" i="1"/>
  <c r="C1726" i="1"/>
  <c r="L1725" i="1"/>
  <c r="J1725" i="1"/>
  <c r="H1725" i="1"/>
  <c r="G1725" i="1"/>
  <c r="F1725" i="1"/>
  <c r="E1725" i="1"/>
  <c r="C1725" i="1"/>
  <c r="L1724" i="1"/>
  <c r="J1724" i="1"/>
  <c r="H1724" i="1"/>
  <c r="G1724" i="1"/>
  <c r="F1724" i="1"/>
  <c r="E1724" i="1"/>
  <c r="C1724" i="1"/>
  <c r="L1723" i="1"/>
  <c r="J1723" i="1"/>
  <c r="H1723" i="1"/>
  <c r="G1723" i="1"/>
  <c r="F1723" i="1"/>
  <c r="E1723" i="1"/>
  <c r="C1723" i="1"/>
  <c r="L1722" i="1"/>
  <c r="J1722" i="1"/>
  <c r="H1722" i="1"/>
  <c r="G1722" i="1"/>
  <c r="F1722" i="1"/>
  <c r="E1722" i="1"/>
  <c r="C1722" i="1"/>
  <c r="L1721" i="1"/>
  <c r="J1721" i="1"/>
  <c r="H1721" i="1"/>
  <c r="G1721" i="1"/>
  <c r="F1721" i="1"/>
  <c r="E1721" i="1"/>
  <c r="C1721" i="1"/>
  <c r="L1720" i="1"/>
  <c r="J1720" i="1"/>
  <c r="H1720" i="1"/>
  <c r="G1720" i="1"/>
  <c r="F1720" i="1"/>
  <c r="E1720" i="1"/>
  <c r="C1720" i="1"/>
  <c r="L1719" i="1"/>
  <c r="J1719" i="1"/>
  <c r="H1719" i="1"/>
  <c r="G1719" i="1"/>
  <c r="F1719" i="1"/>
  <c r="E1719" i="1"/>
  <c r="C1719" i="1"/>
  <c r="L1718" i="1"/>
  <c r="J1718" i="1"/>
  <c r="H1718" i="1"/>
  <c r="G1718" i="1"/>
  <c r="F1718" i="1"/>
  <c r="E1718" i="1"/>
  <c r="C1718" i="1"/>
  <c r="L1717" i="1"/>
  <c r="J1717" i="1"/>
  <c r="H1717" i="1"/>
  <c r="G1717" i="1"/>
  <c r="F1717" i="1"/>
  <c r="E1717" i="1"/>
  <c r="C1717" i="1"/>
  <c r="L1716" i="1"/>
  <c r="J1716" i="1"/>
  <c r="H1716" i="1"/>
  <c r="G1716" i="1"/>
  <c r="F1716" i="1"/>
  <c r="E1716" i="1"/>
  <c r="C1716" i="1"/>
  <c r="L1715" i="1"/>
  <c r="J1715" i="1"/>
  <c r="H1715" i="1"/>
  <c r="G1715" i="1"/>
  <c r="F1715" i="1"/>
  <c r="E1715" i="1"/>
  <c r="C1715" i="1"/>
  <c r="L1714" i="1"/>
  <c r="J1714" i="1"/>
  <c r="H1714" i="1"/>
  <c r="G1714" i="1"/>
  <c r="F1714" i="1"/>
  <c r="E1714" i="1"/>
  <c r="C1714" i="1"/>
  <c r="L1713" i="1"/>
  <c r="J1713" i="1"/>
  <c r="H1713" i="1"/>
  <c r="G1713" i="1"/>
  <c r="F1713" i="1"/>
  <c r="E1713" i="1"/>
  <c r="C1713" i="1"/>
  <c r="L1712" i="1"/>
  <c r="J1712" i="1"/>
  <c r="H1712" i="1"/>
  <c r="G1712" i="1"/>
  <c r="F1712" i="1"/>
  <c r="E1712" i="1"/>
  <c r="C1712" i="1"/>
  <c r="L1711" i="1"/>
  <c r="J1711" i="1"/>
  <c r="H1711" i="1"/>
  <c r="G1711" i="1"/>
  <c r="F1711" i="1"/>
  <c r="E1711" i="1"/>
  <c r="C1711" i="1"/>
  <c r="L1710" i="1"/>
  <c r="J1710" i="1"/>
  <c r="H1710" i="1"/>
  <c r="G1710" i="1"/>
  <c r="F1710" i="1"/>
  <c r="E1710" i="1"/>
  <c r="C1710" i="1"/>
  <c r="L1709" i="1"/>
  <c r="J1709" i="1"/>
  <c r="H1709" i="1"/>
  <c r="G1709" i="1"/>
  <c r="F1709" i="1"/>
  <c r="E1709" i="1"/>
  <c r="C1709" i="1"/>
  <c r="L1708" i="1"/>
  <c r="J1708" i="1"/>
  <c r="H1708" i="1"/>
  <c r="G1708" i="1"/>
  <c r="F1708" i="1"/>
  <c r="E1708" i="1"/>
  <c r="C1708" i="1"/>
  <c r="L1707" i="1"/>
  <c r="J1707" i="1"/>
  <c r="H1707" i="1"/>
  <c r="G1707" i="1"/>
  <c r="F1707" i="1"/>
  <c r="E1707" i="1"/>
  <c r="C1707" i="1"/>
  <c r="L1706" i="1"/>
  <c r="J1706" i="1"/>
  <c r="H1706" i="1"/>
  <c r="G1706" i="1"/>
  <c r="F1706" i="1"/>
  <c r="E1706" i="1"/>
  <c r="C1706" i="1"/>
  <c r="L1705" i="1"/>
  <c r="J1705" i="1"/>
  <c r="H1705" i="1"/>
  <c r="G1705" i="1"/>
  <c r="F1705" i="1"/>
  <c r="E1705" i="1"/>
  <c r="C1705" i="1"/>
  <c r="L1704" i="1"/>
  <c r="J1704" i="1"/>
  <c r="H1704" i="1"/>
  <c r="G1704" i="1"/>
  <c r="F1704" i="1"/>
  <c r="E1704" i="1"/>
  <c r="C1704" i="1"/>
  <c r="L1703" i="1"/>
  <c r="J1703" i="1"/>
  <c r="H1703" i="1"/>
  <c r="G1703" i="1"/>
  <c r="F1703" i="1"/>
  <c r="E1703" i="1"/>
  <c r="C1703" i="1"/>
  <c r="L1702" i="1"/>
  <c r="J1702" i="1"/>
  <c r="H1702" i="1"/>
  <c r="G1702" i="1"/>
  <c r="F1702" i="1"/>
  <c r="E1702" i="1"/>
  <c r="C1702" i="1"/>
  <c r="L1701" i="1"/>
  <c r="J1701" i="1"/>
  <c r="H1701" i="1"/>
  <c r="G1701" i="1"/>
  <c r="F1701" i="1"/>
  <c r="E1701" i="1"/>
  <c r="C1701" i="1"/>
  <c r="L1700" i="1"/>
  <c r="J1700" i="1"/>
  <c r="H1700" i="1"/>
  <c r="G1700" i="1"/>
  <c r="F1700" i="1"/>
  <c r="E1700" i="1"/>
  <c r="C1700" i="1"/>
  <c r="L1699" i="1"/>
  <c r="J1699" i="1"/>
  <c r="H1699" i="1"/>
  <c r="G1699" i="1"/>
  <c r="F1699" i="1"/>
  <c r="E1699" i="1"/>
  <c r="C1699" i="1"/>
  <c r="L1698" i="1"/>
  <c r="J1698" i="1"/>
  <c r="H1698" i="1"/>
  <c r="G1698" i="1"/>
  <c r="F1698" i="1"/>
  <c r="E1698" i="1"/>
  <c r="C1698" i="1"/>
  <c r="L1697" i="1"/>
  <c r="J1697" i="1"/>
  <c r="H1697" i="1"/>
  <c r="G1697" i="1"/>
  <c r="F1697" i="1"/>
  <c r="E1697" i="1"/>
  <c r="C1697" i="1"/>
  <c r="L1696" i="1"/>
  <c r="J1696" i="1"/>
  <c r="H1696" i="1"/>
  <c r="G1696" i="1"/>
  <c r="F1696" i="1"/>
  <c r="E1696" i="1"/>
  <c r="C1696" i="1"/>
  <c r="L1695" i="1"/>
  <c r="J1695" i="1"/>
  <c r="H1695" i="1"/>
  <c r="G1695" i="1"/>
  <c r="F1695" i="1"/>
  <c r="E1695" i="1"/>
  <c r="C1695" i="1"/>
  <c r="L1694" i="1"/>
  <c r="J1694" i="1"/>
  <c r="H1694" i="1"/>
  <c r="G1694" i="1"/>
  <c r="F1694" i="1"/>
  <c r="E1694" i="1"/>
  <c r="C1694" i="1"/>
  <c r="L1693" i="1"/>
  <c r="J1693" i="1"/>
  <c r="H1693" i="1"/>
  <c r="G1693" i="1"/>
  <c r="F1693" i="1"/>
  <c r="E1693" i="1"/>
  <c r="C1693" i="1"/>
  <c r="L1692" i="1"/>
  <c r="J1692" i="1"/>
  <c r="H1692" i="1"/>
  <c r="G1692" i="1"/>
  <c r="F1692" i="1"/>
  <c r="E1692" i="1"/>
  <c r="C1692" i="1"/>
  <c r="L1691" i="1"/>
  <c r="J1691" i="1"/>
  <c r="H1691" i="1"/>
  <c r="G1691" i="1"/>
  <c r="F1691" i="1"/>
  <c r="E1691" i="1"/>
  <c r="C1691" i="1"/>
  <c r="L1690" i="1"/>
  <c r="J1690" i="1"/>
  <c r="H1690" i="1"/>
  <c r="G1690" i="1"/>
  <c r="F1690" i="1"/>
  <c r="E1690" i="1"/>
  <c r="C1690" i="1"/>
  <c r="L1689" i="1"/>
  <c r="J1689" i="1"/>
  <c r="H1689" i="1"/>
  <c r="G1689" i="1"/>
  <c r="F1689" i="1"/>
  <c r="E1689" i="1"/>
  <c r="C1689" i="1"/>
  <c r="L1688" i="1"/>
  <c r="J1688" i="1"/>
  <c r="H1688" i="1"/>
  <c r="G1688" i="1"/>
  <c r="F1688" i="1"/>
  <c r="E1688" i="1"/>
  <c r="C1688" i="1"/>
  <c r="L1687" i="1"/>
  <c r="J1687" i="1"/>
  <c r="H1687" i="1"/>
  <c r="G1687" i="1"/>
  <c r="F1687" i="1"/>
  <c r="E1687" i="1"/>
  <c r="C1687" i="1"/>
  <c r="L1686" i="1"/>
  <c r="J1686" i="1"/>
  <c r="H1686" i="1"/>
  <c r="G1686" i="1"/>
  <c r="F1686" i="1"/>
  <c r="E1686" i="1"/>
  <c r="C1686" i="1"/>
  <c r="L1685" i="1"/>
  <c r="J1685" i="1"/>
  <c r="H1685" i="1"/>
  <c r="G1685" i="1"/>
  <c r="F1685" i="1"/>
  <c r="E1685" i="1"/>
  <c r="C1685" i="1"/>
  <c r="L1684" i="1"/>
  <c r="J1684" i="1"/>
  <c r="H1684" i="1"/>
  <c r="G1684" i="1"/>
  <c r="F1684" i="1"/>
  <c r="E1684" i="1"/>
  <c r="C1684" i="1"/>
  <c r="L1683" i="1"/>
  <c r="J1683" i="1"/>
  <c r="H1683" i="1"/>
  <c r="G1683" i="1"/>
  <c r="F1683" i="1"/>
  <c r="E1683" i="1"/>
  <c r="C1683" i="1"/>
  <c r="L1682" i="1"/>
  <c r="J1682" i="1"/>
  <c r="H1682" i="1"/>
  <c r="G1682" i="1"/>
  <c r="F1682" i="1"/>
  <c r="E1682" i="1"/>
  <c r="C1682" i="1"/>
  <c r="L1681" i="1"/>
  <c r="J1681" i="1"/>
  <c r="H1681" i="1"/>
  <c r="G1681" i="1"/>
  <c r="F1681" i="1"/>
  <c r="E1681" i="1"/>
  <c r="C1681" i="1"/>
  <c r="L1680" i="1"/>
  <c r="J1680" i="1"/>
  <c r="H1680" i="1"/>
  <c r="G1680" i="1"/>
  <c r="F1680" i="1"/>
  <c r="E1680" i="1"/>
  <c r="C1680" i="1"/>
  <c r="L1679" i="1"/>
  <c r="J1679" i="1"/>
  <c r="H1679" i="1"/>
  <c r="G1679" i="1"/>
  <c r="F1679" i="1"/>
  <c r="E1679" i="1"/>
  <c r="C1679" i="1"/>
  <c r="L1678" i="1"/>
  <c r="J1678" i="1"/>
  <c r="H1678" i="1"/>
  <c r="G1678" i="1"/>
  <c r="F1678" i="1"/>
  <c r="E1678" i="1"/>
  <c r="C1678" i="1"/>
  <c r="L1677" i="1"/>
  <c r="J1677" i="1"/>
  <c r="H1677" i="1"/>
  <c r="G1677" i="1"/>
  <c r="F1677" i="1"/>
  <c r="E1677" i="1"/>
  <c r="C1677" i="1"/>
  <c r="L1676" i="1"/>
  <c r="J1676" i="1"/>
  <c r="H1676" i="1"/>
  <c r="G1676" i="1"/>
  <c r="F1676" i="1"/>
  <c r="E1676" i="1"/>
  <c r="C1676" i="1"/>
  <c r="L1675" i="1"/>
  <c r="J1675" i="1"/>
  <c r="H1675" i="1"/>
  <c r="G1675" i="1"/>
  <c r="F1675" i="1"/>
  <c r="E1675" i="1"/>
  <c r="C1675" i="1"/>
  <c r="L1674" i="1"/>
  <c r="J1674" i="1"/>
  <c r="H1674" i="1"/>
  <c r="G1674" i="1"/>
  <c r="F1674" i="1"/>
  <c r="E1674" i="1"/>
  <c r="C1674" i="1"/>
  <c r="L1673" i="1"/>
  <c r="J1673" i="1"/>
  <c r="H1673" i="1"/>
  <c r="G1673" i="1"/>
  <c r="F1673" i="1"/>
  <c r="E1673" i="1"/>
  <c r="C1673" i="1"/>
  <c r="L1672" i="1"/>
  <c r="J1672" i="1"/>
  <c r="H1672" i="1"/>
  <c r="G1672" i="1"/>
  <c r="F1672" i="1"/>
  <c r="E1672" i="1"/>
  <c r="C1672" i="1"/>
  <c r="L1671" i="1"/>
  <c r="J1671" i="1"/>
  <c r="H1671" i="1"/>
  <c r="G1671" i="1"/>
  <c r="F1671" i="1"/>
  <c r="E1671" i="1"/>
  <c r="C1671" i="1"/>
  <c r="L1670" i="1"/>
  <c r="J1670" i="1"/>
  <c r="H1670" i="1"/>
  <c r="G1670" i="1"/>
  <c r="F1670" i="1"/>
  <c r="E1670" i="1"/>
  <c r="C1670" i="1"/>
  <c r="L1669" i="1"/>
  <c r="J1669" i="1"/>
  <c r="H1669" i="1"/>
  <c r="G1669" i="1"/>
  <c r="F1669" i="1"/>
  <c r="E1669" i="1"/>
  <c r="C1669" i="1"/>
  <c r="L1668" i="1"/>
  <c r="J1668" i="1"/>
  <c r="H1668" i="1"/>
  <c r="G1668" i="1"/>
  <c r="F1668" i="1"/>
  <c r="E1668" i="1"/>
  <c r="C1668" i="1"/>
  <c r="L1667" i="1"/>
  <c r="J1667" i="1"/>
  <c r="H1667" i="1"/>
  <c r="G1667" i="1"/>
  <c r="F1667" i="1"/>
  <c r="E1667" i="1"/>
  <c r="C1667" i="1"/>
  <c r="L1666" i="1"/>
  <c r="J1666" i="1"/>
  <c r="H1666" i="1"/>
  <c r="G1666" i="1"/>
  <c r="F1666" i="1"/>
  <c r="E1666" i="1"/>
  <c r="C1666" i="1"/>
  <c r="L1665" i="1"/>
  <c r="J1665" i="1"/>
  <c r="H1665" i="1"/>
  <c r="G1665" i="1"/>
  <c r="F1665" i="1"/>
  <c r="E1665" i="1"/>
  <c r="C1665" i="1"/>
  <c r="L1664" i="1"/>
  <c r="J1664" i="1"/>
  <c r="H1664" i="1"/>
  <c r="G1664" i="1"/>
  <c r="F1664" i="1"/>
  <c r="E1664" i="1"/>
  <c r="C1664" i="1"/>
  <c r="L1663" i="1"/>
  <c r="J1663" i="1"/>
  <c r="H1663" i="1"/>
  <c r="G1663" i="1"/>
  <c r="F1663" i="1"/>
  <c r="E1663" i="1"/>
  <c r="C1663" i="1"/>
  <c r="L1662" i="1"/>
  <c r="J1662" i="1"/>
  <c r="H1662" i="1"/>
  <c r="G1662" i="1"/>
  <c r="F1662" i="1"/>
  <c r="E1662" i="1"/>
  <c r="C1662" i="1"/>
  <c r="L1661" i="1"/>
  <c r="J1661" i="1"/>
  <c r="H1661" i="1"/>
  <c r="G1661" i="1"/>
  <c r="F1661" i="1"/>
  <c r="E1661" i="1"/>
  <c r="C1661" i="1"/>
  <c r="L1660" i="1"/>
  <c r="J1660" i="1"/>
  <c r="H1660" i="1"/>
  <c r="G1660" i="1"/>
  <c r="F1660" i="1"/>
  <c r="E1660" i="1"/>
  <c r="C1660" i="1"/>
  <c r="L1659" i="1"/>
  <c r="J1659" i="1"/>
  <c r="H1659" i="1"/>
  <c r="G1659" i="1"/>
  <c r="F1659" i="1"/>
  <c r="E1659" i="1"/>
  <c r="C1659" i="1"/>
  <c r="L1658" i="1"/>
  <c r="J1658" i="1"/>
  <c r="H1658" i="1"/>
  <c r="G1658" i="1"/>
  <c r="F1658" i="1"/>
  <c r="E1658" i="1"/>
  <c r="C1658" i="1"/>
  <c r="L1657" i="1"/>
  <c r="J1657" i="1"/>
  <c r="H1657" i="1"/>
  <c r="G1657" i="1"/>
  <c r="F1657" i="1"/>
  <c r="E1657" i="1"/>
  <c r="C1657" i="1"/>
  <c r="L1656" i="1"/>
  <c r="J1656" i="1"/>
  <c r="H1656" i="1"/>
  <c r="G1656" i="1"/>
  <c r="F1656" i="1"/>
  <c r="E1656" i="1"/>
  <c r="C1656" i="1"/>
  <c r="L1655" i="1"/>
  <c r="J1655" i="1"/>
  <c r="H1655" i="1"/>
  <c r="G1655" i="1"/>
  <c r="F1655" i="1"/>
  <c r="E1655" i="1"/>
  <c r="C1655" i="1"/>
  <c r="L1654" i="1"/>
  <c r="J1654" i="1"/>
  <c r="H1654" i="1"/>
  <c r="G1654" i="1"/>
  <c r="F1654" i="1"/>
  <c r="E1654" i="1"/>
  <c r="C1654" i="1"/>
  <c r="L1653" i="1"/>
  <c r="J1653" i="1"/>
  <c r="H1653" i="1"/>
  <c r="G1653" i="1"/>
  <c r="F1653" i="1"/>
  <c r="E1653" i="1"/>
  <c r="C1653" i="1"/>
  <c r="L1652" i="1"/>
  <c r="J1652" i="1"/>
  <c r="H1652" i="1"/>
  <c r="G1652" i="1"/>
  <c r="F1652" i="1"/>
  <c r="E1652" i="1"/>
  <c r="C1652" i="1"/>
  <c r="L1651" i="1"/>
  <c r="J1651" i="1"/>
  <c r="H1651" i="1"/>
  <c r="G1651" i="1"/>
  <c r="F1651" i="1"/>
  <c r="E1651" i="1"/>
  <c r="C1651" i="1"/>
  <c r="L1650" i="1"/>
  <c r="J1650" i="1"/>
  <c r="H1650" i="1"/>
  <c r="G1650" i="1"/>
  <c r="F1650" i="1"/>
  <c r="E1650" i="1"/>
  <c r="C1650" i="1"/>
  <c r="L1649" i="1"/>
  <c r="J1649" i="1"/>
  <c r="H1649" i="1"/>
  <c r="G1649" i="1"/>
  <c r="F1649" i="1"/>
  <c r="E1649" i="1"/>
  <c r="C1649" i="1"/>
  <c r="L1648" i="1"/>
  <c r="J1648" i="1"/>
  <c r="H1648" i="1"/>
  <c r="G1648" i="1"/>
  <c r="F1648" i="1"/>
  <c r="E1648" i="1"/>
  <c r="C1648" i="1"/>
  <c r="L1647" i="1"/>
  <c r="J1647" i="1"/>
  <c r="H1647" i="1"/>
  <c r="G1647" i="1"/>
  <c r="F1647" i="1"/>
  <c r="E1647" i="1"/>
  <c r="C1647" i="1"/>
  <c r="L1646" i="1"/>
  <c r="J1646" i="1"/>
  <c r="H1646" i="1"/>
  <c r="G1646" i="1"/>
  <c r="F1646" i="1"/>
  <c r="E1646" i="1"/>
  <c r="C1646" i="1"/>
  <c r="L1645" i="1"/>
  <c r="J1645" i="1"/>
  <c r="H1645" i="1"/>
  <c r="G1645" i="1"/>
  <c r="F1645" i="1"/>
  <c r="E1645" i="1"/>
  <c r="C1645" i="1"/>
  <c r="L1644" i="1"/>
  <c r="J1644" i="1"/>
  <c r="H1644" i="1"/>
  <c r="G1644" i="1"/>
  <c r="F1644" i="1"/>
  <c r="E1644" i="1"/>
  <c r="C1644" i="1"/>
  <c r="L1643" i="1"/>
  <c r="J1643" i="1"/>
  <c r="H1643" i="1"/>
  <c r="G1643" i="1"/>
  <c r="F1643" i="1"/>
  <c r="E1643" i="1"/>
  <c r="C1643" i="1"/>
  <c r="L1642" i="1"/>
  <c r="J1642" i="1"/>
  <c r="H1642" i="1"/>
  <c r="G1642" i="1"/>
  <c r="F1642" i="1"/>
  <c r="E1642" i="1"/>
  <c r="C1642" i="1"/>
  <c r="L1641" i="1"/>
  <c r="J1641" i="1"/>
  <c r="H1641" i="1"/>
  <c r="G1641" i="1"/>
  <c r="F1641" i="1"/>
  <c r="E1641" i="1"/>
  <c r="C1641" i="1"/>
  <c r="L1640" i="1"/>
  <c r="J1640" i="1"/>
  <c r="H1640" i="1"/>
  <c r="G1640" i="1"/>
  <c r="F1640" i="1"/>
  <c r="E1640" i="1"/>
  <c r="C1640" i="1"/>
  <c r="L1639" i="1"/>
  <c r="J1639" i="1"/>
  <c r="H1639" i="1"/>
  <c r="G1639" i="1"/>
  <c r="F1639" i="1"/>
  <c r="E1639" i="1"/>
  <c r="C1639" i="1"/>
  <c r="L1638" i="1"/>
  <c r="J1638" i="1"/>
  <c r="H1638" i="1"/>
  <c r="G1638" i="1"/>
  <c r="F1638" i="1"/>
  <c r="E1638" i="1"/>
  <c r="C1638" i="1"/>
  <c r="L1637" i="1"/>
  <c r="J1637" i="1"/>
  <c r="H1637" i="1"/>
  <c r="G1637" i="1"/>
  <c r="F1637" i="1"/>
  <c r="E1637" i="1"/>
  <c r="C1637" i="1"/>
  <c r="L1636" i="1"/>
  <c r="J1636" i="1"/>
  <c r="H1636" i="1"/>
  <c r="G1636" i="1"/>
  <c r="F1636" i="1"/>
  <c r="E1636" i="1"/>
  <c r="C1636" i="1"/>
  <c r="L1635" i="1"/>
  <c r="J1635" i="1"/>
  <c r="H1635" i="1"/>
  <c r="G1635" i="1"/>
  <c r="F1635" i="1"/>
  <c r="E1635" i="1"/>
  <c r="C1635" i="1"/>
  <c r="L1634" i="1"/>
  <c r="J1634" i="1"/>
  <c r="H1634" i="1"/>
  <c r="G1634" i="1"/>
  <c r="F1634" i="1"/>
  <c r="E1634" i="1"/>
  <c r="C1634" i="1"/>
  <c r="L1633" i="1"/>
  <c r="J1633" i="1"/>
  <c r="H1633" i="1"/>
  <c r="G1633" i="1"/>
  <c r="F1633" i="1"/>
  <c r="E1633" i="1"/>
  <c r="C1633" i="1"/>
  <c r="L1632" i="1"/>
  <c r="J1632" i="1"/>
  <c r="H1632" i="1"/>
  <c r="G1632" i="1"/>
  <c r="F1632" i="1"/>
  <c r="E1632" i="1"/>
  <c r="C1632" i="1"/>
  <c r="L1631" i="1"/>
  <c r="J1631" i="1"/>
  <c r="H1631" i="1"/>
  <c r="G1631" i="1"/>
  <c r="F1631" i="1"/>
  <c r="E1631" i="1"/>
  <c r="C1631" i="1"/>
  <c r="L1630" i="1"/>
  <c r="J1630" i="1"/>
  <c r="H1630" i="1"/>
  <c r="G1630" i="1"/>
  <c r="F1630" i="1"/>
  <c r="E1630" i="1"/>
  <c r="C1630" i="1"/>
  <c r="L1629" i="1"/>
  <c r="J1629" i="1"/>
  <c r="H1629" i="1"/>
  <c r="G1629" i="1"/>
  <c r="F1629" i="1"/>
  <c r="E1629" i="1"/>
  <c r="C1629" i="1"/>
  <c r="L1628" i="1"/>
  <c r="J1628" i="1"/>
  <c r="H1628" i="1"/>
  <c r="G1628" i="1"/>
  <c r="F1628" i="1"/>
  <c r="E1628" i="1"/>
  <c r="C1628" i="1"/>
  <c r="L1627" i="1"/>
  <c r="J1627" i="1"/>
  <c r="H1627" i="1"/>
  <c r="G1627" i="1"/>
  <c r="F1627" i="1"/>
  <c r="E1627" i="1"/>
  <c r="C1627" i="1"/>
  <c r="L1626" i="1"/>
  <c r="J1626" i="1"/>
  <c r="H1626" i="1"/>
  <c r="G1626" i="1"/>
  <c r="F1626" i="1"/>
  <c r="E1626" i="1"/>
  <c r="C1626" i="1"/>
  <c r="L1625" i="1"/>
  <c r="J1625" i="1"/>
  <c r="H1625" i="1"/>
  <c r="G1625" i="1"/>
  <c r="F1625" i="1"/>
  <c r="E1625" i="1"/>
  <c r="C1625" i="1"/>
  <c r="L1624" i="1"/>
  <c r="J1624" i="1"/>
  <c r="H1624" i="1"/>
  <c r="G1624" i="1"/>
  <c r="F1624" i="1"/>
  <c r="E1624" i="1"/>
  <c r="C1624" i="1"/>
  <c r="L1623" i="1"/>
  <c r="J1623" i="1"/>
  <c r="H1623" i="1"/>
  <c r="G1623" i="1"/>
  <c r="F1623" i="1"/>
  <c r="E1623" i="1"/>
  <c r="C1623" i="1"/>
  <c r="L1622" i="1"/>
  <c r="J1622" i="1"/>
  <c r="H1622" i="1"/>
  <c r="G1622" i="1"/>
  <c r="F1622" i="1"/>
  <c r="E1622" i="1"/>
  <c r="C1622" i="1"/>
  <c r="L1621" i="1"/>
  <c r="J1621" i="1"/>
  <c r="H1621" i="1"/>
  <c r="G1621" i="1"/>
  <c r="F1621" i="1"/>
  <c r="E1621" i="1"/>
  <c r="C1621" i="1"/>
  <c r="L1620" i="1"/>
  <c r="J1620" i="1"/>
  <c r="H1620" i="1"/>
  <c r="G1620" i="1"/>
  <c r="F1620" i="1"/>
  <c r="E1620" i="1"/>
  <c r="C1620" i="1"/>
  <c r="L1619" i="1"/>
  <c r="J1619" i="1"/>
  <c r="H1619" i="1"/>
  <c r="G1619" i="1"/>
  <c r="F1619" i="1"/>
  <c r="E1619" i="1"/>
  <c r="C1619" i="1"/>
  <c r="L1618" i="1"/>
  <c r="J1618" i="1"/>
  <c r="H1618" i="1"/>
  <c r="G1618" i="1"/>
  <c r="F1618" i="1"/>
  <c r="E1618" i="1"/>
  <c r="C1618" i="1"/>
  <c r="L1617" i="1"/>
  <c r="J1617" i="1"/>
  <c r="H1617" i="1"/>
  <c r="G1617" i="1"/>
  <c r="F1617" i="1"/>
  <c r="E1617" i="1"/>
  <c r="C1617" i="1"/>
  <c r="L1616" i="1"/>
  <c r="J1616" i="1"/>
  <c r="H1616" i="1"/>
  <c r="G1616" i="1"/>
  <c r="F1616" i="1"/>
  <c r="E1616" i="1"/>
  <c r="C1616" i="1"/>
  <c r="L1615" i="1"/>
  <c r="J1615" i="1"/>
  <c r="H1615" i="1"/>
  <c r="G1615" i="1"/>
  <c r="F1615" i="1"/>
  <c r="E1615" i="1"/>
  <c r="C1615" i="1"/>
  <c r="L1614" i="1"/>
  <c r="J1614" i="1"/>
  <c r="H1614" i="1"/>
  <c r="G1614" i="1"/>
  <c r="F1614" i="1"/>
  <c r="E1614" i="1"/>
  <c r="C1614" i="1"/>
  <c r="L1613" i="1"/>
  <c r="J1613" i="1"/>
  <c r="H1613" i="1"/>
  <c r="G1613" i="1"/>
  <c r="F1613" i="1"/>
  <c r="E1613" i="1"/>
  <c r="C1613" i="1"/>
  <c r="L1612" i="1"/>
  <c r="J1612" i="1"/>
  <c r="H1612" i="1"/>
  <c r="G1612" i="1"/>
  <c r="F1612" i="1"/>
  <c r="E1612" i="1"/>
  <c r="C1612" i="1"/>
  <c r="L1611" i="1"/>
  <c r="J1611" i="1"/>
  <c r="H1611" i="1"/>
  <c r="G1611" i="1"/>
  <c r="F1611" i="1"/>
  <c r="E1611" i="1"/>
  <c r="C1611" i="1"/>
  <c r="L1610" i="1"/>
  <c r="J1610" i="1"/>
  <c r="H1610" i="1"/>
  <c r="G1610" i="1"/>
  <c r="F1610" i="1"/>
  <c r="E1610" i="1"/>
  <c r="C1610" i="1"/>
  <c r="L1609" i="1"/>
  <c r="J1609" i="1"/>
  <c r="H1609" i="1"/>
  <c r="G1609" i="1"/>
  <c r="F1609" i="1"/>
  <c r="E1609" i="1"/>
  <c r="C1609" i="1"/>
  <c r="L1608" i="1"/>
  <c r="J1608" i="1"/>
  <c r="H1608" i="1"/>
  <c r="G1608" i="1"/>
  <c r="F1608" i="1"/>
  <c r="E1608" i="1"/>
  <c r="C1608" i="1"/>
  <c r="L1607" i="1"/>
  <c r="J1607" i="1"/>
  <c r="H1607" i="1"/>
  <c r="G1607" i="1"/>
  <c r="F1607" i="1"/>
  <c r="E1607" i="1"/>
  <c r="C1607" i="1"/>
  <c r="L1606" i="1"/>
  <c r="J1606" i="1"/>
  <c r="H1606" i="1"/>
  <c r="G1606" i="1"/>
  <c r="F1606" i="1"/>
  <c r="E1606" i="1"/>
  <c r="C1606" i="1"/>
  <c r="L1605" i="1"/>
  <c r="J1605" i="1"/>
  <c r="H1605" i="1"/>
  <c r="G1605" i="1"/>
  <c r="F1605" i="1"/>
  <c r="E1605" i="1"/>
  <c r="C1605" i="1"/>
  <c r="L1604" i="1"/>
  <c r="J1604" i="1"/>
  <c r="H1604" i="1"/>
  <c r="G1604" i="1"/>
  <c r="F1604" i="1"/>
  <c r="E1604" i="1"/>
  <c r="C1604" i="1"/>
  <c r="L1603" i="1"/>
  <c r="J1603" i="1"/>
  <c r="H1603" i="1"/>
  <c r="G1603" i="1"/>
  <c r="F1603" i="1"/>
  <c r="E1603" i="1"/>
  <c r="C1603" i="1"/>
  <c r="L1602" i="1"/>
  <c r="J1602" i="1"/>
  <c r="H1602" i="1"/>
  <c r="G1602" i="1"/>
  <c r="F1602" i="1"/>
  <c r="E1602" i="1"/>
  <c r="C1602" i="1"/>
  <c r="L1601" i="1"/>
  <c r="J1601" i="1"/>
  <c r="H1601" i="1"/>
  <c r="G1601" i="1"/>
  <c r="F1601" i="1"/>
  <c r="E1601" i="1"/>
  <c r="C1601" i="1"/>
  <c r="L1600" i="1"/>
  <c r="J1600" i="1"/>
  <c r="H1600" i="1"/>
  <c r="G1600" i="1"/>
  <c r="F1600" i="1"/>
  <c r="E1600" i="1"/>
  <c r="C1600" i="1"/>
  <c r="L1599" i="1"/>
  <c r="J1599" i="1"/>
  <c r="H1599" i="1"/>
  <c r="G1599" i="1"/>
  <c r="F1599" i="1"/>
  <c r="E1599" i="1"/>
  <c r="C1599" i="1"/>
  <c r="L1598" i="1"/>
  <c r="J1598" i="1"/>
  <c r="H1598" i="1"/>
  <c r="G1598" i="1"/>
  <c r="F1598" i="1"/>
  <c r="E1598" i="1"/>
  <c r="C1598" i="1"/>
  <c r="L1597" i="1"/>
  <c r="J1597" i="1"/>
  <c r="H1597" i="1"/>
  <c r="G1597" i="1"/>
  <c r="F1597" i="1"/>
  <c r="E1597" i="1"/>
  <c r="C1597" i="1"/>
  <c r="L1596" i="1"/>
  <c r="J1596" i="1"/>
  <c r="H1596" i="1"/>
  <c r="G1596" i="1"/>
  <c r="F1596" i="1"/>
  <c r="E1596" i="1"/>
  <c r="C1596" i="1"/>
  <c r="L1595" i="1"/>
  <c r="J1595" i="1"/>
  <c r="H1595" i="1"/>
  <c r="G1595" i="1"/>
  <c r="F1595" i="1"/>
  <c r="E1595" i="1"/>
  <c r="C1595" i="1"/>
  <c r="L1594" i="1"/>
  <c r="J1594" i="1"/>
  <c r="H1594" i="1"/>
  <c r="G1594" i="1"/>
  <c r="F1594" i="1"/>
  <c r="E1594" i="1"/>
  <c r="C1594" i="1"/>
  <c r="L1593" i="1"/>
  <c r="J1593" i="1"/>
  <c r="H1593" i="1"/>
  <c r="G1593" i="1"/>
  <c r="F1593" i="1"/>
  <c r="E1593" i="1"/>
  <c r="C1593" i="1"/>
  <c r="L1592" i="1"/>
  <c r="J1592" i="1"/>
  <c r="H1592" i="1"/>
  <c r="G1592" i="1"/>
  <c r="F1592" i="1"/>
  <c r="E1592" i="1"/>
  <c r="C1592" i="1"/>
  <c r="L1591" i="1"/>
  <c r="J1591" i="1"/>
  <c r="H1591" i="1"/>
  <c r="G1591" i="1"/>
  <c r="F1591" i="1"/>
  <c r="E1591" i="1"/>
  <c r="C1591" i="1"/>
  <c r="L1590" i="1"/>
  <c r="J1590" i="1"/>
  <c r="H1590" i="1"/>
  <c r="G1590" i="1"/>
  <c r="F1590" i="1"/>
  <c r="E1590" i="1"/>
  <c r="C1590" i="1"/>
  <c r="L1589" i="1"/>
  <c r="J1589" i="1"/>
  <c r="H1589" i="1"/>
  <c r="G1589" i="1"/>
  <c r="F1589" i="1"/>
  <c r="E1589" i="1"/>
  <c r="C1589" i="1"/>
  <c r="L1588" i="1"/>
  <c r="J1588" i="1"/>
  <c r="H1588" i="1"/>
  <c r="G1588" i="1"/>
  <c r="F1588" i="1"/>
  <c r="E1588" i="1"/>
  <c r="C1588" i="1"/>
  <c r="L1587" i="1"/>
  <c r="J1587" i="1"/>
  <c r="H1587" i="1"/>
  <c r="G1587" i="1"/>
  <c r="F1587" i="1"/>
  <c r="E1587" i="1"/>
  <c r="C1587" i="1"/>
  <c r="L1586" i="1"/>
  <c r="J1586" i="1"/>
  <c r="H1586" i="1"/>
  <c r="G1586" i="1"/>
  <c r="F1586" i="1"/>
  <c r="E1586" i="1"/>
  <c r="C1586" i="1"/>
  <c r="L1585" i="1"/>
  <c r="J1585" i="1"/>
  <c r="H1585" i="1"/>
  <c r="G1585" i="1"/>
  <c r="F1585" i="1"/>
  <c r="E1585" i="1"/>
  <c r="C1585" i="1"/>
  <c r="L1584" i="1"/>
  <c r="J1584" i="1"/>
  <c r="H1584" i="1"/>
  <c r="G1584" i="1"/>
  <c r="F1584" i="1"/>
  <c r="E1584" i="1"/>
  <c r="C1584" i="1"/>
  <c r="L1583" i="1"/>
  <c r="J1583" i="1"/>
  <c r="H1583" i="1"/>
  <c r="G1583" i="1"/>
  <c r="F1583" i="1"/>
  <c r="E1583" i="1"/>
  <c r="C1583" i="1"/>
  <c r="L1582" i="1"/>
  <c r="J1582" i="1"/>
  <c r="H1582" i="1"/>
  <c r="G1582" i="1"/>
  <c r="F1582" i="1"/>
  <c r="E1582" i="1"/>
  <c r="C1582" i="1"/>
  <c r="L1581" i="1"/>
  <c r="J1581" i="1"/>
  <c r="H1581" i="1"/>
  <c r="G1581" i="1"/>
  <c r="F1581" i="1"/>
  <c r="E1581" i="1"/>
  <c r="C1581" i="1"/>
  <c r="L1580" i="1"/>
  <c r="J1580" i="1"/>
  <c r="H1580" i="1"/>
  <c r="G1580" i="1"/>
  <c r="F1580" i="1"/>
  <c r="E1580" i="1"/>
  <c r="C1580" i="1"/>
  <c r="L1579" i="1"/>
  <c r="J1579" i="1"/>
  <c r="H1579" i="1"/>
  <c r="G1579" i="1"/>
  <c r="F1579" i="1"/>
  <c r="E1579" i="1"/>
  <c r="C1579" i="1"/>
  <c r="L1578" i="1"/>
  <c r="J1578" i="1"/>
  <c r="H1578" i="1"/>
  <c r="G1578" i="1"/>
  <c r="F1578" i="1"/>
  <c r="E1578" i="1"/>
  <c r="C1578" i="1"/>
  <c r="L1577" i="1"/>
  <c r="J1577" i="1"/>
  <c r="H1577" i="1"/>
  <c r="G1577" i="1"/>
  <c r="F1577" i="1"/>
  <c r="E1577" i="1"/>
  <c r="C1577" i="1"/>
  <c r="L1576" i="1"/>
  <c r="J1576" i="1"/>
  <c r="H1576" i="1"/>
  <c r="G1576" i="1"/>
  <c r="F1576" i="1"/>
  <c r="E1576" i="1"/>
  <c r="C1576" i="1"/>
  <c r="L1575" i="1"/>
  <c r="J1575" i="1"/>
  <c r="H1575" i="1"/>
  <c r="G1575" i="1"/>
  <c r="F1575" i="1"/>
  <c r="E1575" i="1"/>
  <c r="C1575" i="1"/>
  <c r="L1574" i="1"/>
  <c r="J1574" i="1"/>
  <c r="H1574" i="1"/>
  <c r="G1574" i="1"/>
  <c r="F1574" i="1"/>
  <c r="E1574" i="1"/>
  <c r="C1574" i="1"/>
  <c r="L1573" i="1"/>
  <c r="J1573" i="1"/>
  <c r="H1573" i="1"/>
  <c r="G1573" i="1"/>
  <c r="F1573" i="1"/>
  <c r="E1573" i="1"/>
  <c r="C1573" i="1"/>
  <c r="L1572" i="1"/>
  <c r="J1572" i="1"/>
  <c r="H1572" i="1"/>
  <c r="G1572" i="1"/>
  <c r="F1572" i="1"/>
  <c r="E1572" i="1"/>
  <c r="C1572" i="1"/>
  <c r="L1571" i="1"/>
  <c r="J1571" i="1"/>
  <c r="H1571" i="1"/>
  <c r="G1571" i="1"/>
  <c r="F1571" i="1"/>
  <c r="E1571" i="1"/>
  <c r="C1571" i="1"/>
  <c r="L1570" i="1"/>
  <c r="J1570" i="1"/>
  <c r="H1570" i="1"/>
  <c r="G1570" i="1"/>
  <c r="F1570" i="1"/>
  <c r="E1570" i="1"/>
  <c r="C1570" i="1"/>
  <c r="L1569" i="1"/>
  <c r="J1569" i="1"/>
  <c r="H1569" i="1"/>
  <c r="G1569" i="1"/>
  <c r="F1569" i="1"/>
  <c r="E1569" i="1"/>
  <c r="C1569" i="1"/>
  <c r="L1568" i="1"/>
  <c r="J1568" i="1"/>
  <c r="H1568" i="1"/>
  <c r="G1568" i="1"/>
  <c r="F1568" i="1"/>
  <c r="E1568" i="1"/>
  <c r="C1568" i="1"/>
  <c r="L1567" i="1"/>
  <c r="J1567" i="1"/>
  <c r="H1567" i="1"/>
  <c r="G1567" i="1"/>
  <c r="F1567" i="1"/>
  <c r="E1567" i="1"/>
  <c r="C1567" i="1"/>
  <c r="L1566" i="1"/>
  <c r="J1566" i="1"/>
  <c r="H1566" i="1"/>
  <c r="G1566" i="1"/>
  <c r="F1566" i="1"/>
  <c r="E1566" i="1"/>
  <c r="C1566" i="1"/>
  <c r="L1565" i="1"/>
  <c r="J1565" i="1"/>
  <c r="H1565" i="1"/>
  <c r="G1565" i="1"/>
  <c r="F1565" i="1"/>
  <c r="E1565" i="1"/>
  <c r="C1565" i="1"/>
  <c r="L1564" i="1"/>
  <c r="J1564" i="1"/>
  <c r="H1564" i="1"/>
  <c r="G1564" i="1"/>
  <c r="F1564" i="1"/>
  <c r="E1564" i="1"/>
  <c r="C1564" i="1"/>
  <c r="L1563" i="1"/>
  <c r="J1563" i="1"/>
  <c r="H1563" i="1"/>
  <c r="G1563" i="1"/>
  <c r="F1563" i="1"/>
  <c r="E1563" i="1"/>
  <c r="C1563" i="1"/>
  <c r="L1562" i="1"/>
  <c r="J1562" i="1"/>
  <c r="H1562" i="1"/>
  <c r="G1562" i="1"/>
  <c r="F1562" i="1"/>
  <c r="E1562" i="1"/>
  <c r="C1562" i="1"/>
  <c r="L1561" i="1"/>
  <c r="J1561" i="1"/>
  <c r="H1561" i="1"/>
  <c r="G1561" i="1"/>
  <c r="F1561" i="1"/>
  <c r="E1561" i="1"/>
  <c r="C1561" i="1"/>
  <c r="L1560" i="1"/>
  <c r="J1560" i="1"/>
  <c r="H1560" i="1"/>
  <c r="G1560" i="1"/>
  <c r="F1560" i="1"/>
  <c r="E1560" i="1"/>
  <c r="C1560" i="1"/>
  <c r="L1559" i="1"/>
  <c r="J1559" i="1"/>
  <c r="H1559" i="1"/>
  <c r="G1559" i="1"/>
  <c r="F1559" i="1"/>
  <c r="E1559" i="1"/>
  <c r="C1559" i="1"/>
  <c r="L1558" i="1"/>
  <c r="J1558" i="1"/>
  <c r="H1558" i="1"/>
  <c r="G1558" i="1"/>
  <c r="F1558" i="1"/>
  <c r="E1558" i="1"/>
  <c r="C1558" i="1"/>
  <c r="L1557" i="1"/>
  <c r="J1557" i="1"/>
  <c r="H1557" i="1"/>
  <c r="G1557" i="1"/>
  <c r="F1557" i="1"/>
  <c r="E1557" i="1"/>
  <c r="C1557" i="1"/>
  <c r="L1556" i="1"/>
  <c r="J1556" i="1"/>
  <c r="H1556" i="1"/>
  <c r="G1556" i="1"/>
  <c r="F1556" i="1"/>
  <c r="E1556" i="1"/>
  <c r="C1556" i="1"/>
  <c r="L1555" i="1"/>
  <c r="J1555" i="1"/>
  <c r="H1555" i="1"/>
  <c r="G1555" i="1"/>
  <c r="F1555" i="1"/>
  <c r="E1555" i="1"/>
  <c r="C1555" i="1"/>
  <c r="L1554" i="1"/>
  <c r="J1554" i="1"/>
  <c r="H1554" i="1"/>
  <c r="G1554" i="1"/>
  <c r="F1554" i="1"/>
  <c r="E1554" i="1"/>
  <c r="C1554" i="1"/>
  <c r="L1553" i="1"/>
  <c r="J1553" i="1"/>
  <c r="H1553" i="1"/>
  <c r="G1553" i="1"/>
  <c r="F1553" i="1"/>
  <c r="E1553" i="1"/>
  <c r="C1553" i="1"/>
  <c r="L1552" i="1"/>
  <c r="J1552" i="1"/>
  <c r="H1552" i="1"/>
  <c r="G1552" i="1"/>
  <c r="F1552" i="1"/>
  <c r="E1552" i="1"/>
  <c r="C1552" i="1"/>
  <c r="L1551" i="1"/>
  <c r="J1551" i="1"/>
  <c r="H1551" i="1"/>
  <c r="G1551" i="1"/>
  <c r="F1551" i="1"/>
  <c r="E1551" i="1"/>
  <c r="C1551" i="1"/>
  <c r="L1550" i="1"/>
  <c r="J1550" i="1"/>
  <c r="H1550" i="1"/>
  <c r="G1550" i="1"/>
  <c r="F1550" i="1"/>
  <c r="E1550" i="1"/>
  <c r="C1550" i="1"/>
  <c r="L1549" i="1"/>
  <c r="J1549" i="1"/>
  <c r="H1549" i="1"/>
  <c r="G1549" i="1"/>
  <c r="F1549" i="1"/>
  <c r="E1549" i="1"/>
  <c r="C1549" i="1"/>
  <c r="L1548" i="1"/>
  <c r="J1548" i="1"/>
  <c r="H1548" i="1"/>
  <c r="G1548" i="1"/>
  <c r="F1548" i="1"/>
  <c r="E1548" i="1"/>
  <c r="C1548" i="1"/>
  <c r="L1547" i="1"/>
  <c r="J1547" i="1"/>
  <c r="H1547" i="1"/>
  <c r="G1547" i="1"/>
  <c r="F1547" i="1"/>
  <c r="E1547" i="1"/>
  <c r="C1547" i="1"/>
  <c r="L1546" i="1"/>
  <c r="J1546" i="1"/>
  <c r="H1546" i="1"/>
  <c r="G1546" i="1"/>
  <c r="F1546" i="1"/>
  <c r="E1546" i="1"/>
  <c r="C1546" i="1"/>
  <c r="L1545" i="1"/>
  <c r="J1545" i="1"/>
  <c r="H1545" i="1"/>
  <c r="G1545" i="1"/>
  <c r="F1545" i="1"/>
  <c r="E1545" i="1"/>
  <c r="C1545" i="1"/>
  <c r="L1544" i="1"/>
  <c r="J1544" i="1"/>
  <c r="H1544" i="1"/>
  <c r="G1544" i="1"/>
  <c r="F1544" i="1"/>
  <c r="E1544" i="1"/>
  <c r="C1544" i="1"/>
  <c r="L1543" i="1"/>
  <c r="J1543" i="1"/>
  <c r="H1543" i="1"/>
  <c r="G1543" i="1"/>
  <c r="F1543" i="1"/>
  <c r="E1543" i="1"/>
  <c r="C1543" i="1"/>
  <c r="L1542" i="1"/>
  <c r="J1542" i="1"/>
  <c r="H1542" i="1"/>
  <c r="G1542" i="1"/>
  <c r="F1542" i="1"/>
  <c r="E1542" i="1"/>
  <c r="C1542" i="1"/>
  <c r="L1541" i="1"/>
  <c r="J1541" i="1"/>
  <c r="H1541" i="1"/>
  <c r="G1541" i="1"/>
  <c r="F1541" i="1"/>
  <c r="E1541" i="1"/>
  <c r="C1541" i="1"/>
  <c r="L1540" i="1"/>
  <c r="J1540" i="1"/>
  <c r="H1540" i="1"/>
  <c r="G1540" i="1"/>
  <c r="F1540" i="1"/>
  <c r="E1540" i="1"/>
  <c r="C1540" i="1"/>
  <c r="L1539" i="1"/>
  <c r="J1539" i="1"/>
  <c r="H1539" i="1"/>
  <c r="G1539" i="1"/>
  <c r="F1539" i="1"/>
  <c r="E1539" i="1"/>
  <c r="C1539" i="1"/>
  <c r="L1538" i="1"/>
  <c r="J1538" i="1"/>
  <c r="H1538" i="1"/>
  <c r="G1538" i="1"/>
  <c r="F1538" i="1"/>
  <c r="E1538" i="1"/>
  <c r="C1538" i="1"/>
  <c r="L1537" i="1"/>
  <c r="J1537" i="1"/>
  <c r="H1537" i="1"/>
  <c r="G1537" i="1"/>
  <c r="F1537" i="1"/>
  <c r="E1537" i="1"/>
  <c r="C1537" i="1"/>
  <c r="L1536" i="1"/>
  <c r="J1536" i="1"/>
  <c r="H1536" i="1"/>
  <c r="G1536" i="1"/>
  <c r="F1536" i="1"/>
  <c r="E1536" i="1"/>
  <c r="C1536" i="1"/>
  <c r="L1535" i="1"/>
  <c r="J1535" i="1"/>
  <c r="H1535" i="1"/>
  <c r="G1535" i="1"/>
  <c r="F1535" i="1"/>
  <c r="E1535" i="1"/>
  <c r="C1535" i="1"/>
  <c r="L1534" i="1"/>
  <c r="J1534" i="1"/>
  <c r="H1534" i="1"/>
  <c r="G1534" i="1"/>
  <c r="F1534" i="1"/>
  <c r="E1534" i="1"/>
  <c r="C1534" i="1"/>
  <c r="L1533" i="1"/>
  <c r="J1533" i="1"/>
  <c r="H1533" i="1"/>
  <c r="G1533" i="1"/>
  <c r="F1533" i="1"/>
  <c r="E1533" i="1"/>
  <c r="C1533" i="1"/>
  <c r="L1532" i="1"/>
  <c r="J1532" i="1"/>
  <c r="H1532" i="1"/>
  <c r="G1532" i="1"/>
  <c r="F1532" i="1"/>
  <c r="E1532" i="1"/>
  <c r="C1532" i="1"/>
  <c r="L1531" i="1"/>
  <c r="J1531" i="1"/>
  <c r="H1531" i="1"/>
  <c r="G1531" i="1"/>
  <c r="F1531" i="1"/>
  <c r="E1531" i="1"/>
  <c r="C1531" i="1"/>
  <c r="L1530" i="1"/>
  <c r="J1530" i="1"/>
  <c r="H1530" i="1"/>
  <c r="G1530" i="1"/>
  <c r="F1530" i="1"/>
  <c r="E1530" i="1"/>
  <c r="C1530" i="1"/>
  <c r="L1529" i="1"/>
  <c r="J1529" i="1"/>
  <c r="H1529" i="1"/>
  <c r="G1529" i="1"/>
  <c r="F1529" i="1"/>
  <c r="E1529" i="1"/>
  <c r="C1529" i="1"/>
  <c r="L1528" i="1"/>
  <c r="J1528" i="1"/>
  <c r="H1528" i="1"/>
  <c r="G1528" i="1"/>
  <c r="F1528" i="1"/>
  <c r="E1528" i="1"/>
  <c r="C1528" i="1"/>
  <c r="L1527" i="1"/>
  <c r="J1527" i="1"/>
  <c r="H1527" i="1"/>
  <c r="G1527" i="1"/>
  <c r="F1527" i="1"/>
  <c r="E1527" i="1"/>
  <c r="C1527" i="1"/>
  <c r="L1526" i="1"/>
  <c r="J1526" i="1"/>
  <c r="H1526" i="1"/>
  <c r="G1526" i="1"/>
  <c r="F1526" i="1"/>
  <c r="E1526" i="1"/>
  <c r="C1526" i="1"/>
  <c r="L1525" i="1"/>
  <c r="J1525" i="1"/>
  <c r="H1525" i="1"/>
  <c r="G1525" i="1"/>
  <c r="F1525" i="1"/>
  <c r="E1525" i="1"/>
  <c r="C1525" i="1"/>
  <c r="L1524" i="1"/>
  <c r="J1524" i="1"/>
  <c r="H1524" i="1"/>
  <c r="G1524" i="1"/>
  <c r="F1524" i="1"/>
  <c r="E1524" i="1"/>
  <c r="C1524" i="1"/>
  <c r="L1523" i="1"/>
  <c r="J1523" i="1"/>
  <c r="H1523" i="1"/>
  <c r="G1523" i="1"/>
  <c r="F1523" i="1"/>
  <c r="E1523" i="1"/>
  <c r="C1523" i="1"/>
  <c r="L1522" i="1"/>
  <c r="J1522" i="1"/>
  <c r="H1522" i="1"/>
  <c r="G1522" i="1"/>
  <c r="F1522" i="1"/>
  <c r="E1522" i="1"/>
  <c r="C1522" i="1"/>
  <c r="L1521" i="1"/>
  <c r="J1521" i="1"/>
  <c r="H1521" i="1"/>
  <c r="G1521" i="1"/>
  <c r="F1521" i="1"/>
  <c r="E1521" i="1"/>
  <c r="C1521" i="1"/>
  <c r="L1520" i="1"/>
  <c r="J1520" i="1"/>
  <c r="H1520" i="1"/>
  <c r="G1520" i="1"/>
  <c r="F1520" i="1"/>
  <c r="E1520" i="1"/>
  <c r="C1520" i="1"/>
  <c r="L1519" i="1"/>
  <c r="J1519" i="1"/>
  <c r="H1519" i="1"/>
  <c r="G1519" i="1"/>
  <c r="F1519" i="1"/>
  <c r="E1519" i="1"/>
  <c r="C1519" i="1"/>
  <c r="L1518" i="1"/>
  <c r="J1518" i="1"/>
  <c r="H1518" i="1"/>
  <c r="G1518" i="1"/>
  <c r="F1518" i="1"/>
  <c r="E1518" i="1"/>
  <c r="C1518" i="1"/>
  <c r="L1517" i="1"/>
  <c r="J1517" i="1"/>
  <c r="H1517" i="1"/>
  <c r="G1517" i="1"/>
  <c r="F1517" i="1"/>
  <c r="E1517" i="1"/>
  <c r="C1517" i="1"/>
  <c r="L1516" i="1"/>
  <c r="J1516" i="1"/>
  <c r="H1516" i="1"/>
  <c r="G1516" i="1"/>
  <c r="F1516" i="1"/>
  <c r="E1516" i="1"/>
  <c r="C1516" i="1"/>
  <c r="L1515" i="1"/>
  <c r="J1515" i="1"/>
  <c r="H1515" i="1"/>
  <c r="G1515" i="1"/>
  <c r="F1515" i="1"/>
  <c r="E1515" i="1"/>
  <c r="C1515" i="1"/>
  <c r="L1514" i="1"/>
  <c r="J1514" i="1"/>
  <c r="H1514" i="1"/>
  <c r="G1514" i="1"/>
  <c r="F1514" i="1"/>
  <c r="E1514" i="1"/>
  <c r="C1514" i="1"/>
  <c r="L1513" i="1"/>
  <c r="J1513" i="1"/>
  <c r="H1513" i="1"/>
  <c r="G1513" i="1"/>
  <c r="F1513" i="1"/>
  <c r="E1513" i="1"/>
  <c r="C1513" i="1"/>
  <c r="L1512" i="1"/>
  <c r="J1512" i="1"/>
  <c r="H1512" i="1"/>
  <c r="G1512" i="1"/>
  <c r="F1512" i="1"/>
  <c r="E1512" i="1"/>
  <c r="C1512" i="1"/>
  <c r="L1511" i="1"/>
  <c r="J1511" i="1"/>
  <c r="H1511" i="1"/>
  <c r="G1511" i="1"/>
  <c r="F1511" i="1"/>
  <c r="E1511" i="1"/>
  <c r="C1511" i="1"/>
  <c r="L1510" i="1"/>
  <c r="J1510" i="1"/>
  <c r="H1510" i="1"/>
  <c r="G1510" i="1"/>
  <c r="F1510" i="1"/>
  <c r="E1510" i="1"/>
  <c r="C1510" i="1"/>
  <c r="L1509" i="1"/>
  <c r="J1509" i="1"/>
  <c r="H1509" i="1"/>
  <c r="G1509" i="1"/>
  <c r="F1509" i="1"/>
  <c r="E1509" i="1"/>
  <c r="C1509" i="1"/>
  <c r="L1508" i="1"/>
  <c r="J1508" i="1"/>
  <c r="H1508" i="1"/>
  <c r="G1508" i="1"/>
  <c r="F1508" i="1"/>
  <c r="E1508" i="1"/>
  <c r="C1508" i="1"/>
  <c r="L1507" i="1"/>
  <c r="J1507" i="1"/>
  <c r="H1507" i="1"/>
  <c r="G1507" i="1"/>
  <c r="F1507" i="1"/>
  <c r="E1507" i="1"/>
  <c r="C1507" i="1"/>
  <c r="L1506" i="1"/>
  <c r="J1506" i="1"/>
  <c r="H1506" i="1"/>
  <c r="G1506" i="1"/>
  <c r="F1506" i="1"/>
  <c r="E1506" i="1"/>
  <c r="C1506" i="1"/>
  <c r="L1505" i="1"/>
  <c r="J1505" i="1"/>
  <c r="H1505" i="1"/>
  <c r="G1505" i="1"/>
  <c r="F1505" i="1"/>
  <c r="E1505" i="1"/>
  <c r="C1505" i="1"/>
  <c r="L1504" i="1"/>
  <c r="J1504" i="1"/>
  <c r="H1504" i="1"/>
  <c r="G1504" i="1"/>
  <c r="F1504" i="1"/>
  <c r="E1504" i="1"/>
  <c r="C1504" i="1"/>
  <c r="L1503" i="1"/>
  <c r="J1503" i="1"/>
  <c r="H1503" i="1"/>
  <c r="G1503" i="1"/>
  <c r="F1503" i="1"/>
  <c r="E1503" i="1"/>
  <c r="C1503" i="1"/>
  <c r="L1502" i="1"/>
  <c r="J1502" i="1"/>
  <c r="H1502" i="1"/>
  <c r="G1502" i="1"/>
  <c r="F1502" i="1"/>
  <c r="E1502" i="1"/>
  <c r="C1502" i="1"/>
  <c r="L1501" i="1"/>
  <c r="J1501" i="1"/>
  <c r="H1501" i="1"/>
  <c r="G1501" i="1"/>
  <c r="F1501" i="1"/>
  <c r="E1501" i="1"/>
  <c r="C1501" i="1"/>
  <c r="L1500" i="1"/>
  <c r="J1500" i="1"/>
  <c r="H1500" i="1"/>
  <c r="G1500" i="1"/>
  <c r="F1500" i="1"/>
  <c r="E1500" i="1"/>
  <c r="C1500" i="1"/>
  <c r="L1499" i="1"/>
  <c r="J1499" i="1"/>
  <c r="H1499" i="1"/>
  <c r="G1499" i="1"/>
  <c r="F1499" i="1"/>
  <c r="E1499" i="1"/>
  <c r="C1499" i="1"/>
  <c r="L1498" i="1"/>
  <c r="J1498" i="1"/>
  <c r="H1498" i="1"/>
  <c r="G1498" i="1"/>
  <c r="F1498" i="1"/>
  <c r="E1498" i="1"/>
  <c r="C1498" i="1"/>
  <c r="L1497" i="1"/>
  <c r="J1497" i="1"/>
  <c r="H1497" i="1"/>
  <c r="G1497" i="1"/>
  <c r="F1497" i="1"/>
  <c r="E1497" i="1"/>
  <c r="C1497" i="1"/>
  <c r="L1496" i="1"/>
  <c r="J1496" i="1"/>
  <c r="H1496" i="1"/>
  <c r="G1496" i="1"/>
  <c r="F1496" i="1"/>
  <c r="E1496" i="1"/>
  <c r="C1496" i="1"/>
  <c r="L1495" i="1"/>
  <c r="J1495" i="1"/>
  <c r="H1495" i="1"/>
  <c r="G1495" i="1"/>
  <c r="F1495" i="1"/>
  <c r="E1495" i="1"/>
  <c r="C1495" i="1"/>
  <c r="L1494" i="1"/>
  <c r="J1494" i="1"/>
  <c r="H1494" i="1"/>
  <c r="G1494" i="1"/>
  <c r="F1494" i="1"/>
  <c r="E1494" i="1"/>
  <c r="C1494" i="1"/>
  <c r="L1493" i="1"/>
  <c r="J1493" i="1"/>
  <c r="H1493" i="1"/>
  <c r="G1493" i="1"/>
  <c r="F1493" i="1"/>
  <c r="E1493" i="1"/>
  <c r="C1493" i="1"/>
  <c r="L1492" i="1"/>
  <c r="J1492" i="1"/>
  <c r="H1492" i="1"/>
  <c r="G1492" i="1"/>
  <c r="F1492" i="1"/>
  <c r="E1492" i="1"/>
  <c r="C1492" i="1"/>
  <c r="L1491" i="1"/>
  <c r="J1491" i="1"/>
  <c r="H1491" i="1"/>
  <c r="G1491" i="1"/>
  <c r="F1491" i="1"/>
  <c r="E1491" i="1"/>
  <c r="C1491" i="1"/>
  <c r="L1490" i="1"/>
  <c r="J1490" i="1"/>
  <c r="H1490" i="1"/>
  <c r="G1490" i="1"/>
  <c r="F1490" i="1"/>
  <c r="E1490" i="1"/>
  <c r="C1490" i="1"/>
  <c r="L1489" i="1"/>
  <c r="J1489" i="1"/>
  <c r="H1489" i="1"/>
  <c r="G1489" i="1"/>
  <c r="F1489" i="1"/>
  <c r="E1489" i="1"/>
  <c r="C1489" i="1"/>
  <c r="L1488" i="1"/>
  <c r="J1488" i="1"/>
  <c r="H1488" i="1"/>
  <c r="G1488" i="1"/>
  <c r="F1488" i="1"/>
  <c r="E1488" i="1"/>
  <c r="C1488" i="1"/>
  <c r="L1487" i="1"/>
  <c r="J1487" i="1"/>
  <c r="H1487" i="1"/>
  <c r="G1487" i="1"/>
  <c r="F1487" i="1"/>
  <c r="E1487" i="1"/>
  <c r="C1487" i="1"/>
  <c r="L1486" i="1"/>
  <c r="J1486" i="1"/>
  <c r="H1486" i="1"/>
  <c r="G1486" i="1"/>
  <c r="F1486" i="1"/>
  <c r="E1486" i="1"/>
  <c r="C1486" i="1"/>
  <c r="L1485" i="1"/>
  <c r="J1485" i="1"/>
  <c r="H1485" i="1"/>
  <c r="G1485" i="1"/>
  <c r="F1485" i="1"/>
  <c r="E1485" i="1"/>
  <c r="C1485" i="1"/>
  <c r="L1484" i="1"/>
  <c r="J1484" i="1"/>
  <c r="H1484" i="1"/>
  <c r="G1484" i="1"/>
  <c r="F1484" i="1"/>
  <c r="E1484" i="1"/>
  <c r="C1484" i="1"/>
  <c r="L1483" i="1"/>
  <c r="J1483" i="1"/>
  <c r="H1483" i="1"/>
  <c r="G1483" i="1"/>
  <c r="F1483" i="1"/>
  <c r="E1483" i="1"/>
  <c r="C1483" i="1"/>
  <c r="L1482" i="1"/>
  <c r="J1482" i="1"/>
  <c r="H1482" i="1"/>
  <c r="G1482" i="1"/>
  <c r="F1482" i="1"/>
  <c r="E1482" i="1"/>
  <c r="C1482" i="1"/>
  <c r="L1481" i="1"/>
  <c r="J1481" i="1"/>
  <c r="H1481" i="1"/>
  <c r="G1481" i="1"/>
  <c r="F1481" i="1"/>
  <c r="E1481" i="1"/>
  <c r="C1481" i="1"/>
  <c r="L1480" i="1"/>
  <c r="J1480" i="1"/>
  <c r="H1480" i="1"/>
  <c r="G1480" i="1"/>
  <c r="F1480" i="1"/>
  <c r="E1480" i="1"/>
  <c r="C1480" i="1"/>
  <c r="L1479" i="1"/>
  <c r="J1479" i="1"/>
  <c r="H1479" i="1"/>
  <c r="G1479" i="1"/>
  <c r="F1479" i="1"/>
  <c r="E1479" i="1"/>
  <c r="C1479" i="1"/>
  <c r="L1478" i="1"/>
  <c r="J1478" i="1"/>
  <c r="H1478" i="1"/>
  <c r="G1478" i="1"/>
  <c r="F1478" i="1"/>
  <c r="E1478" i="1"/>
  <c r="C1478" i="1"/>
  <c r="L1477" i="1"/>
  <c r="J1477" i="1"/>
  <c r="H1477" i="1"/>
  <c r="G1477" i="1"/>
  <c r="F1477" i="1"/>
  <c r="E1477" i="1"/>
  <c r="C1477" i="1"/>
  <c r="L1476" i="1"/>
  <c r="J1476" i="1"/>
  <c r="H1476" i="1"/>
  <c r="G1476" i="1"/>
  <c r="F1476" i="1"/>
  <c r="E1476" i="1"/>
  <c r="C1476" i="1"/>
  <c r="L1475" i="1"/>
  <c r="J1475" i="1"/>
  <c r="H1475" i="1"/>
  <c r="G1475" i="1"/>
  <c r="F1475" i="1"/>
  <c r="E1475" i="1"/>
  <c r="C1475" i="1"/>
  <c r="L1474" i="1"/>
  <c r="J1474" i="1"/>
  <c r="H1474" i="1"/>
  <c r="G1474" i="1"/>
  <c r="F1474" i="1"/>
  <c r="E1474" i="1"/>
  <c r="C1474" i="1"/>
  <c r="L1473" i="1"/>
  <c r="J1473" i="1"/>
  <c r="H1473" i="1"/>
  <c r="G1473" i="1"/>
  <c r="F1473" i="1"/>
  <c r="E1473" i="1"/>
  <c r="C1473" i="1"/>
  <c r="L1472" i="1"/>
  <c r="J1472" i="1"/>
  <c r="H1472" i="1"/>
  <c r="G1472" i="1"/>
  <c r="F1472" i="1"/>
  <c r="E1472" i="1"/>
  <c r="C1472" i="1"/>
  <c r="L1471" i="1"/>
  <c r="J1471" i="1"/>
  <c r="H1471" i="1"/>
  <c r="G1471" i="1"/>
  <c r="F1471" i="1"/>
  <c r="E1471" i="1"/>
  <c r="C1471" i="1"/>
  <c r="L1470" i="1"/>
  <c r="J1470" i="1"/>
  <c r="H1470" i="1"/>
  <c r="G1470" i="1"/>
  <c r="F1470" i="1"/>
  <c r="E1470" i="1"/>
  <c r="C1470" i="1"/>
  <c r="L1469" i="1"/>
  <c r="J1469" i="1"/>
  <c r="H1469" i="1"/>
  <c r="G1469" i="1"/>
  <c r="F1469" i="1"/>
  <c r="E1469" i="1"/>
  <c r="C1469" i="1"/>
  <c r="L1468" i="1"/>
  <c r="J1468" i="1"/>
  <c r="H1468" i="1"/>
  <c r="G1468" i="1"/>
  <c r="F1468" i="1"/>
  <c r="E1468" i="1"/>
  <c r="C1468" i="1"/>
  <c r="L1467" i="1"/>
  <c r="J1467" i="1"/>
  <c r="H1467" i="1"/>
  <c r="G1467" i="1"/>
  <c r="F1467" i="1"/>
  <c r="E1467" i="1"/>
  <c r="C1467" i="1"/>
  <c r="L1466" i="1"/>
  <c r="J1466" i="1"/>
  <c r="H1466" i="1"/>
  <c r="G1466" i="1"/>
  <c r="F1466" i="1"/>
  <c r="E1466" i="1"/>
  <c r="C1466" i="1"/>
  <c r="L1465" i="1"/>
  <c r="J1465" i="1"/>
  <c r="H1465" i="1"/>
  <c r="G1465" i="1"/>
  <c r="F1465" i="1"/>
  <c r="E1465" i="1"/>
  <c r="C1465" i="1"/>
  <c r="L1464" i="1"/>
  <c r="J1464" i="1"/>
  <c r="H1464" i="1"/>
  <c r="G1464" i="1"/>
  <c r="F1464" i="1"/>
  <c r="E1464" i="1"/>
  <c r="C1464" i="1"/>
  <c r="L1463" i="1"/>
  <c r="J1463" i="1"/>
  <c r="H1463" i="1"/>
  <c r="G1463" i="1"/>
  <c r="F1463" i="1"/>
  <c r="E1463" i="1"/>
  <c r="C1463" i="1"/>
  <c r="L1462" i="1"/>
  <c r="J1462" i="1"/>
  <c r="H1462" i="1"/>
  <c r="G1462" i="1"/>
  <c r="F1462" i="1"/>
  <c r="E1462" i="1"/>
  <c r="C1462" i="1"/>
  <c r="L1461" i="1"/>
  <c r="J1461" i="1"/>
  <c r="H1461" i="1"/>
  <c r="G1461" i="1"/>
  <c r="F1461" i="1"/>
  <c r="E1461" i="1"/>
  <c r="C1461" i="1"/>
  <c r="L1460" i="1"/>
  <c r="J1460" i="1"/>
  <c r="H1460" i="1"/>
  <c r="G1460" i="1"/>
  <c r="F1460" i="1"/>
  <c r="E1460" i="1"/>
  <c r="C1460" i="1"/>
  <c r="L1459" i="1"/>
  <c r="J1459" i="1"/>
  <c r="H1459" i="1"/>
  <c r="G1459" i="1"/>
  <c r="F1459" i="1"/>
  <c r="E1459" i="1"/>
  <c r="C1459" i="1"/>
  <c r="L1458" i="1"/>
  <c r="J1458" i="1"/>
  <c r="H1458" i="1"/>
  <c r="G1458" i="1"/>
  <c r="F1458" i="1"/>
  <c r="E1458" i="1"/>
  <c r="C1458" i="1"/>
  <c r="L1457" i="1"/>
  <c r="J1457" i="1"/>
  <c r="H1457" i="1"/>
  <c r="G1457" i="1"/>
  <c r="F1457" i="1"/>
  <c r="E1457" i="1"/>
  <c r="C1457" i="1"/>
  <c r="L1456" i="1"/>
  <c r="J1456" i="1"/>
  <c r="H1456" i="1"/>
  <c r="G1456" i="1"/>
  <c r="F1456" i="1"/>
  <c r="E1456" i="1"/>
  <c r="C1456" i="1"/>
  <c r="L1455" i="1"/>
  <c r="J1455" i="1"/>
  <c r="H1455" i="1"/>
  <c r="G1455" i="1"/>
  <c r="F1455" i="1"/>
  <c r="E1455" i="1"/>
  <c r="C1455" i="1"/>
  <c r="L1454" i="1"/>
  <c r="J1454" i="1"/>
  <c r="H1454" i="1"/>
  <c r="G1454" i="1"/>
  <c r="F1454" i="1"/>
  <c r="E1454" i="1"/>
  <c r="C1454" i="1"/>
  <c r="L1453" i="1"/>
  <c r="J1453" i="1"/>
  <c r="H1453" i="1"/>
  <c r="G1453" i="1"/>
  <c r="F1453" i="1"/>
  <c r="E1453" i="1"/>
  <c r="C1453" i="1"/>
  <c r="L1452" i="1"/>
  <c r="J1452" i="1"/>
  <c r="H1452" i="1"/>
  <c r="G1452" i="1"/>
  <c r="F1452" i="1"/>
  <c r="E1452" i="1"/>
  <c r="C1452" i="1"/>
  <c r="L1451" i="1"/>
  <c r="J1451" i="1"/>
  <c r="H1451" i="1"/>
  <c r="G1451" i="1"/>
  <c r="F1451" i="1"/>
  <c r="E1451" i="1"/>
  <c r="C1451" i="1"/>
  <c r="L1450" i="1"/>
  <c r="J1450" i="1"/>
  <c r="H1450" i="1"/>
  <c r="G1450" i="1"/>
  <c r="F1450" i="1"/>
  <c r="E1450" i="1"/>
  <c r="C1450" i="1"/>
  <c r="L1449" i="1"/>
  <c r="J1449" i="1"/>
  <c r="H1449" i="1"/>
  <c r="G1449" i="1"/>
  <c r="F1449" i="1"/>
  <c r="E1449" i="1"/>
  <c r="C1449" i="1"/>
  <c r="L1448" i="1"/>
  <c r="J1448" i="1"/>
  <c r="H1448" i="1"/>
  <c r="G1448" i="1"/>
  <c r="F1448" i="1"/>
  <c r="E1448" i="1"/>
  <c r="C1448" i="1"/>
  <c r="L1447" i="1"/>
  <c r="J1447" i="1"/>
  <c r="H1447" i="1"/>
  <c r="G1447" i="1"/>
  <c r="F1447" i="1"/>
  <c r="E1447" i="1"/>
  <c r="C1447" i="1"/>
  <c r="L1446" i="1"/>
  <c r="J1446" i="1"/>
  <c r="H1446" i="1"/>
  <c r="G1446" i="1"/>
  <c r="F1446" i="1"/>
  <c r="E1446" i="1"/>
  <c r="C1446" i="1"/>
  <c r="L1445" i="1"/>
  <c r="J1445" i="1"/>
  <c r="H1445" i="1"/>
  <c r="G1445" i="1"/>
  <c r="F1445" i="1"/>
  <c r="E1445" i="1"/>
  <c r="C1445" i="1"/>
  <c r="L1444" i="1"/>
  <c r="J1444" i="1"/>
  <c r="H1444" i="1"/>
  <c r="G1444" i="1"/>
  <c r="F1444" i="1"/>
  <c r="E1444" i="1"/>
  <c r="C1444" i="1"/>
  <c r="L1443" i="1"/>
  <c r="J1443" i="1"/>
  <c r="H1443" i="1"/>
  <c r="G1443" i="1"/>
  <c r="F1443" i="1"/>
  <c r="E1443" i="1"/>
  <c r="C1443" i="1"/>
  <c r="L1442" i="1"/>
  <c r="J1442" i="1"/>
  <c r="H1442" i="1"/>
  <c r="G1442" i="1"/>
  <c r="F1442" i="1"/>
  <c r="E1442" i="1"/>
  <c r="C1442" i="1"/>
  <c r="L1441" i="1"/>
  <c r="J1441" i="1"/>
  <c r="H1441" i="1"/>
  <c r="G1441" i="1"/>
  <c r="F1441" i="1"/>
  <c r="E1441" i="1"/>
  <c r="C1441" i="1"/>
  <c r="L1440" i="1"/>
  <c r="J1440" i="1"/>
  <c r="H1440" i="1"/>
  <c r="G1440" i="1"/>
  <c r="F1440" i="1"/>
  <c r="E1440" i="1"/>
  <c r="C1440" i="1"/>
  <c r="L1439" i="1"/>
  <c r="J1439" i="1"/>
  <c r="H1439" i="1"/>
  <c r="G1439" i="1"/>
  <c r="F1439" i="1"/>
  <c r="E1439" i="1"/>
  <c r="C1439" i="1"/>
  <c r="L1438" i="1"/>
  <c r="J1438" i="1"/>
  <c r="H1438" i="1"/>
  <c r="G1438" i="1"/>
  <c r="F1438" i="1"/>
  <c r="E1438" i="1"/>
  <c r="C1438" i="1"/>
  <c r="L1437" i="1"/>
  <c r="J1437" i="1"/>
  <c r="H1437" i="1"/>
  <c r="G1437" i="1"/>
  <c r="F1437" i="1"/>
  <c r="E1437" i="1"/>
  <c r="C1437" i="1"/>
  <c r="L1436" i="1"/>
  <c r="J1436" i="1"/>
  <c r="H1436" i="1"/>
  <c r="G1436" i="1"/>
  <c r="F1436" i="1"/>
  <c r="E1436" i="1"/>
  <c r="C1436" i="1"/>
  <c r="L1435" i="1"/>
  <c r="J1435" i="1"/>
  <c r="H1435" i="1"/>
  <c r="G1435" i="1"/>
  <c r="F1435" i="1"/>
  <c r="E1435" i="1"/>
  <c r="C1435" i="1"/>
  <c r="L1434" i="1"/>
  <c r="J1434" i="1"/>
  <c r="H1434" i="1"/>
  <c r="G1434" i="1"/>
  <c r="F1434" i="1"/>
  <c r="E1434" i="1"/>
  <c r="C1434" i="1"/>
  <c r="L1433" i="1"/>
  <c r="J1433" i="1"/>
  <c r="H1433" i="1"/>
  <c r="G1433" i="1"/>
  <c r="F1433" i="1"/>
  <c r="E1433" i="1"/>
  <c r="C1433" i="1"/>
  <c r="L1432" i="1"/>
  <c r="J1432" i="1"/>
  <c r="H1432" i="1"/>
  <c r="G1432" i="1"/>
  <c r="F1432" i="1"/>
  <c r="E1432" i="1"/>
  <c r="C1432" i="1"/>
  <c r="L1431" i="1"/>
  <c r="J1431" i="1"/>
  <c r="H1431" i="1"/>
  <c r="G1431" i="1"/>
  <c r="F1431" i="1"/>
  <c r="E1431" i="1"/>
  <c r="C1431" i="1"/>
  <c r="L1430" i="1"/>
  <c r="J1430" i="1"/>
  <c r="H1430" i="1"/>
  <c r="G1430" i="1"/>
  <c r="F1430" i="1"/>
  <c r="E1430" i="1"/>
  <c r="C1430" i="1"/>
  <c r="L1429" i="1"/>
  <c r="J1429" i="1"/>
  <c r="H1429" i="1"/>
  <c r="G1429" i="1"/>
  <c r="F1429" i="1"/>
  <c r="E1429" i="1"/>
  <c r="C1429" i="1"/>
  <c r="L1428" i="1"/>
  <c r="J1428" i="1"/>
  <c r="H1428" i="1"/>
  <c r="G1428" i="1"/>
  <c r="F1428" i="1"/>
  <c r="E1428" i="1"/>
  <c r="C1428" i="1"/>
  <c r="L1427" i="1"/>
  <c r="J1427" i="1"/>
  <c r="H1427" i="1"/>
  <c r="G1427" i="1"/>
  <c r="F1427" i="1"/>
  <c r="E1427" i="1"/>
  <c r="C1427" i="1"/>
  <c r="L1426" i="1"/>
  <c r="J1426" i="1"/>
  <c r="H1426" i="1"/>
  <c r="G1426" i="1"/>
  <c r="F1426" i="1"/>
  <c r="E1426" i="1"/>
  <c r="C1426" i="1"/>
  <c r="L1425" i="1"/>
  <c r="J1425" i="1"/>
  <c r="H1425" i="1"/>
  <c r="G1425" i="1"/>
  <c r="F1425" i="1"/>
  <c r="E1425" i="1"/>
  <c r="C1425" i="1"/>
  <c r="L1424" i="1"/>
  <c r="J1424" i="1"/>
  <c r="H1424" i="1"/>
  <c r="G1424" i="1"/>
  <c r="F1424" i="1"/>
  <c r="E1424" i="1"/>
  <c r="C1424" i="1"/>
  <c r="L1423" i="1"/>
  <c r="J1423" i="1"/>
  <c r="H1423" i="1"/>
  <c r="G1423" i="1"/>
  <c r="F1423" i="1"/>
  <c r="E1423" i="1"/>
  <c r="C1423" i="1"/>
  <c r="L1422" i="1"/>
  <c r="J1422" i="1"/>
  <c r="H1422" i="1"/>
  <c r="G1422" i="1"/>
  <c r="F1422" i="1"/>
  <c r="E1422" i="1"/>
  <c r="C1422" i="1"/>
  <c r="L1421" i="1"/>
  <c r="J1421" i="1"/>
  <c r="H1421" i="1"/>
  <c r="G1421" i="1"/>
  <c r="F1421" i="1"/>
  <c r="E1421" i="1"/>
  <c r="C1421" i="1"/>
  <c r="L1420" i="1"/>
  <c r="J1420" i="1"/>
  <c r="H1420" i="1"/>
  <c r="G1420" i="1"/>
  <c r="F1420" i="1"/>
  <c r="E1420" i="1"/>
  <c r="C1420" i="1"/>
  <c r="L1419" i="1"/>
  <c r="J1419" i="1"/>
  <c r="H1419" i="1"/>
  <c r="G1419" i="1"/>
  <c r="F1419" i="1"/>
  <c r="E1419" i="1"/>
  <c r="C1419" i="1"/>
  <c r="L1418" i="1"/>
  <c r="J1418" i="1"/>
  <c r="H1418" i="1"/>
  <c r="G1418" i="1"/>
  <c r="F1418" i="1"/>
  <c r="E1418" i="1"/>
  <c r="C1418" i="1"/>
  <c r="L1417" i="1"/>
  <c r="J1417" i="1"/>
  <c r="H1417" i="1"/>
  <c r="G1417" i="1"/>
  <c r="F1417" i="1"/>
  <c r="E1417" i="1"/>
  <c r="C1417" i="1"/>
  <c r="L1416" i="1"/>
  <c r="J1416" i="1"/>
  <c r="H1416" i="1"/>
  <c r="G1416" i="1"/>
  <c r="F1416" i="1"/>
  <c r="E1416" i="1"/>
  <c r="C1416" i="1"/>
  <c r="L1415" i="1"/>
  <c r="J1415" i="1"/>
  <c r="H1415" i="1"/>
  <c r="G1415" i="1"/>
  <c r="F1415" i="1"/>
  <c r="E1415" i="1"/>
  <c r="C1415" i="1"/>
  <c r="L1414" i="1"/>
  <c r="J1414" i="1"/>
  <c r="H1414" i="1"/>
  <c r="G1414" i="1"/>
  <c r="F1414" i="1"/>
  <c r="E1414" i="1"/>
  <c r="C1414" i="1"/>
  <c r="L1413" i="1"/>
  <c r="J1413" i="1"/>
  <c r="H1413" i="1"/>
  <c r="G1413" i="1"/>
  <c r="F1413" i="1"/>
  <c r="E1413" i="1"/>
  <c r="C1413" i="1"/>
  <c r="L1412" i="1"/>
  <c r="J1412" i="1"/>
  <c r="H1412" i="1"/>
  <c r="G1412" i="1"/>
  <c r="F1412" i="1"/>
  <c r="E1412" i="1"/>
  <c r="C1412" i="1"/>
  <c r="L1411" i="1"/>
  <c r="J1411" i="1"/>
  <c r="H1411" i="1"/>
  <c r="G1411" i="1"/>
  <c r="F1411" i="1"/>
  <c r="E1411" i="1"/>
  <c r="C1411" i="1"/>
  <c r="L1410" i="1"/>
  <c r="J1410" i="1"/>
  <c r="H1410" i="1"/>
  <c r="G1410" i="1"/>
  <c r="F1410" i="1"/>
  <c r="E1410" i="1"/>
  <c r="C1410" i="1"/>
  <c r="L1409" i="1"/>
  <c r="J1409" i="1"/>
  <c r="H1409" i="1"/>
  <c r="G1409" i="1"/>
  <c r="F1409" i="1"/>
  <c r="E1409" i="1"/>
  <c r="C1409" i="1"/>
  <c r="L1408" i="1"/>
  <c r="J1408" i="1"/>
  <c r="H1408" i="1"/>
  <c r="G1408" i="1"/>
  <c r="F1408" i="1"/>
  <c r="E1408" i="1"/>
  <c r="C1408" i="1"/>
  <c r="L1407" i="1"/>
  <c r="J1407" i="1"/>
  <c r="H1407" i="1"/>
  <c r="G1407" i="1"/>
  <c r="F1407" i="1"/>
  <c r="E1407" i="1"/>
  <c r="C1407" i="1"/>
  <c r="L1406" i="1"/>
  <c r="J1406" i="1"/>
  <c r="H1406" i="1"/>
  <c r="G1406" i="1"/>
  <c r="F1406" i="1"/>
  <c r="E1406" i="1"/>
  <c r="C1406" i="1"/>
  <c r="L1405" i="1"/>
  <c r="J1405" i="1"/>
  <c r="H1405" i="1"/>
  <c r="G1405" i="1"/>
  <c r="F1405" i="1"/>
  <c r="E1405" i="1"/>
  <c r="C1405" i="1"/>
  <c r="L1404" i="1"/>
  <c r="J1404" i="1"/>
  <c r="H1404" i="1"/>
  <c r="G1404" i="1"/>
  <c r="F1404" i="1"/>
  <c r="E1404" i="1"/>
  <c r="C1404" i="1"/>
  <c r="L1403" i="1"/>
  <c r="J1403" i="1"/>
  <c r="H1403" i="1"/>
  <c r="G1403" i="1"/>
  <c r="F1403" i="1"/>
  <c r="E1403" i="1"/>
  <c r="C1403" i="1"/>
  <c r="L1402" i="1"/>
  <c r="J1402" i="1"/>
  <c r="H1402" i="1"/>
  <c r="G1402" i="1"/>
  <c r="F1402" i="1"/>
  <c r="E1402" i="1"/>
  <c r="C1402" i="1"/>
  <c r="L1401" i="1"/>
  <c r="J1401" i="1"/>
  <c r="H1401" i="1"/>
  <c r="G1401" i="1"/>
  <c r="F1401" i="1"/>
  <c r="E1401" i="1"/>
  <c r="C1401" i="1"/>
  <c r="L1400" i="1"/>
  <c r="J1400" i="1"/>
  <c r="H1400" i="1"/>
  <c r="G1400" i="1"/>
  <c r="F1400" i="1"/>
  <c r="E1400" i="1"/>
  <c r="C1400" i="1"/>
  <c r="L1399" i="1"/>
  <c r="J1399" i="1"/>
  <c r="H1399" i="1"/>
  <c r="G1399" i="1"/>
  <c r="F1399" i="1"/>
  <c r="E1399" i="1"/>
  <c r="C1399" i="1"/>
  <c r="L1398" i="1"/>
  <c r="J1398" i="1"/>
  <c r="H1398" i="1"/>
  <c r="G1398" i="1"/>
  <c r="F1398" i="1"/>
  <c r="E1398" i="1"/>
  <c r="C1398" i="1"/>
  <c r="L1397" i="1"/>
  <c r="J1397" i="1"/>
  <c r="H1397" i="1"/>
  <c r="G1397" i="1"/>
  <c r="F1397" i="1"/>
  <c r="E1397" i="1"/>
  <c r="C1397" i="1"/>
  <c r="L1396" i="1"/>
  <c r="J1396" i="1"/>
  <c r="H1396" i="1"/>
  <c r="G1396" i="1"/>
  <c r="F1396" i="1"/>
  <c r="E1396" i="1"/>
  <c r="C1396" i="1"/>
  <c r="L1395" i="1"/>
  <c r="J1395" i="1"/>
  <c r="H1395" i="1"/>
  <c r="G1395" i="1"/>
  <c r="F1395" i="1"/>
  <c r="E1395" i="1"/>
  <c r="C1395" i="1"/>
  <c r="L1394" i="1"/>
  <c r="J1394" i="1"/>
  <c r="H1394" i="1"/>
  <c r="G1394" i="1"/>
  <c r="F1394" i="1"/>
  <c r="E1394" i="1"/>
  <c r="C1394" i="1"/>
  <c r="L1393" i="1"/>
  <c r="J1393" i="1"/>
  <c r="H1393" i="1"/>
  <c r="G1393" i="1"/>
  <c r="F1393" i="1"/>
  <c r="E1393" i="1"/>
  <c r="C1393" i="1"/>
  <c r="L1392" i="1"/>
  <c r="J1392" i="1"/>
  <c r="H1392" i="1"/>
  <c r="G1392" i="1"/>
  <c r="F1392" i="1"/>
  <c r="E1392" i="1"/>
  <c r="C1392" i="1"/>
  <c r="L1391" i="1"/>
  <c r="J1391" i="1"/>
  <c r="H1391" i="1"/>
  <c r="G1391" i="1"/>
  <c r="F1391" i="1"/>
  <c r="E1391" i="1"/>
  <c r="C1391" i="1"/>
  <c r="L1390" i="1"/>
  <c r="J1390" i="1"/>
  <c r="H1390" i="1"/>
  <c r="G1390" i="1"/>
  <c r="F1390" i="1"/>
  <c r="E1390" i="1"/>
  <c r="C1390" i="1"/>
  <c r="L1389" i="1"/>
  <c r="J1389" i="1"/>
  <c r="H1389" i="1"/>
  <c r="G1389" i="1"/>
  <c r="F1389" i="1"/>
  <c r="E1389" i="1"/>
  <c r="C1389" i="1"/>
  <c r="L1388" i="1"/>
  <c r="J1388" i="1"/>
  <c r="H1388" i="1"/>
  <c r="G1388" i="1"/>
  <c r="F1388" i="1"/>
  <c r="E1388" i="1"/>
  <c r="C1388" i="1"/>
  <c r="L1387" i="1"/>
  <c r="J1387" i="1"/>
  <c r="H1387" i="1"/>
  <c r="G1387" i="1"/>
  <c r="F1387" i="1"/>
  <c r="E1387" i="1"/>
  <c r="C1387" i="1"/>
  <c r="L1386" i="1"/>
  <c r="J1386" i="1"/>
  <c r="H1386" i="1"/>
  <c r="G1386" i="1"/>
  <c r="F1386" i="1"/>
  <c r="E1386" i="1"/>
  <c r="C1386" i="1"/>
  <c r="L1385" i="1"/>
  <c r="J1385" i="1"/>
  <c r="H1385" i="1"/>
  <c r="G1385" i="1"/>
  <c r="F1385" i="1"/>
  <c r="E1385" i="1"/>
  <c r="C1385" i="1"/>
  <c r="L1384" i="1"/>
  <c r="J1384" i="1"/>
  <c r="H1384" i="1"/>
  <c r="G1384" i="1"/>
  <c r="F1384" i="1"/>
  <c r="E1384" i="1"/>
  <c r="C1384" i="1"/>
  <c r="L1383" i="1"/>
  <c r="J1383" i="1"/>
  <c r="H1383" i="1"/>
  <c r="G1383" i="1"/>
  <c r="F1383" i="1"/>
  <c r="E1383" i="1"/>
  <c r="C1383" i="1"/>
  <c r="L1382" i="1"/>
  <c r="J1382" i="1"/>
  <c r="H1382" i="1"/>
  <c r="G1382" i="1"/>
  <c r="F1382" i="1"/>
  <c r="E1382" i="1"/>
  <c r="C1382" i="1"/>
  <c r="L1381" i="1"/>
  <c r="J1381" i="1"/>
  <c r="H1381" i="1"/>
  <c r="G1381" i="1"/>
  <c r="F1381" i="1"/>
  <c r="E1381" i="1"/>
  <c r="C1381" i="1"/>
  <c r="L1380" i="1"/>
  <c r="J1380" i="1"/>
  <c r="H1380" i="1"/>
  <c r="G1380" i="1"/>
  <c r="F1380" i="1"/>
  <c r="E1380" i="1"/>
  <c r="C1380" i="1"/>
  <c r="L1379" i="1"/>
  <c r="J1379" i="1"/>
  <c r="H1379" i="1"/>
  <c r="G1379" i="1"/>
  <c r="F1379" i="1"/>
  <c r="E1379" i="1"/>
  <c r="C1379" i="1"/>
  <c r="L1378" i="1"/>
  <c r="J1378" i="1"/>
  <c r="H1378" i="1"/>
  <c r="G1378" i="1"/>
  <c r="F1378" i="1"/>
  <c r="E1378" i="1"/>
  <c r="C1378" i="1"/>
  <c r="L1377" i="1"/>
  <c r="J1377" i="1"/>
  <c r="H1377" i="1"/>
  <c r="G1377" i="1"/>
  <c r="F1377" i="1"/>
  <c r="E1377" i="1"/>
  <c r="C1377" i="1"/>
  <c r="L1376" i="1"/>
  <c r="J1376" i="1"/>
  <c r="H1376" i="1"/>
  <c r="G1376" i="1"/>
  <c r="F1376" i="1"/>
  <c r="E1376" i="1"/>
  <c r="C1376" i="1"/>
  <c r="L1375" i="1"/>
  <c r="J1375" i="1"/>
  <c r="H1375" i="1"/>
  <c r="G1375" i="1"/>
  <c r="F1375" i="1"/>
  <c r="E1375" i="1"/>
  <c r="C1375" i="1"/>
  <c r="L1374" i="1"/>
  <c r="J1374" i="1"/>
  <c r="H1374" i="1"/>
  <c r="G1374" i="1"/>
  <c r="F1374" i="1"/>
  <c r="E1374" i="1"/>
  <c r="C1374" i="1"/>
  <c r="L1373" i="1"/>
  <c r="J1373" i="1"/>
  <c r="H1373" i="1"/>
  <c r="G1373" i="1"/>
  <c r="F1373" i="1"/>
  <c r="E1373" i="1"/>
  <c r="C1373" i="1"/>
  <c r="L1372" i="1"/>
  <c r="J1372" i="1"/>
  <c r="H1372" i="1"/>
  <c r="G1372" i="1"/>
  <c r="F1372" i="1"/>
  <c r="E1372" i="1"/>
  <c r="C1372" i="1"/>
  <c r="L1371" i="1"/>
  <c r="J1371" i="1"/>
  <c r="H1371" i="1"/>
  <c r="G1371" i="1"/>
  <c r="F1371" i="1"/>
  <c r="E1371" i="1"/>
  <c r="C1371" i="1"/>
  <c r="L1370" i="1"/>
  <c r="J1370" i="1"/>
  <c r="H1370" i="1"/>
  <c r="G1370" i="1"/>
  <c r="F1370" i="1"/>
  <c r="E1370" i="1"/>
  <c r="C1370" i="1"/>
  <c r="L1369" i="1"/>
  <c r="J1369" i="1"/>
  <c r="H1369" i="1"/>
  <c r="G1369" i="1"/>
  <c r="F1369" i="1"/>
  <c r="E1369" i="1"/>
  <c r="C1369" i="1"/>
  <c r="L1368" i="1"/>
  <c r="J1368" i="1"/>
  <c r="H1368" i="1"/>
  <c r="G1368" i="1"/>
  <c r="F1368" i="1"/>
  <c r="E1368" i="1"/>
  <c r="C1368" i="1"/>
  <c r="L1367" i="1"/>
  <c r="J1367" i="1"/>
  <c r="H1367" i="1"/>
  <c r="G1367" i="1"/>
  <c r="F1367" i="1"/>
  <c r="E1367" i="1"/>
  <c r="C1367" i="1"/>
  <c r="L1366" i="1"/>
  <c r="J1366" i="1"/>
  <c r="H1366" i="1"/>
  <c r="G1366" i="1"/>
  <c r="F1366" i="1"/>
  <c r="E1366" i="1"/>
  <c r="C1366" i="1"/>
  <c r="L1365" i="1"/>
  <c r="J1365" i="1"/>
  <c r="H1365" i="1"/>
  <c r="G1365" i="1"/>
  <c r="F1365" i="1"/>
  <c r="E1365" i="1"/>
  <c r="C1365" i="1"/>
  <c r="L1364" i="1"/>
  <c r="J1364" i="1"/>
  <c r="H1364" i="1"/>
  <c r="G1364" i="1"/>
  <c r="F1364" i="1"/>
  <c r="E1364" i="1"/>
  <c r="C1364" i="1"/>
  <c r="L1363" i="1"/>
  <c r="J1363" i="1"/>
  <c r="H1363" i="1"/>
  <c r="G1363" i="1"/>
  <c r="F1363" i="1"/>
  <c r="E1363" i="1"/>
  <c r="C1363" i="1"/>
  <c r="L1362" i="1"/>
  <c r="J1362" i="1"/>
  <c r="H1362" i="1"/>
  <c r="G1362" i="1"/>
  <c r="F1362" i="1"/>
  <c r="E1362" i="1"/>
  <c r="C1362" i="1"/>
  <c r="L1361" i="1"/>
  <c r="J1361" i="1"/>
  <c r="H1361" i="1"/>
  <c r="G1361" i="1"/>
  <c r="F1361" i="1"/>
  <c r="E1361" i="1"/>
  <c r="C1361" i="1"/>
  <c r="L1360" i="1"/>
  <c r="J1360" i="1"/>
  <c r="H1360" i="1"/>
  <c r="G1360" i="1"/>
  <c r="F1360" i="1"/>
  <c r="E1360" i="1"/>
  <c r="C1360" i="1"/>
  <c r="L1359" i="1"/>
  <c r="J1359" i="1"/>
  <c r="H1359" i="1"/>
  <c r="G1359" i="1"/>
  <c r="F1359" i="1"/>
  <c r="E1359" i="1"/>
  <c r="C1359" i="1"/>
  <c r="L1358" i="1"/>
  <c r="J1358" i="1"/>
  <c r="H1358" i="1"/>
  <c r="G1358" i="1"/>
  <c r="F1358" i="1"/>
  <c r="E1358" i="1"/>
  <c r="C1358" i="1"/>
  <c r="L1357" i="1"/>
  <c r="J1357" i="1"/>
  <c r="H1357" i="1"/>
  <c r="G1357" i="1"/>
  <c r="F1357" i="1"/>
  <c r="E1357" i="1"/>
  <c r="C1357" i="1"/>
  <c r="L1356" i="1"/>
  <c r="J1356" i="1"/>
  <c r="H1356" i="1"/>
  <c r="G1356" i="1"/>
  <c r="F1356" i="1"/>
  <c r="E1356" i="1"/>
  <c r="C1356" i="1"/>
  <c r="L1355" i="1"/>
  <c r="J1355" i="1"/>
  <c r="H1355" i="1"/>
  <c r="G1355" i="1"/>
  <c r="F1355" i="1"/>
  <c r="E1355" i="1"/>
  <c r="C1355" i="1"/>
  <c r="L1354" i="1"/>
  <c r="J1354" i="1"/>
  <c r="H1354" i="1"/>
  <c r="G1354" i="1"/>
  <c r="F1354" i="1"/>
  <c r="E1354" i="1"/>
  <c r="C1354" i="1"/>
  <c r="L1353" i="1"/>
  <c r="J1353" i="1"/>
  <c r="H1353" i="1"/>
  <c r="G1353" i="1"/>
  <c r="F1353" i="1"/>
  <c r="E1353" i="1"/>
  <c r="C1353" i="1"/>
  <c r="L1352" i="1"/>
  <c r="J1352" i="1"/>
  <c r="H1352" i="1"/>
  <c r="G1352" i="1"/>
  <c r="F1352" i="1"/>
  <c r="E1352" i="1"/>
  <c r="C1352" i="1"/>
  <c r="L1351" i="1"/>
  <c r="J1351" i="1"/>
  <c r="H1351" i="1"/>
  <c r="G1351" i="1"/>
  <c r="F1351" i="1"/>
  <c r="E1351" i="1"/>
  <c r="C1351" i="1"/>
  <c r="L1350" i="1"/>
  <c r="J1350" i="1"/>
  <c r="H1350" i="1"/>
  <c r="G1350" i="1"/>
  <c r="F1350" i="1"/>
  <c r="E1350" i="1"/>
  <c r="C1350" i="1"/>
  <c r="L1349" i="1"/>
  <c r="J1349" i="1"/>
  <c r="H1349" i="1"/>
  <c r="G1349" i="1"/>
  <c r="F1349" i="1"/>
  <c r="E1349" i="1"/>
  <c r="C1349" i="1"/>
  <c r="L1348" i="1"/>
  <c r="J1348" i="1"/>
  <c r="H1348" i="1"/>
  <c r="G1348" i="1"/>
  <c r="F1348" i="1"/>
  <c r="E1348" i="1"/>
  <c r="C1348" i="1"/>
  <c r="L1347" i="1"/>
  <c r="J1347" i="1"/>
  <c r="H1347" i="1"/>
  <c r="G1347" i="1"/>
  <c r="F1347" i="1"/>
  <c r="E1347" i="1"/>
  <c r="C1347" i="1"/>
  <c r="L1346" i="1"/>
  <c r="J1346" i="1"/>
  <c r="H1346" i="1"/>
  <c r="G1346" i="1"/>
  <c r="F1346" i="1"/>
  <c r="E1346" i="1"/>
  <c r="C1346" i="1"/>
  <c r="L1345" i="1"/>
  <c r="J1345" i="1"/>
  <c r="H1345" i="1"/>
  <c r="G1345" i="1"/>
  <c r="F1345" i="1"/>
  <c r="E1345" i="1"/>
  <c r="C1345" i="1"/>
  <c r="L1344" i="1"/>
  <c r="J1344" i="1"/>
  <c r="H1344" i="1"/>
  <c r="G1344" i="1"/>
  <c r="F1344" i="1"/>
  <c r="E1344" i="1"/>
  <c r="C1344" i="1"/>
  <c r="L1343" i="1"/>
  <c r="J1343" i="1"/>
  <c r="H1343" i="1"/>
  <c r="G1343" i="1"/>
  <c r="F1343" i="1"/>
  <c r="E1343" i="1"/>
  <c r="C1343" i="1"/>
  <c r="L1342" i="1"/>
  <c r="J1342" i="1"/>
  <c r="H1342" i="1"/>
  <c r="G1342" i="1"/>
  <c r="F1342" i="1"/>
  <c r="E1342" i="1"/>
  <c r="C1342" i="1"/>
  <c r="L1341" i="1"/>
  <c r="J1341" i="1"/>
  <c r="H1341" i="1"/>
  <c r="G1341" i="1"/>
  <c r="F1341" i="1"/>
  <c r="E1341" i="1"/>
  <c r="C1341" i="1"/>
  <c r="L1340" i="1"/>
  <c r="J1340" i="1"/>
  <c r="H1340" i="1"/>
  <c r="G1340" i="1"/>
  <c r="F1340" i="1"/>
  <c r="E1340" i="1"/>
  <c r="C1340" i="1"/>
  <c r="L1339" i="1"/>
  <c r="J1339" i="1"/>
  <c r="H1339" i="1"/>
  <c r="G1339" i="1"/>
  <c r="F1339" i="1"/>
  <c r="E1339" i="1"/>
  <c r="C1339" i="1"/>
  <c r="L1338" i="1"/>
  <c r="J1338" i="1"/>
  <c r="H1338" i="1"/>
  <c r="G1338" i="1"/>
  <c r="F1338" i="1"/>
  <c r="E1338" i="1"/>
  <c r="C1338" i="1"/>
  <c r="L1337" i="1"/>
  <c r="J1337" i="1"/>
  <c r="H1337" i="1"/>
  <c r="G1337" i="1"/>
  <c r="F1337" i="1"/>
  <c r="E1337" i="1"/>
  <c r="C1337" i="1"/>
  <c r="L1336" i="1"/>
  <c r="J1336" i="1"/>
  <c r="H1336" i="1"/>
  <c r="G1336" i="1"/>
  <c r="F1336" i="1"/>
  <c r="E1336" i="1"/>
  <c r="C1336" i="1"/>
  <c r="L1335" i="1"/>
  <c r="J1335" i="1"/>
  <c r="H1335" i="1"/>
  <c r="G1335" i="1"/>
  <c r="F1335" i="1"/>
  <c r="E1335" i="1"/>
  <c r="C1335" i="1"/>
  <c r="L1334" i="1"/>
  <c r="J1334" i="1"/>
  <c r="H1334" i="1"/>
  <c r="G1334" i="1"/>
  <c r="F1334" i="1"/>
  <c r="E1334" i="1"/>
  <c r="C1334" i="1"/>
  <c r="L1333" i="1"/>
  <c r="J1333" i="1"/>
  <c r="H1333" i="1"/>
  <c r="G1333" i="1"/>
  <c r="F1333" i="1"/>
  <c r="E1333" i="1"/>
  <c r="C1333" i="1"/>
  <c r="L1332" i="1"/>
  <c r="J1332" i="1"/>
  <c r="H1332" i="1"/>
  <c r="G1332" i="1"/>
  <c r="F1332" i="1"/>
  <c r="E1332" i="1"/>
  <c r="C1332" i="1"/>
  <c r="L1331" i="1"/>
  <c r="J1331" i="1"/>
  <c r="H1331" i="1"/>
  <c r="G1331" i="1"/>
  <c r="F1331" i="1"/>
  <c r="E1331" i="1"/>
  <c r="C1331" i="1"/>
  <c r="L1330" i="1"/>
  <c r="J1330" i="1"/>
  <c r="H1330" i="1"/>
  <c r="G1330" i="1"/>
  <c r="F1330" i="1"/>
  <c r="E1330" i="1"/>
  <c r="C1330" i="1"/>
  <c r="L1329" i="1"/>
  <c r="J1329" i="1"/>
  <c r="H1329" i="1"/>
  <c r="G1329" i="1"/>
  <c r="F1329" i="1"/>
  <c r="E1329" i="1"/>
  <c r="C1329" i="1"/>
  <c r="L1328" i="1"/>
  <c r="J1328" i="1"/>
  <c r="H1328" i="1"/>
  <c r="G1328" i="1"/>
  <c r="F1328" i="1"/>
  <c r="E1328" i="1"/>
  <c r="C1328" i="1"/>
  <c r="L1327" i="1"/>
  <c r="J1327" i="1"/>
  <c r="H1327" i="1"/>
  <c r="G1327" i="1"/>
  <c r="F1327" i="1"/>
  <c r="E1327" i="1"/>
  <c r="C1327" i="1"/>
  <c r="L1326" i="1"/>
  <c r="J1326" i="1"/>
  <c r="H1326" i="1"/>
  <c r="G1326" i="1"/>
  <c r="F1326" i="1"/>
  <c r="E1326" i="1"/>
  <c r="C1326" i="1"/>
  <c r="L1325" i="1"/>
  <c r="J1325" i="1"/>
  <c r="H1325" i="1"/>
  <c r="G1325" i="1"/>
  <c r="F1325" i="1"/>
  <c r="E1325" i="1"/>
  <c r="C1325" i="1"/>
  <c r="L1324" i="1"/>
  <c r="J1324" i="1"/>
  <c r="H1324" i="1"/>
  <c r="G1324" i="1"/>
  <c r="F1324" i="1"/>
  <c r="E1324" i="1"/>
  <c r="C1324" i="1"/>
  <c r="L1323" i="1"/>
  <c r="J1323" i="1"/>
  <c r="H1323" i="1"/>
  <c r="G1323" i="1"/>
  <c r="F1323" i="1"/>
  <c r="E1323" i="1"/>
  <c r="C1323" i="1"/>
  <c r="L1322" i="1"/>
  <c r="J1322" i="1"/>
  <c r="H1322" i="1"/>
  <c r="G1322" i="1"/>
  <c r="F1322" i="1"/>
  <c r="E1322" i="1"/>
  <c r="C1322" i="1"/>
  <c r="L1321" i="1"/>
  <c r="J1321" i="1"/>
  <c r="H1321" i="1"/>
  <c r="G1321" i="1"/>
  <c r="F1321" i="1"/>
  <c r="E1321" i="1"/>
  <c r="C1321" i="1"/>
  <c r="L1320" i="1"/>
  <c r="J1320" i="1"/>
  <c r="H1320" i="1"/>
  <c r="G1320" i="1"/>
  <c r="F1320" i="1"/>
  <c r="E1320" i="1"/>
  <c r="C1320" i="1"/>
  <c r="L1319" i="1"/>
  <c r="J1319" i="1"/>
  <c r="H1319" i="1"/>
  <c r="G1319" i="1"/>
  <c r="F1319" i="1"/>
  <c r="E1319" i="1"/>
  <c r="C1319" i="1"/>
  <c r="L1318" i="1"/>
  <c r="J1318" i="1"/>
  <c r="H1318" i="1"/>
  <c r="G1318" i="1"/>
  <c r="F1318" i="1"/>
  <c r="E1318" i="1"/>
  <c r="C1318" i="1"/>
  <c r="L1317" i="1"/>
  <c r="J1317" i="1"/>
  <c r="H1317" i="1"/>
  <c r="G1317" i="1"/>
  <c r="F1317" i="1"/>
  <c r="E1317" i="1"/>
  <c r="C1317" i="1"/>
  <c r="L1316" i="1"/>
  <c r="J1316" i="1"/>
  <c r="H1316" i="1"/>
  <c r="G1316" i="1"/>
  <c r="F1316" i="1"/>
  <c r="E1316" i="1"/>
  <c r="C1316" i="1"/>
  <c r="L1315" i="1"/>
  <c r="J1315" i="1"/>
  <c r="H1315" i="1"/>
  <c r="G1315" i="1"/>
  <c r="F1315" i="1"/>
  <c r="E1315" i="1"/>
  <c r="C1315" i="1"/>
  <c r="L1314" i="1"/>
  <c r="J1314" i="1"/>
  <c r="H1314" i="1"/>
  <c r="G1314" i="1"/>
  <c r="F1314" i="1"/>
  <c r="E1314" i="1"/>
  <c r="C1314" i="1"/>
  <c r="L1313" i="1"/>
  <c r="J1313" i="1"/>
  <c r="H1313" i="1"/>
  <c r="G1313" i="1"/>
  <c r="F1313" i="1"/>
  <c r="E1313" i="1"/>
  <c r="C1313" i="1"/>
  <c r="L1312" i="1"/>
  <c r="J1312" i="1"/>
  <c r="H1312" i="1"/>
  <c r="G1312" i="1"/>
  <c r="F1312" i="1"/>
  <c r="E1312" i="1"/>
  <c r="C1312" i="1"/>
  <c r="L1311" i="1"/>
  <c r="J1311" i="1"/>
  <c r="H1311" i="1"/>
  <c r="G1311" i="1"/>
  <c r="F1311" i="1"/>
  <c r="E1311" i="1"/>
  <c r="C1311" i="1"/>
  <c r="L1310" i="1"/>
  <c r="J1310" i="1"/>
  <c r="H1310" i="1"/>
  <c r="G1310" i="1"/>
  <c r="F1310" i="1"/>
  <c r="E1310" i="1"/>
  <c r="C1310" i="1"/>
  <c r="L1309" i="1"/>
  <c r="J1309" i="1"/>
  <c r="H1309" i="1"/>
  <c r="G1309" i="1"/>
  <c r="F1309" i="1"/>
  <c r="E1309" i="1"/>
  <c r="C1309" i="1"/>
  <c r="L1308" i="1"/>
  <c r="J1308" i="1"/>
  <c r="H1308" i="1"/>
  <c r="G1308" i="1"/>
  <c r="F1308" i="1"/>
  <c r="E1308" i="1"/>
  <c r="C1308" i="1"/>
  <c r="L1307" i="1"/>
  <c r="J1307" i="1"/>
  <c r="H1307" i="1"/>
  <c r="G1307" i="1"/>
  <c r="F1307" i="1"/>
  <c r="E1307" i="1"/>
  <c r="C1307" i="1"/>
  <c r="L1306" i="1"/>
  <c r="J1306" i="1"/>
  <c r="H1306" i="1"/>
  <c r="G1306" i="1"/>
  <c r="F1306" i="1"/>
  <c r="E1306" i="1"/>
  <c r="C1306" i="1"/>
  <c r="L1305" i="1"/>
  <c r="J1305" i="1"/>
  <c r="H1305" i="1"/>
  <c r="G1305" i="1"/>
  <c r="F1305" i="1"/>
  <c r="E1305" i="1"/>
  <c r="C1305" i="1"/>
  <c r="L1304" i="1"/>
  <c r="J1304" i="1"/>
  <c r="H1304" i="1"/>
  <c r="G1304" i="1"/>
  <c r="F1304" i="1"/>
  <c r="E1304" i="1"/>
  <c r="C1304" i="1"/>
  <c r="L1303" i="1"/>
  <c r="J1303" i="1"/>
  <c r="H1303" i="1"/>
  <c r="G1303" i="1"/>
  <c r="F1303" i="1"/>
  <c r="E1303" i="1"/>
  <c r="C1303" i="1"/>
  <c r="L1302" i="1"/>
  <c r="J1302" i="1"/>
  <c r="H1302" i="1"/>
  <c r="G1302" i="1"/>
  <c r="F1302" i="1"/>
  <c r="E1302" i="1"/>
  <c r="C1302" i="1"/>
  <c r="L1301" i="1"/>
  <c r="J1301" i="1"/>
  <c r="H1301" i="1"/>
  <c r="G1301" i="1"/>
  <c r="F1301" i="1"/>
  <c r="E1301" i="1"/>
  <c r="C1301" i="1"/>
  <c r="L1300" i="1"/>
  <c r="J1300" i="1"/>
  <c r="H1300" i="1"/>
  <c r="G1300" i="1"/>
  <c r="F1300" i="1"/>
  <c r="E1300" i="1"/>
  <c r="C1300" i="1"/>
  <c r="L1299" i="1"/>
  <c r="J1299" i="1"/>
  <c r="H1299" i="1"/>
  <c r="G1299" i="1"/>
  <c r="F1299" i="1"/>
  <c r="E1299" i="1"/>
  <c r="C1299" i="1"/>
  <c r="L1298" i="1"/>
  <c r="J1298" i="1"/>
  <c r="H1298" i="1"/>
  <c r="G1298" i="1"/>
  <c r="F1298" i="1"/>
  <c r="E1298" i="1"/>
  <c r="C1298" i="1"/>
  <c r="L1297" i="1"/>
  <c r="J1297" i="1"/>
  <c r="H1297" i="1"/>
  <c r="G1297" i="1"/>
  <c r="F1297" i="1"/>
  <c r="E1297" i="1"/>
  <c r="C1297" i="1"/>
  <c r="L1296" i="1"/>
  <c r="J1296" i="1"/>
  <c r="H1296" i="1"/>
  <c r="G1296" i="1"/>
  <c r="F1296" i="1"/>
  <c r="E1296" i="1"/>
  <c r="C1296" i="1"/>
  <c r="L1295" i="1"/>
  <c r="J1295" i="1"/>
  <c r="H1295" i="1"/>
  <c r="G1295" i="1"/>
  <c r="F1295" i="1"/>
  <c r="E1295" i="1"/>
  <c r="C1295" i="1"/>
  <c r="L1294" i="1"/>
  <c r="J1294" i="1"/>
  <c r="H1294" i="1"/>
  <c r="G1294" i="1"/>
  <c r="F1294" i="1"/>
  <c r="E1294" i="1"/>
  <c r="C1294" i="1"/>
  <c r="L1293" i="1"/>
  <c r="J1293" i="1"/>
  <c r="H1293" i="1"/>
  <c r="G1293" i="1"/>
  <c r="F1293" i="1"/>
  <c r="E1293" i="1"/>
  <c r="C1293" i="1"/>
  <c r="L1292" i="1"/>
  <c r="J1292" i="1"/>
  <c r="H1292" i="1"/>
  <c r="G1292" i="1"/>
  <c r="F1292" i="1"/>
  <c r="E1292" i="1"/>
  <c r="C1292" i="1"/>
  <c r="L1291" i="1"/>
  <c r="J1291" i="1"/>
  <c r="H1291" i="1"/>
  <c r="G1291" i="1"/>
  <c r="F1291" i="1"/>
  <c r="E1291" i="1"/>
  <c r="C1291" i="1"/>
  <c r="L1290" i="1"/>
  <c r="J1290" i="1"/>
  <c r="H1290" i="1"/>
  <c r="G1290" i="1"/>
  <c r="F1290" i="1"/>
  <c r="E1290" i="1"/>
  <c r="C1290" i="1"/>
  <c r="L1289" i="1"/>
  <c r="J1289" i="1"/>
  <c r="H1289" i="1"/>
  <c r="G1289" i="1"/>
  <c r="F1289" i="1"/>
  <c r="E1289" i="1"/>
  <c r="C1289" i="1"/>
  <c r="L1288" i="1"/>
  <c r="J1288" i="1"/>
  <c r="H1288" i="1"/>
  <c r="G1288" i="1"/>
  <c r="F1288" i="1"/>
  <c r="E1288" i="1"/>
  <c r="C1288" i="1"/>
  <c r="L1287" i="1"/>
  <c r="J1287" i="1"/>
  <c r="H1287" i="1"/>
  <c r="G1287" i="1"/>
  <c r="F1287" i="1"/>
  <c r="E1287" i="1"/>
  <c r="C1287" i="1"/>
  <c r="L1286" i="1"/>
  <c r="J1286" i="1"/>
  <c r="H1286" i="1"/>
  <c r="G1286" i="1"/>
  <c r="F1286" i="1"/>
  <c r="E1286" i="1"/>
  <c r="C1286" i="1"/>
  <c r="L1285" i="1"/>
  <c r="J1285" i="1"/>
  <c r="H1285" i="1"/>
  <c r="G1285" i="1"/>
  <c r="F1285" i="1"/>
  <c r="E1285" i="1"/>
  <c r="C1285" i="1"/>
  <c r="L1284" i="1"/>
  <c r="J1284" i="1"/>
  <c r="H1284" i="1"/>
  <c r="G1284" i="1"/>
  <c r="F1284" i="1"/>
  <c r="E1284" i="1"/>
  <c r="C1284" i="1"/>
  <c r="L1283" i="1"/>
  <c r="J1283" i="1"/>
  <c r="H1283" i="1"/>
  <c r="G1283" i="1"/>
  <c r="F1283" i="1"/>
  <c r="E1283" i="1"/>
  <c r="C1283" i="1"/>
  <c r="L1282" i="1"/>
  <c r="J1282" i="1"/>
  <c r="H1282" i="1"/>
  <c r="G1282" i="1"/>
  <c r="F1282" i="1"/>
  <c r="E1282" i="1"/>
  <c r="C1282" i="1"/>
  <c r="L1281" i="1"/>
  <c r="J1281" i="1"/>
  <c r="H1281" i="1"/>
  <c r="G1281" i="1"/>
  <c r="F1281" i="1"/>
  <c r="E1281" i="1"/>
  <c r="C1281" i="1"/>
  <c r="L1280" i="1"/>
  <c r="J1280" i="1"/>
  <c r="H1280" i="1"/>
  <c r="G1280" i="1"/>
  <c r="F1280" i="1"/>
  <c r="E1280" i="1"/>
  <c r="C1280" i="1"/>
  <c r="L1279" i="1"/>
  <c r="J1279" i="1"/>
  <c r="H1279" i="1"/>
  <c r="G1279" i="1"/>
  <c r="F1279" i="1"/>
  <c r="E1279" i="1"/>
  <c r="C1279" i="1"/>
  <c r="L1278" i="1"/>
  <c r="J1278" i="1"/>
  <c r="H1278" i="1"/>
  <c r="G1278" i="1"/>
  <c r="F1278" i="1"/>
  <c r="E1278" i="1"/>
  <c r="C1278" i="1"/>
  <c r="L1277" i="1"/>
  <c r="J1277" i="1"/>
  <c r="H1277" i="1"/>
  <c r="G1277" i="1"/>
  <c r="F1277" i="1"/>
  <c r="E1277" i="1"/>
  <c r="C1277" i="1"/>
  <c r="L1276" i="1"/>
  <c r="J1276" i="1"/>
  <c r="H1276" i="1"/>
  <c r="G1276" i="1"/>
  <c r="F1276" i="1"/>
  <c r="E1276" i="1"/>
  <c r="C1276" i="1"/>
  <c r="L1275" i="1"/>
  <c r="J1275" i="1"/>
  <c r="H1275" i="1"/>
  <c r="G1275" i="1"/>
  <c r="F1275" i="1"/>
  <c r="E1275" i="1"/>
  <c r="C1275" i="1"/>
  <c r="L1274" i="1"/>
  <c r="J1274" i="1"/>
  <c r="H1274" i="1"/>
  <c r="G1274" i="1"/>
  <c r="F1274" i="1"/>
  <c r="E1274" i="1"/>
  <c r="C1274" i="1"/>
  <c r="L1273" i="1"/>
  <c r="J1273" i="1"/>
  <c r="H1273" i="1"/>
  <c r="G1273" i="1"/>
  <c r="F1273" i="1"/>
  <c r="E1273" i="1"/>
  <c r="C1273" i="1"/>
  <c r="L1272" i="1"/>
  <c r="J1272" i="1"/>
  <c r="H1272" i="1"/>
  <c r="G1272" i="1"/>
  <c r="F1272" i="1"/>
  <c r="E1272" i="1"/>
  <c r="C1272" i="1"/>
  <c r="L1271" i="1"/>
  <c r="J1271" i="1"/>
  <c r="H1271" i="1"/>
  <c r="G1271" i="1"/>
  <c r="F1271" i="1"/>
  <c r="E1271" i="1"/>
  <c r="C1271" i="1"/>
  <c r="L1270" i="1"/>
  <c r="J1270" i="1"/>
  <c r="H1270" i="1"/>
  <c r="G1270" i="1"/>
  <c r="F1270" i="1"/>
  <c r="E1270" i="1"/>
  <c r="C1270" i="1"/>
  <c r="L1269" i="1"/>
  <c r="J1269" i="1"/>
  <c r="H1269" i="1"/>
  <c r="G1269" i="1"/>
  <c r="F1269" i="1"/>
  <c r="E1269" i="1"/>
  <c r="C1269" i="1"/>
  <c r="L1268" i="1"/>
  <c r="J1268" i="1"/>
  <c r="H1268" i="1"/>
  <c r="G1268" i="1"/>
  <c r="F1268" i="1"/>
  <c r="E1268" i="1"/>
  <c r="C1268" i="1"/>
  <c r="L1267" i="1"/>
  <c r="J1267" i="1"/>
  <c r="H1267" i="1"/>
  <c r="G1267" i="1"/>
  <c r="F1267" i="1"/>
  <c r="E1267" i="1"/>
  <c r="C1267" i="1"/>
  <c r="L1266" i="1"/>
  <c r="J1266" i="1"/>
  <c r="H1266" i="1"/>
  <c r="G1266" i="1"/>
  <c r="F1266" i="1"/>
  <c r="E1266" i="1"/>
  <c r="C1266" i="1"/>
  <c r="L1265" i="1"/>
  <c r="J1265" i="1"/>
  <c r="H1265" i="1"/>
  <c r="G1265" i="1"/>
  <c r="F1265" i="1"/>
  <c r="E1265" i="1"/>
  <c r="C1265" i="1"/>
  <c r="L1264" i="1"/>
  <c r="J1264" i="1"/>
  <c r="H1264" i="1"/>
  <c r="G1264" i="1"/>
  <c r="F1264" i="1"/>
  <c r="E1264" i="1"/>
  <c r="C1264" i="1"/>
  <c r="L1263" i="1"/>
  <c r="J1263" i="1"/>
  <c r="H1263" i="1"/>
  <c r="G1263" i="1"/>
  <c r="F1263" i="1"/>
  <c r="E1263" i="1"/>
  <c r="C1263" i="1"/>
  <c r="L1262" i="1"/>
  <c r="J1262" i="1"/>
  <c r="H1262" i="1"/>
  <c r="G1262" i="1"/>
  <c r="F1262" i="1"/>
  <c r="E1262" i="1"/>
  <c r="C1262" i="1"/>
  <c r="L1261" i="1"/>
  <c r="J1261" i="1"/>
  <c r="H1261" i="1"/>
  <c r="G1261" i="1"/>
  <c r="F1261" i="1"/>
  <c r="E1261" i="1"/>
  <c r="C1261" i="1"/>
  <c r="L1260" i="1"/>
  <c r="J1260" i="1"/>
  <c r="H1260" i="1"/>
  <c r="G1260" i="1"/>
  <c r="F1260" i="1"/>
  <c r="E1260" i="1"/>
  <c r="C1260" i="1"/>
  <c r="L1259" i="1"/>
  <c r="J1259" i="1"/>
  <c r="H1259" i="1"/>
  <c r="G1259" i="1"/>
  <c r="F1259" i="1"/>
  <c r="E1259" i="1"/>
  <c r="C1259" i="1"/>
  <c r="L1258" i="1"/>
  <c r="J1258" i="1"/>
  <c r="H1258" i="1"/>
  <c r="G1258" i="1"/>
  <c r="F1258" i="1"/>
  <c r="E1258" i="1"/>
  <c r="C1258" i="1"/>
  <c r="L1257" i="1"/>
  <c r="J1257" i="1"/>
  <c r="H1257" i="1"/>
  <c r="G1257" i="1"/>
  <c r="F1257" i="1"/>
  <c r="E1257" i="1"/>
  <c r="C1257" i="1"/>
  <c r="L1256" i="1"/>
  <c r="J1256" i="1"/>
  <c r="H1256" i="1"/>
  <c r="G1256" i="1"/>
  <c r="F1256" i="1"/>
  <c r="E1256" i="1"/>
  <c r="C1256" i="1"/>
  <c r="L1255" i="1"/>
  <c r="J1255" i="1"/>
  <c r="H1255" i="1"/>
  <c r="G1255" i="1"/>
  <c r="F1255" i="1"/>
  <c r="E1255" i="1"/>
  <c r="C1255" i="1"/>
  <c r="L1254" i="1"/>
  <c r="J1254" i="1"/>
  <c r="H1254" i="1"/>
  <c r="G1254" i="1"/>
  <c r="F1254" i="1"/>
  <c r="E1254" i="1"/>
  <c r="C1254" i="1"/>
  <c r="L1253" i="1"/>
  <c r="J1253" i="1"/>
  <c r="H1253" i="1"/>
  <c r="G1253" i="1"/>
  <c r="F1253" i="1"/>
  <c r="E1253" i="1"/>
  <c r="C1253" i="1"/>
  <c r="L1252" i="1"/>
  <c r="J1252" i="1"/>
  <c r="H1252" i="1"/>
  <c r="G1252" i="1"/>
  <c r="F1252" i="1"/>
  <c r="E1252" i="1"/>
  <c r="C1252" i="1"/>
  <c r="L1251" i="1"/>
  <c r="J1251" i="1"/>
  <c r="H1251" i="1"/>
  <c r="G1251" i="1"/>
  <c r="F1251" i="1"/>
  <c r="E1251" i="1"/>
  <c r="C1251" i="1"/>
  <c r="L1250" i="1"/>
  <c r="J1250" i="1"/>
  <c r="H1250" i="1"/>
  <c r="G1250" i="1"/>
  <c r="F1250" i="1"/>
  <c r="E1250" i="1"/>
  <c r="C1250" i="1"/>
  <c r="L1249" i="1"/>
  <c r="J1249" i="1"/>
  <c r="H1249" i="1"/>
  <c r="G1249" i="1"/>
  <c r="F1249" i="1"/>
  <c r="E1249" i="1"/>
  <c r="C1249" i="1"/>
  <c r="L1248" i="1"/>
  <c r="J1248" i="1"/>
  <c r="H1248" i="1"/>
  <c r="G1248" i="1"/>
  <c r="F1248" i="1"/>
  <c r="E1248" i="1"/>
  <c r="C1248" i="1"/>
  <c r="L1247" i="1"/>
  <c r="J1247" i="1"/>
  <c r="H1247" i="1"/>
  <c r="G1247" i="1"/>
  <c r="F1247" i="1"/>
  <c r="E1247" i="1"/>
  <c r="C1247" i="1"/>
  <c r="L1246" i="1"/>
  <c r="J1246" i="1"/>
  <c r="H1246" i="1"/>
  <c r="G1246" i="1"/>
  <c r="F1246" i="1"/>
  <c r="E1246" i="1"/>
  <c r="C1246" i="1"/>
  <c r="L1245" i="1"/>
  <c r="J1245" i="1"/>
  <c r="H1245" i="1"/>
  <c r="G1245" i="1"/>
  <c r="F1245" i="1"/>
  <c r="E1245" i="1"/>
  <c r="C1245" i="1"/>
  <c r="L1244" i="1"/>
  <c r="J1244" i="1"/>
  <c r="H1244" i="1"/>
  <c r="G1244" i="1"/>
  <c r="F1244" i="1"/>
  <c r="E1244" i="1"/>
  <c r="C1244" i="1"/>
  <c r="L1243" i="1"/>
  <c r="J1243" i="1"/>
  <c r="H1243" i="1"/>
  <c r="G1243" i="1"/>
  <c r="F1243" i="1"/>
  <c r="E1243" i="1"/>
  <c r="C1243" i="1"/>
  <c r="L1242" i="1"/>
  <c r="J1242" i="1"/>
  <c r="H1242" i="1"/>
  <c r="G1242" i="1"/>
  <c r="F1242" i="1"/>
  <c r="E1242" i="1"/>
  <c r="C1242" i="1"/>
  <c r="L1241" i="1"/>
  <c r="J1241" i="1"/>
  <c r="H1241" i="1"/>
  <c r="G1241" i="1"/>
  <c r="F1241" i="1"/>
  <c r="E1241" i="1"/>
  <c r="C1241" i="1"/>
  <c r="L1240" i="1"/>
  <c r="J1240" i="1"/>
  <c r="H1240" i="1"/>
  <c r="G1240" i="1"/>
  <c r="F1240" i="1"/>
  <c r="E1240" i="1"/>
  <c r="C1240" i="1"/>
  <c r="L1239" i="1"/>
  <c r="J1239" i="1"/>
  <c r="H1239" i="1"/>
  <c r="G1239" i="1"/>
  <c r="F1239" i="1"/>
  <c r="E1239" i="1"/>
  <c r="C1239" i="1"/>
  <c r="L1238" i="1"/>
  <c r="J1238" i="1"/>
  <c r="H1238" i="1"/>
  <c r="G1238" i="1"/>
  <c r="F1238" i="1"/>
  <c r="E1238" i="1"/>
  <c r="C1238" i="1"/>
  <c r="L1237" i="1"/>
  <c r="J1237" i="1"/>
  <c r="H1237" i="1"/>
  <c r="G1237" i="1"/>
  <c r="F1237" i="1"/>
  <c r="E1237" i="1"/>
  <c r="C1237" i="1"/>
  <c r="L1236" i="1"/>
  <c r="J1236" i="1"/>
  <c r="H1236" i="1"/>
  <c r="G1236" i="1"/>
  <c r="F1236" i="1"/>
  <c r="E1236" i="1"/>
  <c r="C1236" i="1"/>
  <c r="L1235" i="1"/>
  <c r="J1235" i="1"/>
  <c r="H1235" i="1"/>
  <c r="G1235" i="1"/>
  <c r="F1235" i="1"/>
  <c r="E1235" i="1"/>
  <c r="C1235" i="1"/>
  <c r="L1234" i="1"/>
  <c r="J1234" i="1"/>
  <c r="H1234" i="1"/>
  <c r="G1234" i="1"/>
  <c r="F1234" i="1"/>
  <c r="E1234" i="1"/>
  <c r="C1234" i="1"/>
  <c r="L1233" i="1"/>
  <c r="J1233" i="1"/>
  <c r="H1233" i="1"/>
  <c r="G1233" i="1"/>
  <c r="F1233" i="1"/>
  <c r="E1233" i="1"/>
  <c r="C1233" i="1"/>
  <c r="L1232" i="1"/>
  <c r="J1232" i="1"/>
  <c r="H1232" i="1"/>
  <c r="G1232" i="1"/>
  <c r="F1232" i="1"/>
  <c r="E1232" i="1"/>
  <c r="C1232" i="1"/>
  <c r="L1231" i="1"/>
  <c r="J1231" i="1"/>
  <c r="H1231" i="1"/>
  <c r="G1231" i="1"/>
  <c r="F1231" i="1"/>
  <c r="E1231" i="1"/>
  <c r="C1231" i="1"/>
  <c r="L1230" i="1"/>
  <c r="J1230" i="1"/>
  <c r="H1230" i="1"/>
  <c r="G1230" i="1"/>
  <c r="F1230" i="1"/>
  <c r="E1230" i="1"/>
  <c r="C1230" i="1"/>
  <c r="L1229" i="1"/>
  <c r="J1229" i="1"/>
  <c r="H1229" i="1"/>
  <c r="G1229" i="1"/>
  <c r="F1229" i="1"/>
  <c r="E1229" i="1"/>
  <c r="C1229" i="1"/>
  <c r="L1228" i="1"/>
  <c r="J1228" i="1"/>
  <c r="H1228" i="1"/>
  <c r="G1228" i="1"/>
  <c r="F1228" i="1"/>
  <c r="E1228" i="1"/>
  <c r="C1228" i="1"/>
  <c r="L1227" i="1"/>
  <c r="J1227" i="1"/>
  <c r="H1227" i="1"/>
  <c r="G1227" i="1"/>
  <c r="F1227" i="1"/>
  <c r="E1227" i="1"/>
  <c r="C1227" i="1"/>
  <c r="L1226" i="1"/>
  <c r="J1226" i="1"/>
  <c r="H1226" i="1"/>
  <c r="G1226" i="1"/>
  <c r="F1226" i="1"/>
  <c r="E1226" i="1"/>
  <c r="C1226" i="1"/>
  <c r="L1225" i="1"/>
  <c r="J1225" i="1"/>
  <c r="H1225" i="1"/>
  <c r="G1225" i="1"/>
  <c r="F1225" i="1"/>
  <c r="E1225" i="1"/>
  <c r="C1225" i="1"/>
  <c r="L1224" i="1"/>
  <c r="J1224" i="1"/>
  <c r="H1224" i="1"/>
  <c r="G1224" i="1"/>
  <c r="F1224" i="1"/>
  <c r="E1224" i="1"/>
  <c r="C1224" i="1"/>
  <c r="L1223" i="1"/>
  <c r="J1223" i="1"/>
  <c r="H1223" i="1"/>
  <c r="G1223" i="1"/>
  <c r="F1223" i="1"/>
  <c r="E1223" i="1"/>
  <c r="C1223" i="1"/>
  <c r="L1222" i="1"/>
  <c r="J1222" i="1"/>
  <c r="H1222" i="1"/>
  <c r="G1222" i="1"/>
  <c r="F1222" i="1"/>
  <c r="E1222" i="1"/>
  <c r="C1222" i="1"/>
  <c r="L1221" i="1"/>
  <c r="J1221" i="1"/>
  <c r="H1221" i="1"/>
  <c r="G1221" i="1"/>
  <c r="F1221" i="1"/>
  <c r="E1221" i="1"/>
  <c r="C1221" i="1"/>
  <c r="L1220" i="1"/>
  <c r="J1220" i="1"/>
  <c r="H1220" i="1"/>
  <c r="G1220" i="1"/>
  <c r="F1220" i="1"/>
  <c r="E1220" i="1"/>
  <c r="C1220" i="1"/>
  <c r="L1219" i="1"/>
  <c r="J1219" i="1"/>
  <c r="H1219" i="1"/>
  <c r="G1219" i="1"/>
  <c r="F1219" i="1"/>
  <c r="E1219" i="1"/>
  <c r="C1219" i="1"/>
  <c r="L1218" i="1"/>
  <c r="J1218" i="1"/>
  <c r="H1218" i="1"/>
  <c r="G1218" i="1"/>
  <c r="F1218" i="1"/>
  <c r="E1218" i="1"/>
  <c r="C1218" i="1"/>
  <c r="L1217" i="1"/>
  <c r="J1217" i="1"/>
  <c r="H1217" i="1"/>
  <c r="G1217" i="1"/>
  <c r="F1217" i="1"/>
  <c r="E1217" i="1"/>
  <c r="C1217" i="1"/>
  <c r="L1216" i="1"/>
  <c r="J1216" i="1"/>
  <c r="H1216" i="1"/>
  <c r="G1216" i="1"/>
  <c r="F1216" i="1"/>
  <c r="E1216" i="1"/>
  <c r="C1216" i="1"/>
  <c r="L1215" i="1"/>
  <c r="J1215" i="1"/>
  <c r="H1215" i="1"/>
  <c r="G1215" i="1"/>
  <c r="F1215" i="1"/>
  <c r="E1215" i="1"/>
  <c r="C1215" i="1"/>
  <c r="L1214" i="1"/>
  <c r="J1214" i="1"/>
  <c r="H1214" i="1"/>
  <c r="G1214" i="1"/>
  <c r="F1214" i="1"/>
  <c r="E1214" i="1"/>
  <c r="C1214" i="1"/>
  <c r="L1213" i="1"/>
  <c r="J1213" i="1"/>
  <c r="H1213" i="1"/>
  <c r="G1213" i="1"/>
  <c r="F1213" i="1"/>
  <c r="E1213" i="1"/>
  <c r="C1213" i="1"/>
  <c r="L1212" i="1"/>
  <c r="J1212" i="1"/>
  <c r="H1212" i="1"/>
  <c r="G1212" i="1"/>
  <c r="F1212" i="1"/>
  <c r="E1212" i="1"/>
  <c r="C1212" i="1"/>
  <c r="L1211" i="1"/>
  <c r="J1211" i="1"/>
  <c r="H1211" i="1"/>
  <c r="G1211" i="1"/>
  <c r="F1211" i="1"/>
  <c r="E1211" i="1"/>
  <c r="C1211" i="1"/>
  <c r="L1210" i="1"/>
  <c r="J1210" i="1"/>
  <c r="H1210" i="1"/>
  <c r="G1210" i="1"/>
  <c r="F1210" i="1"/>
  <c r="E1210" i="1"/>
  <c r="C1210" i="1"/>
  <c r="L1209" i="1"/>
  <c r="J1209" i="1"/>
  <c r="H1209" i="1"/>
  <c r="G1209" i="1"/>
  <c r="F1209" i="1"/>
  <c r="E1209" i="1"/>
  <c r="C1209" i="1"/>
  <c r="L1208" i="1"/>
  <c r="J1208" i="1"/>
  <c r="H1208" i="1"/>
  <c r="G1208" i="1"/>
  <c r="F1208" i="1"/>
  <c r="E1208" i="1"/>
  <c r="C1208" i="1"/>
  <c r="L1207" i="1"/>
  <c r="J1207" i="1"/>
  <c r="H1207" i="1"/>
  <c r="G1207" i="1"/>
  <c r="F1207" i="1"/>
  <c r="E1207" i="1"/>
  <c r="C1207" i="1"/>
  <c r="L1206" i="1"/>
  <c r="J1206" i="1"/>
  <c r="H1206" i="1"/>
  <c r="G1206" i="1"/>
  <c r="F1206" i="1"/>
  <c r="E1206" i="1"/>
  <c r="C1206" i="1"/>
  <c r="L1205" i="1"/>
  <c r="J1205" i="1"/>
  <c r="H1205" i="1"/>
  <c r="G1205" i="1"/>
  <c r="F1205" i="1"/>
  <c r="E1205" i="1"/>
  <c r="C1205" i="1"/>
  <c r="L1204" i="1"/>
  <c r="J1204" i="1"/>
  <c r="H1204" i="1"/>
  <c r="G1204" i="1"/>
  <c r="F1204" i="1"/>
  <c r="E1204" i="1"/>
  <c r="C1204" i="1"/>
  <c r="L1203" i="1"/>
  <c r="J1203" i="1"/>
  <c r="H1203" i="1"/>
  <c r="G1203" i="1"/>
  <c r="F1203" i="1"/>
  <c r="E1203" i="1"/>
  <c r="C1203" i="1"/>
  <c r="L1202" i="1"/>
  <c r="J1202" i="1"/>
  <c r="H1202" i="1"/>
  <c r="G1202" i="1"/>
  <c r="F1202" i="1"/>
  <c r="E1202" i="1"/>
  <c r="C1202" i="1"/>
  <c r="L1201" i="1"/>
  <c r="J1201" i="1"/>
  <c r="H1201" i="1"/>
  <c r="G1201" i="1"/>
  <c r="F1201" i="1"/>
  <c r="E1201" i="1"/>
  <c r="C1201" i="1"/>
  <c r="L1200" i="1"/>
  <c r="J1200" i="1"/>
  <c r="H1200" i="1"/>
  <c r="G1200" i="1"/>
  <c r="F1200" i="1"/>
  <c r="E1200" i="1"/>
  <c r="C1200" i="1"/>
  <c r="L1199" i="1"/>
  <c r="J1199" i="1"/>
  <c r="H1199" i="1"/>
  <c r="G1199" i="1"/>
  <c r="F1199" i="1"/>
  <c r="E1199" i="1"/>
  <c r="C1199" i="1"/>
  <c r="L1198" i="1"/>
  <c r="J1198" i="1"/>
  <c r="H1198" i="1"/>
  <c r="G1198" i="1"/>
  <c r="F1198" i="1"/>
  <c r="E1198" i="1"/>
  <c r="C1198" i="1"/>
  <c r="L1197" i="1"/>
  <c r="J1197" i="1"/>
  <c r="H1197" i="1"/>
  <c r="G1197" i="1"/>
  <c r="F1197" i="1"/>
  <c r="E1197" i="1"/>
  <c r="C1197" i="1"/>
  <c r="L1196" i="1"/>
  <c r="J1196" i="1"/>
  <c r="H1196" i="1"/>
  <c r="G1196" i="1"/>
  <c r="F1196" i="1"/>
  <c r="E1196" i="1"/>
  <c r="C1196" i="1"/>
  <c r="L1195" i="1"/>
  <c r="J1195" i="1"/>
  <c r="H1195" i="1"/>
  <c r="G1195" i="1"/>
  <c r="F1195" i="1"/>
  <c r="E1195" i="1"/>
  <c r="C1195" i="1"/>
  <c r="L1194" i="1"/>
  <c r="J1194" i="1"/>
  <c r="H1194" i="1"/>
  <c r="G1194" i="1"/>
  <c r="F1194" i="1"/>
  <c r="E1194" i="1"/>
  <c r="C1194" i="1"/>
  <c r="L1193" i="1"/>
  <c r="J1193" i="1"/>
  <c r="H1193" i="1"/>
  <c r="G1193" i="1"/>
  <c r="F1193" i="1"/>
  <c r="E1193" i="1"/>
  <c r="C1193" i="1"/>
  <c r="L1192" i="1"/>
  <c r="J1192" i="1"/>
  <c r="H1192" i="1"/>
  <c r="G1192" i="1"/>
  <c r="F1192" i="1"/>
  <c r="E1192" i="1"/>
  <c r="C1192" i="1"/>
  <c r="L1191" i="1"/>
  <c r="J1191" i="1"/>
  <c r="H1191" i="1"/>
  <c r="G1191" i="1"/>
  <c r="F1191" i="1"/>
  <c r="E1191" i="1"/>
  <c r="C1191" i="1"/>
  <c r="L1190" i="1"/>
  <c r="J1190" i="1"/>
  <c r="H1190" i="1"/>
  <c r="G1190" i="1"/>
  <c r="F1190" i="1"/>
  <c r="E1190" i="1"/>
  <c r="C1190" i="1"/>
  <c r="L1189" i="1"/>
  <c r="J1189" i="1"/>
  <c r="H1189" i="1"/>
  <c r="G1189" i="1"/>
  <c r="F1189" i="1"/>
  <c r="E1189" i="1"/>
  <c r="C1189" i="1"/>
  <c r="L1188" i="1"/>
  <c r="J1188" i="1"/>
  <c r="H1188" i="1"/>
  <c r="G1188" i="1"/>
  <c r="F1188" i="1"/>
  <c r="E1188" i="1"/>
  <c r="C1188" i="1"/>
  <c r="L1187" i="1"/>
  <c r="J1187" i="1"/>
  <c r="H1187" i="1"/>
  <c r="G1187" i="1"/>
  <c r="F1187" i="1"/>
  <c r="E1187" i="1"/>
  <c r="C1187" i="1"/>
  <c r="L1186" i="1"/>
  <c r="J1186" i="1"/>
  <c r="H1186" i="1"/>
  <c r="G1186" i="1"/>
  <c r="F1186" i="1"/>
  <c r="E1186" i="1"/>
  <c r="C1186" i="1"/>
  <c r="L1185" i="1"/>
  <c r="J1185" i="1"/>
  <c r="H1185" i="1"/>
  <c r="G1185" i="1"/>
  <c r="F1185" i="1"/>
  <c r="E1185" i="1"/>
  <c r="C1185" i="1"/>
  <c r="L1184" i="1"/>
  <c r="J1184" i="1"/>
  <c r="H1184" i="1"/>
  <c r="G1184" i="1"/>
  <c r="F1184" i="1"/>
  <c r="E1184" i="1"/>
  <c r="C1184" i="1"/>
  <c r="L1183" i="1"/>
  <c r="J1183" i="1"/>
  <c r="H1183" i="1"/>
  <c r="G1183" i="1"/>
  <c r="F1183" i="1"/>
  <c r="E1183" i="1"/>
  <c r="C1183" i="1"/>
  <c r="L1182" i="1"/>
  <c r="J1182" i="1"/>
  <c r="H1182" i="1"/>
  <c r="G1182" i="1"/>
  <c r="F1182" i="1"/>
  <c r="E1182" i="1"/>
  <c r="C1182" i="1"/>
  <c r="L1181" i="1"/>
  <c r="J1181" i="1"/>
  <c r="H1181" i="1"/>
  <c r="G1181" i="1"/>
  <c r="F1181" i="1"/>
  <c r="E1181" i="1"/>
  <c r="C1181" i="1"/>
  <c r="L1180" i="1"/>
  <c r="J1180" i="1"/>
  <c r="H1180" i="1"/>
  <c r="G1180" i="1"/>
  <c r="F1180" i="1"/>
  <c r="E1180" i="1"/>
  <c r="C1180" i="1"/>
  <c r="L1179" i="1"/>
  <c r="J1179" i="1"/>
  <c r="H1179" i="1"/>
  <c r="G1179" i="1"/>
  <c r="F1179" i="1"/>
  <c r="E1179" i="1"/>
  <c r="C1179" i="1"/>
  <c r="L1178" i="1"/>
  <c r="J1178" i="1"/>
  <c r="H1178" i="1"/>
  <c r="G1178" i="1"/>
  <c r="F1178" i="1"/>
  <c r="E1178" i="1"/>
  <c r="C1178" i="1"/>
  <c r="L1177" i="1"/>
  <c r="J1177" i="1"/>
  <c r="H1177" i="1"/>
  <c r="G1177" i="1"/>
  <c r="F1177" i="1"/>
  <c r="E1177" i="1"/>
  <c r="C1177" i="1"/>
  <c r="L1176" i="1"/>
  <c r="J1176" i="1"/>
  <c r="H1176" i="1"/>
  <c r="G1176" i="1"/>
  <c r="F1176" i="1"/>
  <c r="E1176" i="1"/>
  <c r="C1176" i="1"/>
  <c r="L1175" i="1"/>
  <c r="J1175" i="1"/>
  <c r="H1175" i="1"/>
  <c r="G1175" i="1"/>
  <c r="F1175" i="1"/>
  <c r="E1175" i="1"/>
  <c r="C1175" i="1"/>
  <c r="L1174" i="1"/>
  <c r="J1174" i="1"/>
  <c r="H1174" i="1"/>
  <c r="G1174" i="1"/>
  <c r="F1174" i="1"/>
  <c r="E1174" i="1"/>
  <c r="C1174" i="1"/>
  <c r="L1173" i="1"/>
  <c r="J1173" i="1"/>
  <c r="H1173" i="1"/>
  <c r="G1173" i="1"/>
  <c r="F1173" i="1"/>
  <c r="E1173" i="1"/>
  <c r="C1173" i="1"/>
  <c r="L1172" i="1"/>
  <c r="J1172" i="1"/>
  <c r="H1172" i="1"/>
  <c r="G1172" i="1"/>
  <c r="F1172" i="1"/>
  <c r="E1172" i="1"/>
  <c r="C1172" i="1"/>
  <c r="L1171" i="1"/>
  <c r="J1171" i="1"/>
  <c r="H1171" i="1"/>
  <c r="G1171" i="1"/>
  <c r="F1171" i="1"/>
  <c r="E1171" i="1"/>
  <c r="C1171" i="1"/>
  <c r="L1170" i="1"/>
  <c r="J1170" i="1"/>
  <c r="H1170" i="1"/>
  <c r="G1170" i="1"/>
  <c r="F1170" i="1"/>
  <c r="E1170" i="1"/>
  <c r="C1170" i="1"/>
  <c r="L1169" i="1"/>
  <c r="J1169" i="1"/>
  <c r="H1169" i="1"/>
  <c r="G1169" i="1"/>
  <c r="F1169" i="1"/>
  <c r="E1169" i="1"/>
  <c r="C1169" i="1"/>
  <c r="L1168" i="1"/>
  <c r="J1168" i="1"/>
  <c r="H1168" i="1"/>
  <c r="G1168" i="1"/>
  <c r="F1168" i="1"/>
  <c r="E1168" i="1"/>
  <c r="C1168" i="1"/>
  <c r="L1167" i="1"/>
  <c r="J1167" i="1"/>
  <c r="H1167" i="1"/>
  <c r="G1167" i="1"/>
  <c r="F1167" i="1"/>
  <c r="E1167" i="1"/>
  <c r="C1167" i="1"/>
  <c r="L1166" i="1"/>
  <c r="J1166" i="1"/>
  <c r="H1166" i="1"/>
  <c r="G1166" i="1"/>
  <c r="F1166" i="1"/>
  <c r="E1166" i="1"/>
  <c r="C1166" i="1"/>
  <c r="L1165" i="1"/>
  <c r="J1165" i="1"/>
  <c r="H1165" i="1"/>
  <c r="G1165" i="1"/>
  <c r="F1165" i="1"/>
  <c r="E1165" i="1"/>
  <c r="C1165" i="1"/>
  <c r="L1164" i="1"/>
  <c r="J1164" i="1"/>
  <c r="H1164" i="1"/>
  <c r="G1164" i="1"/>
  <c r="F1164" i="1"/>
  <c r="E1164" i="1"/>
  <c r="C1164" i="1"/>
  <c r="L1163" i="1"/>
  <c r="J1163" i="1"/>
  <c r="H1163" i="1"/>
  <c r="G1163" i="1"/>
  <c r="F1163" i="1"/>
  <c r="E1163" i="1"/>
  <c r="C1163" i="1"/>
  <c r="L1162" i="1"/>
  <c r="J1162" i="1"/>
  <c r="H1162" i="1"/>
  <c r="G1162" i="1"/>
  <c r="F1162" i="1"/>
  <c r="E1162" i="1"/>
  <c r="C1162" i="1"/>
  <c r="L1161" i="1"/>
  <c r="J1161" i="1"/>
  <c r="H1161" i="1"/>
  <c r="G1161" i="1"/>
  <c r="F1161" i="1"/>
  <c r="E1161" i="1"/>
  <c r="C1161" i="1"/>
  <c r="L1160" i="1"/>
  <c r="J1160" i="1"/>
  <c r="H1160" i="1"/>
  <c r="G1160" i="1"/>
  <c r="F1160" i="1"/>
  <c r="E1160" i="1"/>
  <c r="C1160" i="1"/>
  <c r="L1159" i="1"/>
  <c r="J1159" i="1"/>
  <c r="H1159" i="1"/>
  <c r="G1159" i="1"/>
  <c r="F1159" i="1"/>
  <c r="E1159" i="1"/>
  <c r="C1159" i="1"/>
  <c r="L1158" i="1"/>
  <c r="J1158" i="1"/>
  <c r="H1158" i="1"/>
  <c r="G1158" i="1"/>
  <c r="F1158" i="1"/>
  <c r="E1158" i="1"/>
  <c r="C1158" i="1"/>
  <c r="L1157" i="1"/>
  <c r="J1157" i="1"/>
  <c r="H1157" i="1"/>
  <c r="G1157" i="1"/>
  <c r="F1157" i="1"/>
  <c r="E1157" i="1"/>
  <c r="C1157" i="1"/>
  <c r="L1156" i="1"/>
  <c r="J1156" i="1"/>
  <c r="H1156" i="1"/>
  <c r="G1156" i="1"/>
  <c r="F1156" i="1"/>
  <c r="E1156" i="1"/>
  <c r="C1156" i="1"/>
  <c r="L1155" i="1"/>
  <c r="J1155" i="1"/>
  <c r="H1155" i="1"/>
  <c r="G1155" i="1"/>
  <c r="F1155" i="1"/>
  <c r="E1155" i="1"/>
  <c r="C1155" i="1"/>
  <c r="L1154" i="1"/>
  <c r="J1154" i="1"/>
  <c r="H1154" i="1"/>
  <c r="G1154" i="1"/>
  <c r="F1154" i="1"/>
  <c r="E1154" i="1"/>
  <c r="C1154" i="1"/>
  <c r="L1153" i="1"/>
  <c r="J1153" i="1"/>
  <c r="H1153" i="1"/>
  <c r="G1153" i="1"/>
  <c r="F1153" i="1"/>
  <c r="E1153" i="1"/>
  <c r="C1153" i="1"/>
  <c r="L1152" i="1"/>
  <c r="J1152" i="1"/>
  <c r="H1152" i="1"/>
  <c r="G1152" i="1"/>
  <c r="F1152" i="1"/>
  <c r="E1152" i="1"/>
  <c r="C1152" i="1"/>
  <c r="L1151" i="1"/>
  <c r="J1151" i="1"/>
  <c r="H1151" i="1"/>
  <c r="G1151" i="1"/>
  <c r="F1151" i="1"/>
  <c r="E1151" i="1"/>
  <c r="C1151" i="1"/>
  <c r="L1150" i="1"/>
  <c r="J1150" i="1"/>
  <c r="H1150" i="1"/>
  <c r="G1150" i="1"/>
  <c r="F1150" i="1"/>
  <c r="E1150" i="1"/>
  <c r="C1150" i="1"/>
  <c r="L1149" i="1"/>
  <c r="J1149" i="1"/>
  <c r="H1149" i="1"/>
  <c r="G1149" i="1"/>
  <c r="F1149" i="1"/>
  <c r="E1149" i="1"/>
  <c r="C1149" i="1"/>
  <c r="L1148" i="1"/>
  <c r="J1148" i="1"/>
  <c r="H1148" i="1"/>
  <c r="G1148" i="1"/>
  <c r="F1148" i="1"/>
  <c r="E1148" i="1"/>
  <c r="C1148" i="1"/>
  <c r="L1147" i="1"/>
  <c r="J1147" i="1"/>
  <c r="H1147" i="1"/>
  <c r="G1147" i="1"/>
  <c r="F1147" i="1"/>
  <c r="E1147" i="1"/>
  <c r="C1147" i="1"/>
  <c r="L1146" i="1"/>
  <c r="J1146" i="1"/>
  <c r="H1146" i="1"/>
  <c r="G1146" i="1"/>
  <c r="F1146" i="1"/>
  <c r="E1146" i="1"/>
  <c r="C1146" i="1"/>
  <c r="L1145" i="1"/>
  <c r="J1145" i="1"/>
  <c r="H1145" i="1"/>
  <c r="G1145" i="1"/>
  <c r="F1145" i="1"/>
  <c r="E1145" i="1"/>
  <c r="C1145" i="1"/>
  <c r="L1144" i="1"/>
  <c r="J1144" i="1"/>
  <c r="H1144" i="1"/>
  <c r="G1144" i="1"/>
  <c r="F1144" i="1"/>
  <c r="E1144" i="1"/>
  <c r="C1144" i="1"/>
  <c r="L1143" i="1"/>
  <c r="J1143" i="1"/>
  <c r="H1143" i="1"/>
  <c r="G1143" i="1"/>
  <c r="F1143" i="1"/>
  <c r="E1143" i="1"/>
  <c r="C1143" i="1"/>
  <c r="L1142" i="1"/>
  <c r="J1142" i="1"/>
  <c r="H1142" i="1"/>
  <c r="G1142" i="1"/>
  <c r="F1142" i="1"/>
  <c r="E1142" i="1"/>
  <c r="C1142" i="1"/>
  <c r="L1141" i="1"/>
  <c r="J1141" i="1"/>
  <c r="H1141" i="1"/>
  <c r="G1141" i="1"/>
  <c r="F1141" i="1"/>
  <c r="E1141" i="1"/>
  <c r="C1141" i="1"/>
  <c r="L1140" i="1"/>
  <c r="J1140" i="1"/>
  <c r="H1140" i="1"/>
  <c r="G1140" i="1"/>
  <c r="F1140" i="1"/>
  <c r="E1140" i="1"/>
  <c r="C1140" i="1"/>
  <c r="L1139" i="1"/>
  <c r="J1139" i="1"/>
  <c r="H1139" i="1"/>
  <c r="G1139" i="1"/>
  <c r="F1139" i="1"/>
  <c r="E1139" i="1"/>
  <c r="C1139" i="1"/>
  <c r="L1138" i="1"/>
  <c r="J1138" i="1"/>
  <c r="H1138" i="1"/>
  <c r="G1138" i="1"/>
  <c r="F1138" i="1"/>
  <c r="E1138" i="1"/>
  <c r="C1138" i="1"/>
  <c r="L1137" i="1"/>
  <c r="J1137" i="1"/>
  <c r="H1137" i="1"/>
  <c r="G1137" i="1"/>
  <c r="F1137" i="1"/>
  <c r="E1137" i="1"/>
  <c r="C1137" i="1"/>
  <c r="L1136" i="1"/>
  <c r="J1136" i="1"/>
  <c r="H1136" i="1"/>
  <c r="G1136" i="1"/>
  <c r="F1136" i="1"/>
  <c r="E1136" i="1"/>
  <c r="C1136" i="1"/>
  <c r="L1135" i="1"/>
  <c r="J1135" i="1"/>
  <c r="H1135" i="1"/>
  <c r="G1135" i="1"/>
  <c r="F1135" i="1"/>
  <c r="E1135" i="1"/>
  <c r="C1135" i="1"/>
  <c r="L1134" i="1"/>
  <c r="J1134" i="1"/>
  <c r="H1134" i="1"/>
  <c r="G1134" i="1"/>
  <c r="F1134" i="1"/>
  <c r="E1134" i="1"/>
  <c r="C1134" i="1"/>
  <c r="L1133" i="1"/>
  <c r="J1133" i="1"/>
  <c r="H1133" i="1"/>
  <c r="G1133" i="1"/>
  <c r="F1133" i="1"/>
  <c r="E1133" i="1"/>
  <c r="C1133" i="1"/>
  <c r="L1132" i="1"/>
  <c r="J1132" i="1"/>
  <c r="H1132" i="1"/>
  <c r="G1132" i="1"/>
  <c r="F1132" i="1"/>
  <c r="E1132" i="1"/>
  <c r="C1132" i="1"/>
  <c r="L1131" i="1"/>
  <c r="J1131" i="1"/>
  <c r="H1131" i="1"/>
  <c r="G1131" i="1"/>
  <c r="F1131" i="1"/>
  <c r="E1131" i="1"/>
  <c r="C1131" i="1"/>
  <c r="L1130" i="1"/>
  <c r="J1130" i="1"/>
  <c r="H1130" i="1"/>
  <c r="G1130" i="1"/>
  <c r="F1130" i="1"/>
  <c r="E1130" i="1"/>
  <c r="C1130" i="1"/>
  <c r="L1129" i="1"/>
  <c r="J1129" i="1"/>
  <c r="H1129" i="1"/>
  <c r="G1129" i="1"/>
  <c r="F1129" i="1"/>
  <c r="E1129" i="1"/>
  <c r="C1129" i="1"/>
  <c r="L1128" i="1"/>
  <c r="J1128" i="1"/>
  <c r="H1128" i="1"/>
  <c r="G1128" i="1"/>
  <c r="F1128" i="1"/>
  <c r="E1128" i="1"/>
  <c r="C1128" i="1"/>
  <c r="L1127" i="1"/>
  <c r="J1127" i="1"/>
  <c r="H1127" i="1"/>
  <c r="G1127" i="1"/>
  <c r="F1127" i="1"/>
  <c r="E1127" i="1"/>
  <c r="C1127" i="1"/>
  <c r="L1126" i="1"/>
  <c r="J1126" i="1"/>
  <c r="H1126" i="1"/>
  <c r="G1126" i="1"/>
  <c r="F1126" i="1"/>
  <c r="E1126" i="1"/>
  <c r="C1126" i="1"/>
  <c r="L1125" i="1"/>
  <c r="J1125" i="1"/>
  <c r="H1125" i="1"/>
  <c r="G1125" i="1"/>
  <c r="F1125" i="1"/>
  <c r="E1125" i="1"/>
  <c r="C1125" i="1"/>
  <c r="L1124" i="1"/>
  <c r="J1124" i="1"/>
  <c r="H1124" i="1"/>
  <c r="G1124" i="1"/>
  <c r="F1124" i="1"/>
  <c r="E1124" i="1"/>
  <c r="C1124" i="1"/>
  <c r="L1123" i="1"/>
  <c r="J1123" i="1"/>
  <c r="H1123" i="1"/>
  <c r="G1123" i="1"/>
  <c r="F1123" i="1"/>
  <c r="E1123" i="1"/>
  <c r="C1123" i="1"/>
  <c r="L1122" i="1"/>
  <c r="J1122" i="1"/>
  <c r="H1122" i="1"/>
  <c r="G1122" i="1"/>
  <c r="F1122" i="1"/>
  <c r="E1122" i="1"/>
  <c r="C1122" i="1"/>
  <c r="L1121" i="1"/>
  <c r="J1121" i="1"/>
  <c r="H1121" i="1"/>
  <c r="G1121" i="1"/>
  <c r="F1121" i="1"/>
  <c r="E1121" i="1"/>
  <c r="C1121" i="1"/>
  <c r="L1120" i="1"/>
  <c r="J1120" i="1"/>
  <c r="H1120" i="1"/>
  <c r="G1120" i="1"/>
  <c r="F1120" i="1"/>
  <c r="E1120" i="1"/>
  <c r="C1120" i="1"/>
  <c r="L1119" i="1"/>
  <c r="J1119" i="1"/>
  <c r="H1119" i="1"/>
  <c r="G1119" i="1"/>
  <c r="F1119" i="1"/>
  <c r="E1119" i="1"/>
  <c r="C1119" i="1"/>
  <c r="L1118" i="1"/>
  <c r="J1118" i="1"/>
  <c r="H1118" i="1"/>
  <c r="G1118" i="1"/>
  <c r="F1118" i="1"/>
  <c r="E1118" i="1"/>
  <c r="C1118" i="1"/>
  <c r="L1117" i="1"/>
  <c r="J1117" i="1"/>
  <c r="H1117" i="1"/>
  <c r="G1117" i="1"/>
  <c r="F1117" i="1"/>
  <c r="E1117" i="1"/>
  <c r="C1117" i="1"/>
  <c r="L1116" i="1"/>
  <c r="J1116" i="1"/>
  <c r="H1116" i="1"/>
  <c r="G1116" i="1"/>
  <c r="F1116" i="1"/>
  <c r="E1116" i="1"/>
  <c r="C1116" i="1"/>
  <c r="L1115" i="1"/>
  <c r="J1115" i="1"/>
  <c r="H1115" i="1"/>
  <c r="G1115" i="1"/>
  <c r="F1115" i="1"/>
  <c r="E1115" i="1"/>
  <c r="C1115" i="1"/>
  <c r="L1114" i="1"/>
  <c r="J1114" i="1"/>
  <c r="H1114" i="1"/>
  <c r="G1114" i="1"/>
  <c r="F1114" i="1"/>
  <c r="E1114" i="1"/>
  <c r="C1114" i="1"/>
  <c r="L1113" i="1"/>
  <c r="J1113" i="1"/>
  <c r="H1113" i="1"/>
  <c r="G1113" i="1"/>
  <c r="F1113" i="1"/>
  <c r="E1113" i="1"/>
  <c r="C1113" i="1"/>
  <c r="L1112" i="1"/>
  <c r="J1112" i="1"/>
  <c r="H1112" i="1"/>
  <c r="G1112" i="1"/>
  <c r="F1112" i="1"/>
  <c r="E1112" i="1"/>
  <c r="C1112" i="1"/>
  <c r="L1111" i="1"/>
  <c r="J1111" i="1"/>
  <c r="H1111" i="1"/>
  <c r="G1111" i="1"/>
  <c r="F1111" i="1"/>
  <c r="E1111" i="1"/>
  <c r="C1111" i="1"/>
  <c r="L1110" i="1"/>
  <c r="J1110" i="1"/>
  <c r="H1110" i="1"/>
  <c r="G1110" i="1"/>
  <c r="F1110" i="1"/>
  <c r="E1110" i="1"/>
  <c r="C1110" i="1"/>
  <c r="L1109" i="1"/>
  <c r="J1109" i="1"/>
  <c r="H1109" i="1"/>
  <c r="G1109" i="1"/>
  <c r="F1109" i="1"/>
  <c r="E1109" i="1"/>
  <c r="C1109" i="1"/>
  <c r="L1108" i="1"/>
  <c r="J1108" i="1"/>
  <c r="H1108" i="1"/>
  <c r="G1108" i="1"/>
  <c r="F1108" i="1"/>
  <c r="E1108" i="1"/>
  <c r="C1108" i="1"/>
  <c r="L1107" i="1"/>
  <c r="J1107" i="1"/>
  <c r="H1107" i="1"/>
  <c r="G1107" i="1"/>
  <c r="F1107" i="1"/>
  <c r="E1107" i="1"/>
  <c r="C1107" i="1"/>
  <c r="L1106" i="1"/>
  <c r="J1106" i="1"/>
  <c r="H1106" i="1"/>
  <c r="G1106" i="1"/>
  <c r="F1106" i="1"/>
  <c r="E1106" i="1"/>
  <c r="C1106" i="1"/>
  <c r="L1105" i="1"/>
  <c r="J1105" i="1"/>
  <c r="H1105" i="1"/>
  <c r="G1105" i="1"/>
  <c r="F1105" i="1"/>
  <c r="E1105" i="1"/>
  <c r="C1105" i="1"/>
  <c r="L1104" i="1"/>
  <c r="J1104" i="1"/>
  <c r="H1104" i="1"/>
  <c r="G1104" i="1"/>
  <c r="F1104" i="1"/>
  <c r="E1104" i="1"/>
  <c r="C1104" i="1"/>
  <c r="L1103" i="1"/>
  <c r="J1103" i="1"/>
  <c r="H1103" i="1"/>
  <c r="G1103" i="1"/>
  <c r="F1103" i="1"/>
  <c r="E1103" i="1"/>
  <c r="C1103" i="1"/>
  <c r="L1102" i="1"/>
  <c r="J1102" i="1"/>
  <c r="H1102" i="1"/>
  <c r="G1102" i="1"/>
  <c r="F1102" i="1"/>
  <c r="E1102" i="1"/>
  <c r="C1102" i="1"/>
  <c r="L1101" i="1"/>
  <c r="J1101" i="1"/>
  <c r="H1101" i="1"/>
  <c r="G1101" i="1"/>
  <c r="F1101" i="1"/>
  <c r="E1101" i="1"/>
  <c r="C1101" i="1"/>
  <c r="L1100" i="1"/>
  <c r="J1100" i="1"/>
  <c r="H1100" i="1"/>
  <c r="G1100" i="1"/>
  <c r="F1100" i="1"/>
  <c r="E1100" i="1"/>
  <c r="C1100" i="1"/>
  <c r="L1099" i="1"/>
  <c r="J1099" i="1"/>
  <c r="H1099" i="1"/>
  <c r="G1099" i="1"/>
  <c r="F1099" i="1"/>
  <c r="E1099" i="1"/>
  <c r="C1099" i="1"/>
  <c r="L1098" i="1"/>
  <c r="J1098" i="1"/>
  <c r="H1098" i="1"/>
  <c r="G1098" i="1"/>
  <c r="F1098" i="1"/>
  <c r="E1098" i="1"/>
  <c r="C1098" i="1"/>
  <c r="L1097" i="1"/>
  <c r="J1097" i="1"/>
  <c r="H1097" i="1"/>
  <c r="G1097" i="1"/>
  <c r="F1097" i="1"/>
  <c r="E1097" i="1"/>
  <c r="C1097" i="1"/>
  <c r="L1096" i="1"/>
  <c r="J1096" i="1"/>
  <c r="H1096" i="1"/>
  <c r="G1096" i="1"/>
  <c r="F1096" i="1"/>
  <c r="E1096" i="1"/>
  <c r="C1096" i="1"/>
  <c r="L1095" i="1"/>
  <c r="J1095" i="1"/>
  <c r="H1095" i="1"/>
  <c r="G1095" i="1"/>
  <c r="F1095" i="1"/>
  <c r="E1095" i="1"/>
  <c r="C1095" i="1"/>
  <c r="L1094" i="1"/>
  <c r="J1094" i="1"/>
  <c r="H1094" i="1"/>
  <c r="G1094" i="1"/>
  <c r="F1094" i="1"/>
  <c r="E1094" i="1"/>
  <c r="C1094" i="1"/>
  <c r="L1093" i="1"/>
  <c r="J1093" i="1"/>
  <c r="H1093" i="1"/>
  <c r="G1093" i="1"/>
  <c r="F1093" i="1"/>
  <c r="E1093" i="1"/>
  <c r="C1093" i="1"/>
  <c r="L1092" i="1"/>
  <c r="J1092" i="1"/>
  <c r="H1092" i="1"/>
  <c r="G1092" i="1"/>
  <c r="F1092" i="1"/>
  <c r="E1092" i="1"/>
  <c r="C1092" i="1"/>
  <c r="L1091" i="1"/>
  <c r="J1091" i="1"/>
  <c r="H1091" i="1"/>
  <c r="G1091" i="1"/>
  <c r="F1091" i="1"/>
  <c r="E1091" i="1"/>
  <c r="C1091" i="1"/>
  <c r="L1090" i="1"/>
  <c r="J1090" i="1"/>
  <c r="H1090" i="1"/>
  <c r="G1090" i="1"/>
  <c r="F1090" i="1"/>
  <c r="E1090" i="1"/>
  <c r="C1090" i="1"/>
  <c r="L1089" i="1"/>
  <c r="J1089" i="1"/>
  <c r="H1089" i="1"/>
  <c r="G1089" i="1"/>
  <c r="F1089" i="1"/>
  <c r="E1089" i="1"/>
  <c r="C1089" i="1"/>
  <c r="L1088" i="1"/>
  <c r="J1088" i="1"/>
  <c r="H1088" i="1"/>
  <c r="G1088" i="1"/>
  <c r="F1088" i="1"/>
  <c r="E1088" i="1"/>
  <c r="C1088" i="1"/>
  <c r="L1087" i="1"/>
  <c r="J1087" i="1"/>
  <c r="H1087" i="1"/>
  <c r="G1087" i="1"/>
  <c r="F1087" i="1"/>
  <c r="E1087" i="1"/>
  <c r="C1087" i="1"/>
  <c r="L1086" i="1"/>
  <c r="J1086" i="1"/>
  <c r="H1086" i="1"/>
  <c r="G1086" i="1"/>
  <c r="F1086" i="1"/>
  <c r="E1086" i="1"/>
  <c r="C1086" i="1"/>
  <c r="L1085" i="1"/>
  <c r="J1085" i="1"/>
  <c r="H1085" i="1"/>
  <c r="G1085" i="1"/>
  <c r="F1085" i="1"/>
  <c r="E1085" i="1"/>
  <c r="C1085" i="1"/>
  <c r="L1084" i="1"/>
  <c r="J1084" i="1"/>
  <c r="H1084" i="1"/>
  <c r="G1084" i="1"/>
  <c r="F1084" i="1"/>
  <c r="E1084" i="1"/>
  <c r="C1084" i="1"/>
  <c r="L1083" i="1"/>
  <c r="J1083" i="1"/>
  <c r="H1083" i="1"/>
  <c r="G1083" i="1"/>
  <c r="F1083" i="1"/>
  <c r="E1083" i="1"/>
  <c r="C1083" i="1"/>
  <c r="L1082" i="1"/>
  <c r="J1082" i="1"/>
  <c r="H1082" i="1"/>
  <c r="G1082" i="1"/>
  <c r="F1082" i="1"/>
  <c r="E1082" i="1"/>
  <c r="C1082" i="1"/>
  <c r="L1081" i="1"/>
  <c r="J1081" i="1"/>
  <c r="H1081" i="1"/>
  <c r="G1081" i="1"/>
  <c r="F1081" i="1"/>
  <c r="E1081" i="1"/>
  <c r="C1081" i="1"/>
  <c r="L1080" i="1"/>
  <c r="J1080" i="1"/>
  <c r="H1080" i="1"/>
  <c r="G1080" i="1"/>
  <c r="F1080" i="1"/>
  <c r="E1080" i="1"/>
  <c r="C1080" i="1"/>
  <c r="L1079" i="1"/>
  <c r="J1079" i="1"/>
  <c r="H1079" i="1"/>
  <c r="G1079" i="1"/>
  <c r="F1079" i="1"/>
  <c r="E1079" i="1"/>
  <c r="C1079" i="1"/>
  <c r="L1078" i="1"/>
  <c r="J1078" i="1"/>
  <c r="H1078" i="1"/>
  <c r="G1078" i="1"/>
  <c r="F1078" i="1"/>
  <c r="E1078" i="1"/>
  <c r="C1078" i="1"/>
  <c r="L1077" i="1"/>
  <c r="J1077" i="1"/>
  <c r="H1077" i="1"/>
  <c r="G1077" i="1"/>
  <c r="F1077" i="1"/>
  <c r="E1077" i="1"/>
  <c r="C1077" i="1"/>
  <c r="L1076" i="1"/>
  <c r="J1076" i="1"/>
  <c r="H1076" i="1"/>
  <c r="G1076" i="1"/>
  <c r="F1076" i="1"/>
  <c r="E1076" i="1"/>
  <c r="C1076" i="1"/>
  <c r="L1075" i="1"/>
  <c r="J1075" i="1"/>
  <c r="H1075" i="1"/>
  <c r="G1075" i="1"/>
  <c r="F1075" i="1"/>
  <c r="E1075" i="1"/>
  <c r="C1075" i="1"/>
  <c r="L1074" i="1"/>
  <c r="J1074" i="1"/>
  <c r="H1074" i="1"/>
  <c r="G1074" i="1"/>
  <c r="F1074" i="1"/>
  <c r="E1074" i="1"/>
  <c r="C1074" i="1"/>
  <c r="L1073" i="1"/>
  <c r="J1073" i="1"/>
  <c r="H1073" i="1"/>
  <c r="G1073" i="1"/>
  <c r="F1073" i="1"/>
  <c r="E1073" i="1"/>
  <c r="C1073" i="1"/>
  <c r="L1072" i="1"/>
  <c r="J1072" i="1"/>
  <c r="H1072" i="1"/>
  <c r="G1072" i="1"/>
  <c r="F1072" i="1"/>
  <c r="E1072" i="1"/>
  <c r="C1072" i="1"/>
  <c r="L1071" i="1"/>
  <c r="J1071" i="1"/>
  <c r="H1071" i="1"/>
  <c r="G1071" i="1"/>
  <c r="F1071" i="1"/>
  <c r="E1071" i="1"/>
  <c r="C1071" i="1"/>
  <c r="L1070" i="1"/>
  <c r="J1070" i="1"/>
  <c r="H1070" i="1"/>
  <c r="G1070" i="1"/>
  <c r="F1070" i="1"/>
  <c r="E1070" i="1"/>
  <c r="C1070" i="1"/>
  <c r="L1069" i="1"/>
  <c r="J1069" i="1"/>
  <c r="H1069" i="1"/>
  <c r="G1069" i="1"/>
  <c r="F1069" i="1"/>
  <c r="E1069" i="1"/>
  <c r="C1069" i="1"/>
  <c r="L1068" i="1"/>
  <c r="J1068" i="1"/>
  <c r="H1068" i="1"/>
  <c r="G1068" i="1"/>
  <c r="F1068" i="1"/>
  <c r="E1068" i="1"/>
  <c r="C1068" i="1"/>
  <c r="L1067" i="1"/>
  <c r="J1067" i="1"/>
  <c r="H1067" i="1"/>
  <c r="G1067" i="1"/>
  <c r="F1067" i="1"/>
  <c r="E1067" i="1"/>
  <c r="C1067" i="1"/>
  <c r="L1066" i="1"/>
  <c r="J1066" i="1"/>
  <c r="H1066" i="1"/>
  <c r="G1066" i="1"/>
  <c r="F1066" i="1"/>
  <c r="E1066" i="1"/>
  <c r="C1066" i="1"/>
  <c r="L1065" i="1"/>
  <c r="J1065" i="1"/>
  <c r="H1065" i="1"/>
  <c r="G1065" i="1"/>
  <c r="F1065" i="1"/>
  <c r="E1065" i="1"/>
  <c r="C1065" i="1"/>
  <c r="L1064" i="1"/>
  <c r="J1064" i="1"/>
  <c r="H1064" i="1"/>
  <c r="G1064" i="1"/>
  <c r="F1064" i="1"/>
  <c r="E1064" i="1"/>
  <c r="C1064" i="1"/>
  <c r="L1063" i="1"/>
  <c r="J1063" i="1"/>
  <c r="H1063" i="1"/>
  <c r="G1063" i="1"/>
  <c r="F1063" i="1"/>
  <c r="E1063" i="1"/>
  <c r="C1063" i="1"/>
  <c r="L1062" i="1"/>
  <c r="J1062" i="1"/>
  <c r="H1062" i="1"/>
  <c r="G1062" i="1"/>
  <c r="F1062" i="1"/>
  <c r="E1062" i="1"/>
  <c r="C1062" i="1"/>
  <c r="L1061" i="1"/>
  <c r="J1061" i="1"/>
  <c r="H1061" i="1"/>
  <c r="G1061" i="1"/>
  <c r="F1061" i="1"/>
  <c r="E1061" i="1"/>
  <c r="C1061" i="1"/>
  <c r="L1060" i="1"/>
  <c r="J1060" i="1"/>
  <c r="H1060" i="1"/>
  <c r="G1060" i="1"/>
  <c r="F1060" i="1"/>
  <c r="E1060" i="1"/>
  <c r="C1060" i="1"/>
  <c r="L1059" i="1"/>
  <c r="J1059" i="1"/>
  <c r="H1059" i="1"/>
  <c r="G1059" i="1"/>
  <c r="F1059" i="1"/>
  <c r="E1059" i="1"/>
  <c r="C1059" i="1"/>
  <c r="L1058" i="1"/>
  <c r="J1058" i="1"/>
  <c r="H1058" i="1"/>
  <c r="G1058" i="1"/>
  <c r="F1058" i="1"/>
  <c r="E1058" i="1"/>
  <c r="C1058" i="1"/>
  <c r="L1057" i="1"/>
  <c r="J1057" i="1"/>
  <c r="H1057" i="1"/>
  <c r="G1057" i="1"/>
  <c r="F1057" i="1"/>
  <c r="E1057" i="1"/>
  <c r="C1057" i="1"/>
  <c r="L1056" i="1"/>
  <c r="J1056" i="1"/>
  <c r="H1056" i="1"/>
  <c r="G1056" i="1"/>
  <c r="F1056" i="1"/>
  <c r="E1056" i="1"/>
  <c r="C1056" i="1"/>
  <c r="L1055" i="1"/>
  <c r="J1055" i="1"/>
  <c r="H1055" i="1"/>
  <c r="G1055" i="1"/>
  <c r="F1055" i="1"/>
  <c r="E1055" i="1"/>
  <c r="C1055" i="1"/>
  <c r="L1054" i="1"/>
  <c r="J1054" i="1"/>
  <c r="H1054" i="1"/>
  <c r="G1054" i="1"/>
  <c r="F1054" i="1"/>
  <c r="E1054" i="1"/>
  <c r="C1054" i="1"/>
  <c r="L1053" i="1"/>
  <c r="J1053" i="1"/>
  <c r="H1053" i="1"/>
  <c r="G1053" i="1"/>
  <c r="F1053" i="1"/>
  <c r="E1053" i="1"/>
  <c r="C1053" i="1"/>
  <c r="L1052" i="1"/>
  <c r="J1052" i="1"/>
  <c r="H1052" i="1"/>
  <c r="G1052" i="1"/>
  <c r="F1052" i="1"/>
  <c r="E1052" i="1"/>
  <c r="C1052" i="1"/>
  <c r="L1051" i="1"/>
  <c r="J1051" i="1"/>
  <c r="H1051" i="1"/>
  <c r="G1051" i="1"/>
  <c r="F1051" i="1"/>
  <c r="E1051" i="1"/>
  <c r="C1051" i="1"/>
  <c r="L1050" i="1"/>
  <c r="J1050" i="1"/>
  <c r="H1050" i="1"/>
  <c r="G1050" i="1"/>
  <c r="F1050" i="1"/>
  <c r="E1050" i="1"/>
  <c r="C1050" i="1"/>
  <c r="L1049" i="1"/>
  <c r="J1049" i="1"/>
  <c r="H1049" i="1"/>
  <c r="G1049" i="1"/>
  <c r="F1049" i="1"/>
  <c r="E1049" i="1"/>
  <c r="C1049" i="1"/>
  <c r="L1048" i="1"/>
  <c r="J1048" i="1"/>
  <c r="H1048" i="1"/>
  <c r="G1048" i="1"/>
  <c r="F1048" i="1"/>
  <c r="E1048" i="1"/>
  <c r="C1048" i="1"/>
  <c r="L1047" i="1"/>
  <c r="J1047" i="1"/>
  <c r="H1047" i="1"/>
  <c r="G1047" i="1"/>
  <c r="F1047" i="1"/>
  <c r="E1047" i="1"/>
  <c r="C1047" i="1"/>
  <c r="L1046" i="1"/>
  <c r="J1046" i="1"/>
  <c r="H1046" i="1"/>
  <c r="G1046" i="1"/>
  <c r="F1046" i="1"/>
  <c r="E1046" i="1"/>
  <c r="C1046" i="1"/>
  <c r="L1045" i="1"/>
  <c r="J1045" i="1"/>
  <c r="H1045" i="1"/>
  <c r="G1045" i="1"/>
  <c r="F1045" i="1"/>
  <c r="E1045" i="1"/>
  <c r="C1045" i="1"/>
  <c r="L1044" i="1"/>
  <c r="J1044" i="1"/>
  <c r="H1044" i="1"/>
  <c r="G1044" i="1"/>
  <c r="F1044" i="1"/>
  <c r="E1044" i="1"/>
  <c r="C1044" i="1"/>
  <c r="L1043" i="1"/>
  <c r="J1043" i="1"/>
  <c r="H1043" i="1"/>
  <c r="G1043" i="1"/>
  <c r="F1043" i="1"/>
  <c r="E1043" i="1"/>
  <c r="C1043" i="1"/>
  <c r="L1042" i="1"/>
  <c r="J1042" i="1"/>
  <c r="H1042" i="1"/>
  <c r="G1042" i="1"/>
  <c r="F1042" i="1"/>
  <c r="E1042" i="1"/>
  <c r="C1042" i="1"/>
  <c r="L1041" i="1"/>
  <c r="J1041" i="1"/>
  <c r="H1041" i="1"/>
  <c r="G1041" i="1"/>
  <c r="F1041" i="1"/>
  <c r="E1041" i="1"/>
  <c r="C1041" i="1"/>
  <c r="L1040" i="1"/>
  <c r="J1040" i="1"/>
  <c r="H1040" i="1"/>
  <c r="G1040" i="1"/>
  <c r="F1040" i="1"/>
  <c r="E1040" i="1"/>
  <c r="C1040" i="1"/>
  <c r="L1039" i="1"/>
  <c r="J1039" i="1"/>
  <c r="H1039" i="1"/>
  <c r="G1039" i="1"/>
  <c r="F1039" i="1"/>
  <c r="E1039" i="1"/>
  <c r="C1039" i="1"/>
  <c r="L1038" i="1"/>
  <c r="J1038" i="1"/>
  <c r="H1038" i="1"/>
  <c r="G1038" i="1"/>
  <c r="F1038" i="1"/>
  <c r="E1038" i="1"/>
  <c r="C1038" i="1"/>
  <c r="L1037" i="1"/>
  <c r="J1037" i="1"/>
  <c r="H1037" i="1"/>
  <c r="G1037" i="1"/>
  <c r="F1037" i="1"/>
  <c r="E1037" i="1"/>
  <c r="C1037" i="1"/>
  <c r="L1036" i="1"/>
  <c r="J1036" i="1"/>
  <c r="H1036" i="1"/>
  <c r="G1036" i="1"/>
  <c r="F1036" i="1"/>
  <c r="E1036" i="1"/>
  <c r="C1036" i="1"/>
  <c r="L1035" i="1"/>
  <c r="J1035" i="1"/>
  <c r="H1035" i="1"/>
  <c r="G1035" i="1"/>
  <c r="F1035" i="1"/>
  <c r="E1035" i="1"/>
  <c r="C1035" i="1"/>
  <c r="L1034" i="1"/>
  <c r="J1034" i="1"/>
  <c r="H1034" i="1"/>
  <c r="G1034" i="1"/>
  <c r="F1034" i="1"/>
  <c r="E1034" i="1"/>
  <c r="C1034" i="1"/>
  <c r="L1033" i="1"/>
  <c r="J1033" i="1"/>
  <c r="H1033" i="1"/>
  <c r="G1033" i="1"/>
  <c r="F1033" i="1"/>
  <c r="E1033" i="1"/>
  <c r="C1033" i="1"/>
  <c r="L1032" i="1"/>
  <c r="J1032" i="1"/>
  <c r="H1032" i="1"/>
  <c r="G1032" i="1"/>
  <c r="F1032" i="1"/>
  <c r="E1032" i="1"/>
  <c r="C1032" i="1"/>
  <c r="L1031" i="1"/>
  <c r="J1031" i="1"/>
  <c r="H1031" i="1"/>
  <c r="G1031" i="1"/>
  <c r="F1031" i="1"/>
  <c r="E1031" i="1"/>
  <c r="C1031" i="1"/>
  <c r="L1030" i="1"/>
  <c r="J1030" i="1"/>
  <c r="H1030" i="1"/>
  <c r="G1030" i="1"/>
  <c r="F1030" i="1"/>
  <c r="E1030" i="1"/>
  <c r="C1030" i="1"/>
  <c r="L1029" i="1"/>
  <c r="J1029" i="1"/>
  <c r="H1029" i="1"/>
  <c r="G1029" i="1"/>
  <c r="F1029" i="1"/>
  <c r="E1029" i="1"/>
  <c r="C1029" i="1"/>
  <c r="L1028" i="1"/>
  <c r="J1028" i="1"/>
  <c r="H1028" i="1"/>
  <c r="G1028" i="1"/>
  <c r="F1028" i="1"/>
  <c r="E1028" i="1"/>
  <c r="C1028" i="1"/>
  <c r="L1027" i="1"/>
  <c r="J1027" i="1"/>
  <c r="H1027" i="1"/>
  <c r="G1027" i="1"/>
  <c r="F1027" i="1"/>
  <c r="E1027" i="1"/>
  <c r="C1027" i="1"/>
  <c r="L1026" i="1"/>
  <c r="J1026" i="1"/>
  <c r="H1026" i="1"/>
  <c r="G1026" i="1"/>
  <c r="F1026" i="1"/>
  <c r="E1026" i="1"/>
  <c r="C1026" i="1"/>
  <c r="L1025" i="1"/>
  <c r="J1025" i="1"/>
  <c r="H1025" i="1"/>
  <c r="G1025" i="1"/>
  <c r="F1025" i="1"/>
  <c r="E1025" i="1"/>
  <c r="C1025" i="1"/>
  <c r="L1024" i="1"/>
  <c r="J1024" i="1"/>
  <c r="H1024" i="1"/>
  <c r="G1024" i="1"/>
  <c r="F1024" i="1"/>
  <c r="E1024" i="1"/>
  <c r="C1024" i="1"/>
  <c r="L1023" i="1"/>
  <c r="J1023" i="1"/>
  <c r="H1023" i="1"/>
  <c r="G1023" i="1"/>
  <c r="F1023" i="1"/>
  <c r="E1023" i="1"/>
  <c r="C1023" i="1"/>
  <c r="L1022" i="1"/>
  <c r="J1022" i="1"/>
  <c r="H1022" i="1"/>
  <c r="G1022" i="1"/>
  <c r="F1022" i="1"/>
  <c r="E1022" i="1"/>
  <c r="C1022" i="1"/>
  <c r="L1021" i="1"/>
  <c r="J1021" i="1"/>
  <c r="H1021" i="1"/>
  <c r="G1021" i="1"/>
  <c r="F1021" i="1"/>
  <c r="E1021" i="1"/>
  <c r="C1021" i="1"/>
  <c r="L1020" i="1"/>
  <c r="J1020" i="1"/>
  <c r="H1020" i="1"/>
  <c r="G1020" i="1"/>
  <c r="F1020" i="1"/>
  <c r="E1020" i="1"/>
  <c r="C1020" i="1"/>
  <c r="L1019" i="1"/>
  <c r="J1019" i="1"/>
  <c r="H1019" i="1"/>
  <c r="G1019" i="1"/>
  <c r="F1019" i="1"/>
  <c r="E1019" i="1"/>
  <c r="C1019" i="1"/>
  <c r="L1018" i="1"/>
  <c r="J1018" i="1"/>
  <c r="H1018" i="1"/>
  <c r="G1018" i="1"/>
  <c r="F1018" i="1"/>
  <c r="E1018" i="1"/>
  <c r="C1018" i="1"/>
  <c r="L1017" i="1"/>
  <c r="J1017" i="1"/>
  <c r="H1017" i="1"/>
  <c r="G1017" i="1"/>
  <c r="F1017" i="1"/>
  <c r="E1017" i="1"/>
  <c r="C1017" i="1"/>
  <c r="L1016" i="1"/>
  <c r="J1016" i="1"/>
  <c r="H1016" i="1"/>
  <c r="G1016" i="1"/>
  <c r="F1016" i="1"/>
  <c r="E1016" i="1"/>
  <c r="C1016" i="1"/>
  <c r="L1015" i="1"/>
  <c r="J1015" i="1"/>
  <c r="H1015" i="1"/>
  <c r="G1015" i="1"/>
  <c r="F1015" i="1"/>
  <c r="E1015" i="1"/>
  <c r="C1015" i="1"/>
  <c r="L1014" i="1"/>
  <c r="J1014" i="1"/>
  <c r="H1014" i="1"/>
  <c r="G1014" i="1"/>
  <c r="F1014" i="1"/>
  <c r="E1014" i="1"/>
  <c r="C1014" i="1"/>
  <c r="L1013" i="1"/>
  <c r="J1013" i="1"/>
  <c r="H1013" i="1"/>
  <c r="G1013" i="1"/>
  <c r="F1013" i="1"/>
  <c r="E1013" i="1"/>
  <c r="C1013" i="1"/>
  <c r="L1012" i="1"/>
  <c r="J1012" i="1"/>
  <c r="H1012" i="1"/>
  <c r="G1012" i="1"/>
  <c r="F1012" i="1"/>
  <c r="E1012" i="1"/>
  <c r="C1012" i="1"/>
  <c r="L1011" i="1"/>
  <c r="J1011" i="1"/>
  <c r="H1011" i="1"/>
  <c r="G1011" i="1"/>
  <c r="F1011" i="1"/>
  <c r="E1011" i="1"/>
  <c r="C1011" i="1"/>
  <c r="L1010" i="1"/>
  <c r="J1010" i="1"/>
  <c r="H1010" i="1"/>
  <c r="G1010" i="1"/>
  <c r="F1010" i="1"/>
  <c r="E1010" i="1"/>
  <c r="C1010" i="1"/>
  <c r="L1009" i="1"/>
  <c r="J1009" i="1"/>
  <c r="H1009" i="1"/>
  <c r="G1009" i="1"/>
  <c r="F1009" i="1"/>
  <c r="E1009" i="1"/>
  <c r="C1009" i="1"/>
  <c r="L1008" i="1"/>
  <c r="J1008" i="1"/>
  <c r="H1008" i="1"/>
  <c r="G1008" i="1"/>
  <c r="F1008" i="1"/>
  <c r="E1008" i="1"/>
  <c r="C1008" i="1"/>
  <c r="L1007" i="1"/>
  <c r="J1007" i="1"/>
  <c r="H1007" i="1"/>
  <c r="G1007" i="1"/>
  <c r="F1007" i="1"/>
  <c r="E1007" i="1"/>
  <c r="C1007" i="1"/>
  <c r="L1006" i="1"/>
  <c r="J1006" i="1"/>
  <c r="H1006" i="1"/>
  <c r="G1006" i="1"/>
  <c r="F1006" i="1"/>
  <c r="E1006" i="1"/>
  <c r="C1006" i="1"/>
  <c r="L1005" i="1"/>
  <c r="J1005" i="1"/>
  <c r="H1005" i="1"/>
  <c r="G1005" i="1"/>
  <c r="F1005" i="1"/>
  <c r="E1005" i="1"/>
  <c r="C1005" i="1"/>
  <c r="L1004" i="1"/>
  <c r="J1004" i="1"/>
  <c r="H1004" i="1"/>
  <c r="G1004" i="1"/>
  <c r="F1004" i="1"/>
  <c r="E1004" i="1"/>
  <c r="C1004" i="1"/>
  <c r="L1003" i="1"/>
  <c r="J1003" i="1"/>
  <c r="H1003" i="1"/>
  <c r="G1003" i="1"/>
  <c r="F1003" i="1"/>
  <c r="E1003" i="1"/>
  <c r="C1003" i="1"/>
  <c r="L1002" i="1"/>
  <c r="J1002" i="1"/>
  <c r="H1002" i="1"/>
  <c r="G1002" i="1"/>
  <c r="F1002" i="1"/>
  <c r="E1002" i="1"/>
  <c r="C1002" i="1"/>
  <c r="L1001" i="1"/>
  <c r="J1001" i="1"/>
  <c r="H1001" i="1"/>
  <c r="G1001" i="1"/>
  <c r="F1001" i="1"/>
  <c r="E1001" i="1"/>
  <c r="C1001" i="1"/>
  <c r="L1000" i="1"/>
  <c r="J1000" i="1"/>
  <c r="H1000" i="1"/>
  <c r="G1000" i="1"/>
  <c r="F1000" i="1"/>
  <c r="E1000" i="1"/>
  <c r="C1000" i="1"/>
  <c r="L999" i="1"/>
  <c r="J999" i="1"/>
  <c r="H999" i="1"/>
  <c r="G999" i="1"/>
  <c r="F999" i="1"/>
  <c r="E999" i="1"/>
  <c r="C999" i="1"/>
  <c r="L998" i="1"/>
  <c r="J998" i="1"/>
  <c r="H998" i="1"/>
  <c r="G998" i="1"/>
  <c r="F998" i="1"/>
  <c r="E998" i="1"/>
  <c r="C998" i="1"/>
  <c r="L997" i="1"/>
  <c r="J997" i="1"/>
  <c r="H997" i="1"/>
  <c r="G997" i="1"/>
  <c r="F997" i="1"/>
  <c r="E997" i="1"/>
  <c r="C997" i="1"/>
  <c r="L996" i="1"/>
  <c r="J996" i="1"/>
  <c r="H996" i="1"/>
  <c r="G996" i="1"/>
  <c r="F996" i="1"/>
  <c r="E996" i="1"/>
  <c r="C996" i="1"/>
  <c r="L995" i="1"/>
  <c r="J995" i="1"/>
  <c r="H995" i="1"/>
  <c r="G995" i="1"/>
  <c r="F995" i="1"/>
  <c r="E995" i="1"/>
  <c r="C995" i="1"/>
  <c r="L994" i="1"/>
  <c r="J994" i="1"/>
  <c r="H994" i="1"/>
  <c r="G994" i="1"/>
  <c r="F994" i="1"/>
  <c r="E994" i="1"/>
  <c r="C994" i="1"/>
  <c r="L993" i="1"/>
  <c r="J993" i="1"/>
  <c r="H993" i="1"/>
  <c r="G993" i="1"/>
  <c r="F993" i="1"/>
  <c r="E993" i="1"/>
  <c r="C993" i="1"/>
  <c r="L992" i="1"/>
  <c r="J992" i="1"/>
  <c r="H992" i="1"/>
  <c r="G992" i="1"/>
  <c r="F992" i="1"/>
  <c r="E992" i="1"/>
  <c r="C992" i="1"/>
  <c r="L991" i="1"/>
  <c r="J991" i="1"/>
  <c r="H991" i="1"/>
  <c r="G991" i="1"/>
  <c r="F991" i="1"/>
  <c r="E991" i="1"/>
  <c r="C991" i="1"/>
  <c r="L990" i="1"/>
  <c r="J990" i="1"/>
  <c r="H990" i="1"/>
  <c r="G990" i="1"/>
  <c r="F990" i="1"/>
  <c r="E990" i="1"/>
  <c r="C990" i="1"/>
  <c r="L989" i="1"/>
  <c r="J989" i="1"/>
  <c r="H989" i="1"/>
  <c r="G989" i="1"/>
  <c r="F989" i="1"/>
  <c r="E989" i="1"/>
  <c r="C989" i="1"/>
  <c r="L988" i="1"/>
  <c r="J988" i="1"/>
  <c r="H988" i="1"/>
  <c r="G988" i="1"/>
  <c r="F988" i="1"/>
  <c r="E988" i="1"/>
  <c r="C988" i="1"/>
  <c r="L987" i="1"/>
  <c r="J987" i="1"/>
  <c r="H987" i="1"/>
  <c r="G987" i="1"/>
  <c r="F987" i="1"/>
  <c r="E987" i="1"/>
  <c r="C987" i="1"/>
  <c r="L986" i="1"/>
  <c r="J986" i="1"/>
  <c r="H986" i="1"/>
  <c r="G986" i="1"/>
  <c r="F986" i="1"/>
  <c r="E986" i="1"/>
  <c r="C986" i="1"/>
  <c r="L985" i="1"/>
  <c r="J985" i="1"/>
  <c r="H985" i="1"/>
  <c r="G985" i="1"/>
  <c r="F985" i="1"/>
  <c r="E985" i="1"/>
  <c r="C985" i="1"/>
  <c r="L984" i="1"/>
  <c r="J984" i="1"/>
  <c r="H984" i="1"/>
  <c r="G984" i="1"/>
  <c r="F984" i="1"/>
  <c r="E984" i="1"/>
  <c r="C984" i="1"/>
  <c r="L983" i="1"/>
  <c r="J983" i="1"/>
  <c r="H983" i="1"/>
  <c r="G983" i="1"/>
  <c r="F983" i="1"/>
  <c r="E983" i="1"/>
  <c r="C983" i="1"/>
  <c r="L982" i="1"/>
  <c r="J982" i="1"/>
  <c r="H982" i="1"/>
  <c r="G982" i="1"/>
  <c r="F982" i="1"/>
  <c r="E982" i="1"/>
  <c r="C982" i="1"/>
  <c r="L981" i="1"/>
  <c r="J981" i="1"/>
  <c r="H981" i="1"/>
  <c r="G981" i="1"/>
  <c r="F981" i="1"/>
  <c r="E981" i="1"/>
  <c r="C981" i="1"/>
  <c r="L980" i="1"/>
  <c r="J980" i="1"/>
  <c r="H980" i="1"/>
  <c r="G980" i="1"/>
  <c r="F980" i="1"/>
  <c r="E980" i="1"/>
  <c r="C980" i="1"/>
  <c r="L979" i="1"/>
  <c r="J979" i="1"/>
  <c r="H979" i="1"/>
  <c r="G979" i="1"/>
  <c r="F979" i="1"/>
  <c r="E979" i="1"/>
  <c r="C979" i="1"/>
  <c r="L978" i="1"/>
  <c r="J978" i="1"/>
  <c r="H978" i="1"/>
  <c r="G978" i="1"/>
  <c r="F978" i="1"/>
  <c r="E978" i="1"/>
  <c r="C978" i="1"/>
  <c r="L977" i="1"/>
  <c r="J977" i="1"/>
  <c r="H977" i="1"/>
  <c r="G977" i="1"/>
  <c r="F977" i="1"/>
  <c r="E977" i="1"/>
  <c r="C977" i="1"/>
  <c r="L976" i="1"/>
  <c r="J976" i="1"/>
  <c r="H976" i="1"/>
  <c r="G976" i="1"/>
  <c r="F976" i="1"/>
  <c r="E976" i="1"/>
  <c r="C976" i="1"/>
  <c r="L975" i="1"/>
  <c r="J975" i="1"/>
  <c r="H975" i="1"/>
  <c r="G975" i="1"/>
  <c r="F975" i="1"/>
  <c r="E975" i="1"/>
  <c r="C975" i="1"/>
  <c r="L974" i="1"/>
  <c r="J974" i="1"/>
  <c r="H974" i="1"/>
  <c r="G974" i="1"/>
  <c r="F974" i="1"/>
  <c r="E974" i="1"/>
  <c r="C974" i="1"/>
  <c r="L973" i="1"/>
  <c r="J973" i="1"/>
  <c r="H973" i="1"/>
  <c r="G973" i="1"/>
  <c r="F973" i="1"/>
  <c r="E973" i="1"/>
  <c r="C973" i="1"/>
  <c r="L972" i="1"/>
  <c r="J972" i="1"/>
  <c r="H972" i="1"/>
  <c r="G972" i="1"/>
  <c r="F972" i="1"/>
  <c r="E972" i="1"/>
  <c r="C972" i="1"/>
  <c r="L971" i="1"/>
  <c r="J971" i="1"/>
  <c r="H971" i="1"/>
  <c r="G971" i="1"/>
  <c r="F971" i="1"/>
  <c r="E971" i="1"/>
  <c r="C971" i="1"/>
  <c r="L970" i="1"/>
  <c r="J970" i="1"/>
  <c r="H970" i="1"/>
  <c r="G970" i="1"/>
  <c r="F970" i="1"/>
  <c r="E970" i="1"/>
  <c r="C970" i="1"/>
  <c r="L969" i="1"/>
  <c r="J969" i="1"/>
  <c r="H969" i="1"/>
  <c r="G969" i="1"/>
  <c r="F969" i="1"/>
  <c r="E969" i="1"/>
  <c r="C969" i="1"/>
  <c r="L968" i="1"/>
  <c r="J968" i="1"/>
  <c r="H968" i="1"/>
  <c r="G968" i="1"/>
  <c r="F968" i="1"/>
  <c r="E968" i="1"/>
  <c r="C968" i="1"/>
  <c r="L967" i="1"/>
  <c r="J967" i="1"/>
  <c r="H967" i="1"/>
  <c r="G967" i="1"/>
  <c r="F967" i="1"/>
  <c r="E967" i="1"/>
  <c r="C967" i="1"/>
  <c r="L966" i="1"/>
  <c r="J966" i="1"/>
  <c r="H966" i="1"/>
  <c r="G966" i="1"/>
  <c r="F966" i="1"/>
  <c r="E966" i="1"/>
  <c r="C966" i="1"/>
  <c r="L965" i="1"/>
  <c r="J965" i="1"/>
  <c r="H965" i="1"/>
  <c r="G965" i="1"/>
  <c r="F965" i="1"/>
  <c r="E965" i="1"/>
  <c r="C965" i="1"/>
  <c r="L964" i="1"/>
  <c r="J964" i="1"/>
  <c r="H964" i="1"/>
  <c r="G964" i="1"/>
  <c r="F964" i="1"/>
  <c r="E964" i="1"/>
  <c r="C964" i="1"/>
  <c r="L963" i="1"/>
  <c r="J963" i="1"/>
  <c r="H963" i="1"/>
  <c r="G963" i="1"/>
  <c r="F963" i="1"/>
  <c r="E963" i="1"/>
  <c r="C963" i="1"/>
  <c r="L962" i="1"/>
  <c r="J962" i="1"/>
  <c r="H962" i="1"/>
  <c r="G962" i="1"/>
  <c r="F962" i="1"/>
  <c r="E962" i="1"/>
  <c r="C962" i="1"/>
  <c r="L961" i="1"/>
  <c r="J961" i="1"/>
  <c r="H961" i="1"/>
  <c r="G961" i="1"/>
  <c r="F961" i="1"/>
  <c r="E961" i="1"/>
  <c r="C961" i="1"/>
  <c r="L960" i="1"/>
  <c r="J960" i="1"/>
  <c r="H960" i="1"/>
  <c r="G960" i="1"/>
  <c r="F960" i="1"/>
  <c r="E960" i="1"/>
  <c r="C960" i="1"/>
  <c r="L959" i="1"/>
  <c r="J959" i="1"/>
  <c r="H959" i="1"/>
  <c r="G959" i="1"/>
  <c r="F959" i="1"/>
  <c r="E959" i="1"/>
  <c r="C959" i="1"/>
  <c r="L958" i="1"/>
  <c r="J958" i="1"/>
  <c r="H958" i="1"/>
  <c r="G958" i="1"/>
  <c r="F958" i="1"/>
  <c r="E958" i="1"/>
  <c r="C958" i="1"/>
  <c r="L957" i="1"/>
  <c r="J957" i="1"/>
  <c r="H957" i="1"/>
  <c r="G957" i="1"/>
  <c r="F957" i="1"/>
  <c r="E957" i="1"/>
  <c r="C957" i="1"/>
  <c r="L956" i="1"/>
  <c r="J956" i="1"/>
  <c r="H956" i="1"/>
  <c r="G956" i="1"/>
  <c r="F956" i="1"/>
  <c r="E956" i="1"/>
  <c r="C956" i="1"/>
  <c r="L955" i="1"/>
  <c r="J955" i="1"/>
  <c r="H955" i="1"/>
  <c r="G955" i="1"/>
  <c r="F955" i="1"/>
  <c r="E955" i="1"/>
  <c r="C955" i="1"/>
  <c r="L954" i="1"/>
  <c r="J954" i="1"/>
  <c r="H954" i="1"/>
  <c r="G954" i="1"/>
  <c r="F954" i="1"/>
  <c r="E954" i="1"/>
  <c r="C954" i="1"/>
  <c r="L953" i="1"/>
  <c r="J953" i="1"/>
  <c r="H953" i="1"/>
  <c r="G953" i="1"/>
  <c r="F953" i="1"/>
  <c r="E953" i="1"/>
  <c r="C953" i="1"/>
  <c r="L952" i="1"/>
  <c r="J952" i="1"/>
  <c r="H952" i="1"/>
  <c r="G952" i="1"/>
  <c r="F952" i="1"/>
  <c r="E952" i="1"/>
  <c r="C952" i="1"/>
  <c r="L951" i="1"/>
  <c r="J951" i="1"/>
  <c r="H951" i="1"/>
  <c r="G951" i="1"/>
  <c r="F951" i="1"/>
  <c r="E951" i="1"/>
  <c r="C951" i="1"/>
  <c r="L950" i="1"/>
  <c r="J950" i="1"/>
  <c r="H950" i="1"/>
  <c r="G950" i="1"/>
  <c r="F950" i="1"/>
  <c r="E950" i="1"/>
  <c r="C950" i="1"/>
  <c r="L949" i="1"/>
  <c r="J949" i="1"/>
  <c r="H949" i="1"/>
  <c r="G949" i="1"/>
  <c r="F949" i="1"/>
  <c r="E949" i="1"/>
  <c r="C949" i="1"/>
  <c r="L948" i="1"/>
  <c r="J948" i="1"/>
  <c r="H948" i="1"/>
  <c r="G948" i="1"/>
  <c r="F948" i="1"/>
  <c r="E948" i="1"/>
  <c r="C948" i="1"/>
  <c r="L947" i="1"/>
  <c r="J947" i="1"/>
  <c r="H947" i="1"/>
  <c r="G947" i="1"/>
  <c r="F947" i="1"/>
  <c r="E947" i="1"/>
  <c r="C947" i="1"/>
  <c r="L946" i="1"/>
  <c r="J946" i="1"/>
  <c r="H946" i="1"/>
  <c r="G946" i="1"/>
  <c r="F946" i="1"/>
  <c r="E946" i="1"/>
  <c r="C946" i="1"/>
  <c r="L945" i="1"/>
  <c r="J945" i="1"/>
  <c r="H945" i="1"/>
  <c r="G945" i="1"/>
  <c r="F945" i="1"/>
  <c r="E945" i="1"/>
  <c r="C945" i="1"/>
  <c r="L944" i="1"/>
  <c r="J944" i="1"/>
  <c r="H944" i="1"/>
  <c r="G944" i="1"/>
  <c r="F944" i="1"/>
  <c r="E944" i="1"/>
  <c r="C944" i="1"/>
  <c r="L943" i="1"/>
  <c r="J943" i="1"/>
  <c r="H943" i="1"/>
  <c r="G943" i="1"/>
  <c r="F943" i="1"/>
  <c r="E943" i="1"/>
  <c r="C943" i="1"/>
  <c r="L942" i="1"/>
  <c r="J942" i="1"/>
  <c r="H942" i="1"/>
  <c r="G942" i="1"/>
  <c r="F942" i="1"/>
  <c r="E942" i="1"/>
  <c r="C942" i="1"/>
  <c r="L941" i="1"/>
  <c r="J941" i="1"/>
  <c r="H941" i="1"/>
  <c r="G941" i="1"/>
  <c r="F941" i="1"/>
  <c r="E941" i="1"/>
  <c r="C941" i="1"/>
  <c r="L940" i="1"/>
  <c r="J940" i="1"/>
  <c r="H940" i="1"/>
  <c r="G940" i="1"/>
  <c r="F940" i="1"/>
  <c r="E940" i="1"/>
  <c r="C940" i="1"/>
  <c r="L939" i="1"/>
  <c r="J939" i="1"/>
  <c r="H939" i="1"/>
  <c r="G939" i="1"/>
  <c r="F939" i="1"/>
  <c r="E939" i="1"/>
  <c r="C939" i="1"/>
  <c r="L938" i="1"/>
  <c r="J938" i="1"/>
  <c r="H938" i="1"/>
  <c r="G938" i="1"/>
  <c r="F938" i="1"/>
  <c r="E938" i="1"/>
  <c r="C938" i="1"/>
  <c r="L937" i="1"/>
  <c r="J937" i="1"/>
  <c r="H937" i="1"/>
  <c r="G937" i="1"/>
  <c r="F937" i="1"/>
  <c r="E937" i="1"/>
  <c r="C937" i="1"/>
  <c r="L936" i="1"/>
  <c r="J936" i="1"/>
  <c r="H936" i="1"/>
  <c r="G936" i="1"/>
  <c r="F936" i="1"/>
  <c r="E936" i="1"/>
  <c r="C936" i="1"/>
  <c r="L935" i="1"/>
  <c r="J935" i="1"/>
  <c r="H935" i="1"/>
  <c r="G935" i="1"/>
  <c r="F935" i="1"/>
  <c r="E935" i="1"/>
  <c r="C935" i="1"/>
  <c r="L934" i="1"/>
  <c r="J934" i="1"/>
  <c r="H934" i="1"/>
  <c r="G934" i="1"/>
  <c r="F934" i="1"/>
  <c r="E934" i="1"/>
  <c r="C934" i="1"/>
  <c r="L933" i="1"/>
  <c r="J933" i="1"/>
  <c r="H933" i="1"/>
  <c r="G933" i="1"/>
  <c r="F933" i="1"/>
  <c r="E933" i="1"/>
  <c r="C933" i="1"/>
  <c r="L932" i="1"/>
  <c r="J932" i="1"/>
  <c r="H932" i="1"/>
  <c r="G932" i="1"/>
  <c r="F932" i="1"/>
  <c r="E932" i="1"/>
  <c r="C932" i="1"/>
  <c r="L931" i="1"/>
  <c r="J931" i="1"/>
  <c r="H931" i="1"/>
  <c r="G931" i="1"/>
  <c r="F931" i="1"/>
  <c r="E931" i="1"/>
  <c r="C931" i="1"/>
  <c r="L930" i="1"/>
  <c r="J930" i="1"/>
  <c r="H930" i="1"/>
  <c r="G930" i="1"/>
  <c r="F930" i="1"/>
  <c r="E930" i="1"/>
  <c r="C930" i="1"/>
  <c r="L929" i="1"/>
  <c r="J929" i="1"/>
  <c r="H929" i="1"/>
  <c r="G929" i="1"/>
  <c r="F929" i="1"/>
  <c r="E929" i="1"/>
  <c r="C929" i="1"/>
  <c r="L928" i="1"/>
  <c r="J928" i="1"/>
  <c r="H928" i="1"/>
  <c r="G928" i="1"/>
  <c r="F928" i="1"/>
  <c r="E928" i="1"/>
  <c r="C928" i="1"/>
  <c r="L927" i="1"/>
  <c r="J927" i="1"/>
  <c r="H927" i="1"/>
  <c r="G927" i="1"/>
  <c r="F927" i="1"/>
  <c r="E927" i="1"/>
  <c r="C927" i="1"/>
  <c r="L926" i="1"/>
  <c r="J926" i="1"/>
  <c r="H926" i="1"/>
  <c r="G926" i="1"/>
  <c r="F926" i="1"/>
  <c r="E926" i="1"/>
  <c r="C926" i="1"/>
  <c r="L925" i="1"/>
  <c r="J925" i="1"/>
  <c r="H925" i="1"/>
  <c r="G925" i="1"/>
  <c r="F925" i="1"/>
  <c r="E925" i="1"/>
  <c r="C925" i="1"/>
  <c r="L924" i="1"/>
  <c r="J924" i="1"/>
  <c r="H924" i="1"/>
  <c r="G924" i="1"/>
  <c r="F924" i="1"/>
  <c r="E924" i="1"/>
  <c r="C924" i="1"/>
  <c r="L923" i="1"/>
  <c r="J923" i="1"/>
  <c r="H923" i="1"/>
  <c r="G923" i="1"/>
  <c r="F923" i="1"/>
  <c r="E923" i="1"/>
  <c r="C923" i="1"/>
  <c r="L922" i="1"/>
  <c r="J922" i="1"/>
  <c r="H922" i="1"/>
  <c r="G922" i="1"/>
  <c r="F922" i="1"/>
  <c r="E922" i="1"/>
  <c r="C922" i="1"/>
  <c r="L921" i="1"/>
  <c r="J921" i="1"/>
  <c r="H921" i="1"/>
  <c r="G921" i="1"/>
  <c r="F921" i="1"/>
  <c r="E921" i="1"/>
  <c r="C921" i="1"/>
  <c r="L920" i="1"/>
  <c r="J920" i="1"/>
  <c r="H920" i="1"/>
  <c r="G920" i="1"/>
  <c r="F920" i="1"/>
  <c r="E920" i="1"/>
  <c r="C920" i="1"/>
  <c r="L919" i="1"/>
  <c r="J919" i="1"/>
  <c r="H919" i="1"/>
  <c r="G919" i="1"/>
  <c r="F919" i="1"/>
  <c r="E919" i="1"/>
  <c r="C919" i="1"/>
  <c r="L918" i="1"/>
  <c r="J918" i="1"/>
  <c r="H918" i="1"/>
  <c r="G918" i="1"/>
  <c r="F918" i="1"/>
  <c r="E918" i="1"/>
  <c r="C918" i="1"/>
  <c r="L917" i="1"/>
  <c r="J917" i="1"/>
  <c r="H917" i="1"/>
  <c r="G917" i="1"/>
  <c r="F917" i="1"/>
  <c r="E917" i="1"/>
  <c r="C917" i="1"/>
  <c r="L916" i="1"/>
  <c r="J916" i="1"/>
  <c r="H916" i="1"/>
  <c r="G916" i="1"/>
  <c r="F916" i="1"/>
  <c r="E916" i="1"/>
  <c r="C916" i="1"/>
  <c r="L915" i="1"/>
  <c r="J915" i="1"/>
  <c r="H915" i="1"/>
  <c r="G915" i="1"/>
  <c r="F915" i="1"/>
  <c r="E915" i="1"/>
  <c r="C915" i="1"/>
  <c r="L914" i="1"/>
  <c r="J914" i="1"/>
  <c r="H914" i="1"/>
  <c r="G914" i="1"/>
  <c r="F914" i="1"/>
  <c r="E914" i="1"/>
  <c r="C914" i="1"/>
  <c r="L913" i="1"/>
  <c r="J913" i="1"/>
  <c r="H913" i="1"/>
  <c r="G913" i="1"/>
  <c r="F913" i="1"/>
  <c r="E913" i="1"/>
  <c r="C913" i="1"/>
  <c r="L912" i="1"/>
  <c r="J912" i="1"/>
  <c r="H912" i="1"/>
  <c r="G912" i="1"/>
  <c r="F912" i="1"/>
  <c r="E912" i="1"/>
  <c r="C912" i="1"/>
  <c r="L911" i="1"/>
  <c r="J911" i="1"/>
  <c r="H911" i="1"/>
  <c r="G911" i="1"/>
  <c r="F911" i="1"/>
  <c r="E911" i="1"/>
  <c r="C911" i="1"/>
  <c r="L910" i="1"/>
  <c r="J910" i="1"/>
  <c r="H910" i="1"/>
  <c r="G910" i="1"/>
  <c r="F910" i="1"/>
  <c r="E910" i="1"/>
  <c r="C910" i="1"/>
  <c r="L909" i="1"/>
  <c r="J909" i="1"/>
  <c r="H909" i="1"/>
  <c r="G909" i="1"/>
  <c r="F909" i="1"/>
  <c r="E909" i="1"/>
  <c r="C909" i="1"/>
  <c r="L908" i="1"/>
  <c r="J908" i="1"/>
  <c r="H908" i="1"/>
  <c r="G908" i="1"/>
  <c r="F908" i="1"/>
  <c r="E908" i="1"/>
  <c r="C908" i="1"/>
  <c r="L907" i="1"/>
  <c r="J907" i="1"/>
  <c r="H907" i="1"/>
  <c r="G907" i="1"/>
  <c r="F907" i="1"/>
  <c r="E907" i="1"/>
  <c r="C907" i="1"/>
  <c r="L906" i="1"/>
  <c r="J906" i="1"/>
  <c r="H906" i="1"/>
  <c r="G906" i="1"/>
  <c r="F906" i="1"/>
  <c r="E906" i="1"/>
  <c r="C906" i="1"/>
  <c r="L905" i="1"/>
  <c r="J905" i="1"/>
  <c r="H905" i="1"/>
  <c r="G905" i="1"/>
  <c r="F905" i="1"/>
  <c r="E905" i="1"/>
  <c r="C905" i="1"/>
  <c r="L904" i="1"/>
  <c r="J904" i="1"/>
  <c r="H904" i="1"/>
  <c r="G904" i="1"/>
  <c r="F904" i="1"/>
  <c r="E904" i="1"/>
  <c r="C904" i="1"/>
  <c r="L903" i="1"/>
  <c r="J903" i="1"/>
  <c r="H903" i="1"/>
  <c r="G903" i="1"/>
  <c r="F903" i="1"/>
  <c r="E903" i="1"/>
  <c r="C903" i="1"/>
  <c r="L902" i="1"/>
  <c r="J902" i="1"/>
  <c r="H902" i="1"/>
  <c r="G902" i="1"/>
  <c r="F902" i="1"/>
  <c r="E902" i="1"/>
  <c r="C902" i="1"/>
  <c r="L901" i="1"/>
  <c r="J901" i="1"/>
  <c r="H901" i="1"/>
  <c r="G901" i="1"/>
  <c r="F901" i="1"/>
  <c r="E901" i="1"/>
  <c r="C901" i="1"/>
  <c r="L900" i="1"/>
  <c r="J900" i="1"/>
  <c r="H900" i="1"/>
  <c r="G900" i="1"/>
  <c r="F900" i="1"/>
  <c r="E900" i="1"/>
  <c r="C900" i="1"/>
  <c r="L899" i="1"/>
  <c r="J899" i="1"/>
  <c r="H899" i="1"/>
  <c r="G899" i="1"/>
  <c r="F899" i="1"/>
  <c r="E899" i="1"/>
  <c r="C899" i="1"/>
  <c r="L898" i="1"/>
  <c r="J898" i="1"/>
  <c r="H898" i="1"/>
  <c r="G898" i="1"/>
  <c r="F898" i="1"/>
  <c r="E898" i="1"/>
  <c r="C898" i="1"/>
  <c r="L897" i="1"/>
  <c r="J897" i="1"/>
  <c r="H897" i="1"/>
  <c r="G897" i="1"/>
  <c r="F897" i="1"/>
  <c r="E897" i="1"/>
  <c r="C897" i="1"/>
  <c r="L896" i="1"/>
  <c r="J896" i="1"/>
  <c r="H896" i="1"/>
  <c r="G896" i="1"/>
  <c r="F896" i="1"/>
  <c r="E896" i="1"/>
  <c r="C896" i="1"/>
  <c r="L895" i="1"/>
  <c r="J895" i="1"/>
  <c r="H895" i="1"/>
  <c r="G895" i="1"/>
  <c r="F895" i="1"/>
  <c r="E895" i="1"/>
  <c r="C895" i="1"/>
  <c r="L894" i="1"/>
  <c r="J894" i="1"/>
  <c r="H894" i="1"/>
  <c r="G894" i="1"/>
  <c r="F894" i="1"/>
  <c r="E894" i="1"/>
  <c r="C894" i="1"/>
  <c r="L893" i="1"/>
  <c r="J893" i="1"/>
  <c r="H893" i="1"/>
  <c r="G893" i="1"/>
  <c r="F893" i="1"/>
  <c r="E893" i="1"/>
  <c r="C893" i="1"/>
  <c r="L892" i="1"/>
  <c r="J892" i="1"/>
  <c r="H892" i="1"/>
  <c r="G892" i="1"/>
  <c r="F892" i="1"/>
  <c r="E892" i="1"/>
  <c r="C892" i="1"/>
  <c r="L891" i="1"/>
  <c r="J891" i="1"/>
  <c r="H891" i="1"/>
  <c r="G891" i="1"/>
  <c r="F891" i="1"/>
  <c r="E891" i="1"/>
  <c r="C891" i="1"/>
  <c r="L890" i="1"/>
  <c r="J890" i="1"/>
  <c r="H890" i="1"/>
  <c r="G890" i="1"/>
  <c r="F890" i="1"/>
  <c r="E890" i="1"/>
  <c r="C890" i="1"/>
  <c r="L889" i="1"/>
  <c r="J889" i="1"/>
  <c r="H889" i="1"/>
  <c r="G889" i="1"/>
  <c r="F889" i="1"/>
  <c r="E889" i="1"/>
  <c r="C889" i="1"/>
  <c r="L888" i="1"/>
  <c r="J888" i="1"/>
  <c r="H888" i="1"/>
  <c r="G888" i="1"/>
  <c r="F888" i="1"/>
  <c r="E888" i="1"/>
  <c r="C888" i="1"/>
  <c r="L887" i="1"/>
  <c r="J887" i="1"/>
  <c r="H887" i="1"/>
  <c r="G887" i="1"/>
  <c r="F887" i="1"/>
  <c r="E887" i="1"/>
  <c r="C887" i="1"/>
  <c r="L886" i="1"/>
  <c r="J886" i="1"/>
  <c r="H886" i="1"/>
  <c r="G886" i="1"/>
  <c r="F886" i="1"/>
  <c r="E886" i="1"/>
  <c r="C886" i="1"/>
  <c r="L885" i="1"/>
  <c r="J885" i="1"/>
  <c r="H885" i="1"/>
  <c r="G885" i="1"/>
  <c r="F885" i="1"/>
  <c r="E885" i="1"/>
  <c r="C885" i="1"/>
  <c r="L884" i="1"/>
  <c r="J884" i="1"/>
  <c r="H884" i="1"/>
  <c r="G884" i="1"/>
  <c r="F884" i="1"/>
  <c r="E884" i="1"/>
  <c r="C884" i="1"/>
  <c r="L883" i="1"/>
  <c r="J883" i="1"/>
  <c r="H883" i="1"/>
  <c r="G883" i="1"/>
  <c r="F883" i="1"/>
  <c r="E883" i="1"/>
  <c r="C883" i="1"/>
  <c r="L882" i="1"/>
  <c r="J882" i="1"/>
  <c r="H882" i="1"/>
  <c r="G882" i="1"/>
  <c r="F882" i="1"/>
  <c r="E882" i="1"/>
  <c r="C882" i="1"/>
  <c r="L881" i="1"/>
  <c r="J881" i="1"/>
  <c r="H881" i="1"/>
  <c r="G881" i="1"/>
  <c r="F881" i="1"/>
  <c r="E881" i="1"/>
  <c r="C881" i="1"/>
  <c r="L880" i="1"/>
  <c r="J880" i="1"/>
  <c r="H880" i="1"/>
  <c r="G880" i="1"/>
  <c r="F880" i="1"/>
  <c r="E880" i="1"/>
  <c r="C880" i="1"/>
  <c r="L879" i="1"/>
  <c r="J879" i="1"/>
  <c r="H879" i="1"/>
  <c r="G879" i="1"/>
  <c r="F879" i="1"/>
  <c r="E879" i="1"/>
  <c r="C879" i="1"/>
  <c r="L878" i="1"/>
  <c r="J878" i="1"/>
  <c r="H878" i="1"/>
  <c r="G878" i="1"/>
  <c r="F878" i="1"/>
  <c r="E878" i="1"/>
  <c r="C878" i="1"/>
  <c r="L877" i="1"/>
  <c r="J877" i="1"/>
  <c r="H877" i="1"/>
  <c r="G877" i="1"/>
  <c r="F877" i="1"/>
  <c r="E877" i="1"/>
  <c r="C877" i="1"/>
  <c r="L876" i="1"/>
  <c r="J876" i="1"/>
  <c r="H876" i="1"/>
  <c r="G876" i="1"/>
  <c r="F876" i="1"/>
  <c r="E876" i="1"/>
  <c r="C876" i="1"/>
  <c r="L875" i="1"/>
  <c r="J875" i="1"/>
  <c r="H875" i="1"/>
  <c r="G875" i="1"/>
  <c r="F875" i="1"/>
  <c r="E875" i="1"/>
  <c r="C875" i="1"/>
  <c r="L874" i="1"/>
  <c r="J874" i="1"/>
  <c r="H874" i="1"/>
  <c r="G874" i="1"/>
  <c r="F874" i="1"/>
  <c r="E874" i="1"/>
  <c r="C874" i="1"/>
  <c r="L873" i="1"/>
  <c r="J873" i="1"/>
  <c r="H873" i="1"/>
  <c r="G873" i="1"/>
  <c r="F873" i="1"/>
  <c r="E873" i="1"/>
  <c r="C873" i="1"/>
  <c r="L872" i="1"/>
  <c r="J872" i="1"/>
  <c r="H872" i="1"/>
  <c r="G872" i="1"/>
  <c r="F872" i="1"/>
  <c r="E872" i="1"/>
  <c r="C872" i="1"/>
  <c r="L871" i="1"/>
  <c r="J871" i="1"/>
  <c r="H871" i="1"/>
  <c r="G871" i="1"/>
  <c r="F871" i="1"/>
  <c r="E871" i="1"/>
  <c r="C871" i="1"/>
  <c r="L870" i="1"/>
  <c r="J870" i="1"/>
  <c r="H870" i="1"/>
  <c r="G870" i="1"/>
  <c r="F870" i="1"/>
  <c r="E870" i="1"/>
  <c r="C870" i="1"/>
  <c r="L869" i="1"/>
  <c r="J869" i="1"/>
  <c r="H869" i="1"/>
  <c r="G869" i="1"/>
  <c r="F869" i="1"/>
  <c r="E869" i="1"/>
  <c r="C869" i="1"/>
  <c r="L868" i="1"/>
  <c r="J868" i="1"/>
  <c r="H868" i="1"/>
  <c r="G868" i="1"/>
  <c r="F868" i="1"/>
  <c r="E868" i="1"/>
  <c r="C868" i="1"/>
  <c r="L867" i="1"/>
  <c r="J867" i="1"/>
  <c r="H867" i="1"/>
  <c r="G867" i="1"/>
  <c r="F867" i="1"/>
  <c r="E867" i="1"/>
  <c r="C867" i="1"/>
  <c r="L866" i="1"/>
  <c r="J866" i="1"/>
  <c r="H866" i="1"/>
  <c r="G866" i="1"/>
  <c r="F866" i="1"/>
  <c r="E866" i="1"/>
  <c r="C866" i="1"/>
  <c r="L865" i="1"/>
  <c r="J865" i="1"/>
  <c r="H865" i="1"/>
  <c r="G865" i="1"/>
  <c r="F865" i="1"/>
  <c r="E865" i="1"/>
  <c r="C865" i="1"/>
  <c r="L864" i="1"/>
  <c r="J864" i="1"/>
  <c r="H864" i="1"/>
  <c r="G864" i="1"/>
  <c r="F864" i="1"/>
  <c r="E864" i="1"/>
  <c r="C864" i="1"/>
  <c r="L863" i="1"/>
  <c r="J863" i="1"/>
  <c r="H863" i="1"/>
  <c r="G863" i="1"/>
  <c r="F863" i="1"/>
  <c r="E863" i="1"/>
  <c r="C863" i="1"/>
  <c r="L862" i="1"/>
  <c r="J862" i="1"/>
  <c r="H862" i="1"/>
  <c r="G862" i="1"/>
  <c r="F862" i="1"/>
  <c r="E862" i="1"/>
  <c r="C862" i="1"/>
  <c r="L861" i="1"/>
  <c r="J861" i="1"/>
  <c r="H861" i="1"/>
  <c r="G861" i="1"/>
  <c r="F861" i="1"/>
  <c r="E861" i="1"/>
  <c r="C861" i="1"/>
  <c r="L860" i="1"/>
  <c r="J860" i="1"/>
  <c r="H860" i="1"/>
  <c r="G860" i="1"/>
  <c r="F860" i="1"/>
  <c r="E860" i="1"/>
  <c r="C860" i="1"/>
  <c r="L859" i="1"/>
  <c r="J859" i="1"/>
  <c r="H859" i="1"/>
  <c r="G859" i="1"/>
  <c r="F859" i="1"/>
  <c r="E859" i="1"/>
  <c r="C859" i="1"/>
  <c r="L858" i="1"/>
  <c r="J858" i="1"/>
  <c r="H858" i="1"/>
  <c r="G858" i="1"/>
  <c r="F858" i="1"/>
  <c r="E858" i="1"/>
  <c r="C858" i="1"/>
  <c r="L857" i="1"/>
  <c r="J857" i="1"/>
  <c r="H857" i="1"/>
  <c r="G857" i="1"/>
  <c r="F857" i="1"/>
  <c r="E857" i="1"/>
  <c r="C857" i="1"/>
  <c r="L856" i="1"/>
  <c r="J856" i="1"/>
  <c r="H856" i="1"/>
  <c r="G856" i="1"/>
  <c r="F856" i="1"/>
  <c r="E856" i="1"/>
  <c r="C856" i="1"/>
  <c r="L855" i="1"/>
  <c r="J855" i="1"/>
  <c r="H855" i="1"/>
  <c r="G855" i="1"/>
  <c r="F855" i="1"/>
  <c r="E855" i="1"/>
  <c r="C855" i="1"/>
  <c r="L854" i="1"/>
  <c r="J854" i="1"/>
  <c r="H854" i="1"/>
  <c r="G854" i="1"/>
  <c r="F854" i="1"/>
  <c r="E854" i="1"/>
  <c r="C854" i="1"/>
  <c r="L853" i="1"/>
  <c r="J853" i="1"/>
  <c r="H853" i="1"/>
  <c r="G853" i="1"/>
  <c r="F853" i="1"/>
  <c r="E853" i="1"/>
  <c r="C853" i="1"/>
  <c r="L852" i="1"/>
  <c r="J852" i="1"/>
  <c r="H852" i="1"/>
  <c r="G852" i="1"/>
  <c r="F852" i="1"/>
  <c r="E852" i="1"/>
  <c r="C852" i="1"/>
  <c r="L851" i="1"/>
  <c r="J851" i="1"/>
  <c r="H851" i="1"/>
  <c r="G851" i="1"/>
  <c r="F851" i="1"/>
  <c r="E851" i="1"/>
  <c r="C851" i="1"/>
  <c r="L850" i="1"/>
  <c r="J850" i="1"/>
  <c r="H850" i="1"/>
  <c r="G850" i="1"/>
  <c r="F850" i="1"/>
  <c r="E850" i="1"/>
  <c r="C850" i="1"/>
  <c r="L849" i="1"/>
  <c r="J849" i="1"/>
  <c r="H849" i="1"/>
  <c r="G849" i="1"/>
  <c r="F849" i="1"/>
  <c r="E849" i="1"/>
  <c r="C849" i="1"/>
  <c r="L848" i="1"/>
  <c r="J848" i="1"/>
  <c r="H848" i="1"/>
  <c r="G848" i="1"/>
  <c r="F848" i="1"/>
  <c r="E848" i="1"/>
  <c r="C848" i="1"/>
  <c r="L847" i="1"/>
  <c r="J847" i="1"/>
  <c r="H847" i="1"/>
  <c r="G847" i="1"/>
  <c r="F847" i="1"/>
  <c r="E847" i="1"/>
  <c r="C847" i="1"/>
  <c r="L846" i="1"/>
  <c r="J846" i="1"/>
  <c r="H846" i="1"/>
  <c r="G846" i="1"/>
  <c r="F846" i="1"/>
  <c r="E846" i="1"/>
  <c r="C846" i="1"/>
  <c r="L845" i="1"/>
  <c r="J845" i="1"/>
  <c r="H845" i="1"/>
  <c r="G845" i="1"/>
  <c r="F845" i="1"/>
  <c r="E845" i="1"/>
  <c r="C845" i="1"/>
  <c r="L844" i="1"/>
  <c r="J844" i="1"/>
  <c r="H844" i="1"/>
  <c r="G844" i="1"/>
  <c r="F844" i="1"/>
  <c r="E844" i="1"/>
  <c r="C844" i="1"/>
  <c r="L843" i="1"/>
  <c r="J843" i="1"/>
  <c r="H843" i="1"/>
  <c r="G843" i="1"/>
  <c r="F843" i="1"/>
  <c r="E843" i="1"/>
  <c r="C843" i="1"/>
  <c r="L842" i="1"/>
  <c r="J842" i="1"/>
  <c r="H842" i="1"/>
  <c r="G842" i="1"/>
  <c r="F842" i="1"/>
  <c r="E842" i="1"/>
  <c r="C842" i="1"/>
  <c r="L841" i="1"/>
  <c r="J841" i="1"/>
  <c r="H841" i="1"/>
  <c r="G841" i="1"/>
  <c r="F841" i="1"/>
  <c r="E841" i="1"/>
  <c r="C841" i="1"/>
  <c r="L840" i="1"/>
  <c r="J840" i="1"/>
  <c r="H840" i="1"/>
  <c r="G840" i="1"/>
  <c r="F840" i="1"/>
  <c r="E840" i="1"/>
  <c r="C840" i="1"/>
  <c r="L839" i="1"/>
  <c r="J839" i="1"/>
  <c r="H839" i="1"/>
  <c r="G839" i="1"/>
  <c r="F839" i="1"/>
  <c r="E839" i="1"/>
  <c r="C839" i="1"/>
  <c r="L838" i="1"/>
  <c r="J838" i="1"/>
  <c r="H838" i="1"/>
  <c r="G838" i="1"/>
  <c r="F838" i="1"/>
  <c r="E838" i="1"/>
  <c r="C838" i="1"/>
  <c r="L837" i="1"/>
  <c r="J837" i="1"/>
  <c r="H837" i="1"/>
  <c r="G837" i="1"/>
  <c r="F837" i="1"/>
  <c r="E837" i="1"/>
  <c r="C837" i="1"/>
  <c r="L836" i="1"/>
  <c r="J836" i="1"/>
  <c r="H836" i="1"/>
  <c r="G836" i="1"/>
  <c r="F836" i="1"/>
  <c r="E836" i="1"/>
  <c r="C836" i="1"/>
  <c r="L835" i="1"/>
  <c r="J835" i="1"/>
  <c r="H835" i="1"/>
  <c r="G835" i="1"/>
  <c r="F835" i="1"/>
  <c r="E835" i="1"/>
  <c r="C835" i="1"/>
  <c r="L834" i="1"/>
  <c r="J834" i="1"/>
  <c r="H834" i="1"/>
  <c r="G834" i="1"/>
  <c r="F834" i="1"/>
  <c r="E834" i="1"/>
  <c r="C834" i="1"/>
  <c r="L833" i="1"/>
  <c r="J833" i="1"/>
  <c r="H833" i="1"/>
  <c r="G833" i="1"/>
  <c r="F833" i="1"/>
  <c r="E833" i="1"/>
  <c r="C833" i="1"/>
  <c r="L832" i="1"/>
  <c r="J832" i="1"/>
  <c r="H832" i="1"/>
  <c r="G832" i="1"/>
  <c r="F832" i="1"/>
  <c r="E832" i="1"/>
  <c r="C832" i="1"/>
  <c r="L831" i="1"/>
  <c r="J831" i="1"/>
  <c r="H831" i="1"/>
  <c r="G831" i="1"/>
  <c r="F831" i="1"/>
  <c r="E831" i="1"/>
  <c r="C831" i="1"/>
  <c r="L830" i="1"/>
  <c r="J830" i="1"/>
  <c r="H830" i="1"/>
  <c r="G830" i="1"/>
  <c r="F830" i="1"/>
  <c r="E830" i="1"/>
  <c r="C830" i="1"/>
  <c r="L829" i="1"/>
  <c r="J829" i="1"/>
  <c r="H829" i="1"/>
  <c r="G829" i="1"/>
  <c r="F829" i="1"/>
  <c r="E829" i="1"/>
  <c r="C829" i="1"/>
  <c r="L828" i="1"/>
  <c r="J828" i="1"/>
  <c r="H828" i="1"/>
  <c r="G828" i="1"/>
  <c r="F828" i="1"/>
  <c r="E828" i="1"/>
  <c r="C828" i="1"/>
  <c r="L827" i="1"/>
  <c r="J827" i="1"/>
  <c r="H827" i="1"/>
  <c r="G827" i="1"/>
  <c r="F827" i="1"/>
  <c r="E827" i="1"/>
  <c r="C827" i="1"/>
  <c r="L826" i="1"/>
  <c r="J826" i="1"/>
  <c r="H826" i="1"/>
  <c r="G826" i="1"/>
  <c r="F826" i="1"/>
  <c r="E826" i="1"/>
  <c r="C826" i="1"/>
  <c r="L825" i="1"/>
  <c r="J825" i="1"/>
  <c r="H825" i="1"/>
  <c r="G825" i="1"/>
  <c r="F825" i="1"/>
  <c r="E825" i="1"/>
  <c r="C825" i="1"/>
  <c r="L824" i="1"/>
  <c r="J824" i="1"/>
  <c r="H824" i="1"/>
  <c r="G824" i="1"/>
  <c r="F824" i="1"/>
  <c r="E824" i="1"/>
  <c r="C824" i="1"/>
  <c r="L823" i="1"/>
  <c r="J823" i="1"/>
  <c r="H823" i="1"/>
  <c r="G823" i="1"/>
  <c r="F823" i="1"/>
  <c r="E823" i="1"/>
  <c r="C823" i="1"/>
  <c r="L822" i="1"/>
  <c r="J822" i="1"/>
  <c r="H822" i="1"/>
  <c r="G822" i="1"/>
  <c r="F822" i="1"/>
  <c r="E822" i="1"/>
  <c r="C822" i="1"/>
  <c r="L821" i="1"/>
  <c r="J821" i="1"/>
  <c r="H821" i="1"/>
  <c r="G821" i="1"/>
  <c r="F821" i="1"/>
  <c r="E821" i="1"/>
  <c r="C821" i="1"/>
  <c r="L820" i="1"/>
  <c r="J820" i="1"/>
  <c r="H820" i="1"/>
  <c r="G820" i="1"/>
  <c r="F820" i="1"/>
  <c r="E820" i="1"/>
  <c r="C820" i="1"/>
  <c r="L819" i="1"/>
  <c r="J819" i="1"/>
  <c r="H819" i="1"/>
  <c r="G819" i="1"/>
  <c r="F819" i="1"/>
  <c r="E819" i="1"/>
  <c r="C819" i="1"/>
  <c r="L818" i="1"/>
  <c r="J818" i="1"/>
  <c r="H818" i="1"/>
  <c r="G818" i="1"/>
  <c r="F818" i="1"/>
  <c r="E818" i="1"/>
  <c r="C818" i="1"/>
  <c r="L817" i="1"/>
  <c r="J817" i="1"/>
  <c r="H817" i="1"/>
  <c r="G817" i="1"/>
  <c r="F817" i="1"/>
  <c r="E817" i="1"/>
  <c r="C817" i="1"/>
  <c r="L816" i="1"/>
  <c r="J816" i="1"/>
  <c r="H816" i="1"/>
  <c r="G816" i="1"/>
  <c r="F816" i="1"/>
  <c r="E816" i="1"/>
  <c r="C816" i="1"/>
  <c r="L815" i="1"/>
  <c r="J815" i="1"/>
  <c r="H815" i="1"/>
  <c r="G815" i="1"/>
  <c r="F815" i="1"/>
  <c r="E815" i="1"/>
  <c r="C815" i="1"/>
  <c r="L814" i="1"/>
  <c r="J814" i="1"/>
  <c r="H814" i="1"/>
  <c r="G814" i="1"/>
  <c r="F814" i="1"/>
  <c r="E814" i="1"/>
  <c r="C814" i="1"/>
  <c r="L813" i="1"/>
  <c r="J813" i="1"/>
  <c r="H813" i="1"/>
  <c r="G813" i="1"/>
  <c r="F813" i="1"/>
  <c r="E813" i="1"/>
  <c r="C813" i="1"/>
  <c r="L812" i="1"/>
  <c r="J812" i="1"/>
  <c r="H812" i="1"/>
  <c r="G812" i="1"/>
  <c r="F812" i="1"/>
  <c r="E812" i="1"/>
  <c r="C812" i="1"/>
  <c r="L811" i="1"/>
  <c r="J811" i="1"/>
  <c r="H811" i="1"/>
  <c r="G811" i="1"/>
  <c r="F811" i="1"/>
  <c r="E811" i="1"/>
  <c r="C811" i="1"/>
  <c r="L810" i="1"/>
  <c r="J810" i="1"/>
  <c r="H810" i="1"/>
  <c r="G810" i="1"/>
  <c r="F810" i="1"/>
  <c r="E810" i="1"/>
  <c r="C810" i="1"/>
  <c r="L809" i="1"/>
  <c r="J809" i="1"/>
  <c r="H809" i="1"/>
  <c r="G809" i="1"/>
  <c r="F809" i="1"/>
  <c r="E809" i="1"/>
  <c r="C809" i="1"/>
  <c r="L808" i="1"/>
  <c r="J808" i="1"/>
  <c r="H808" i="1"/>
  <c r="G808" i="1"/>
  <c r="F808" i="1"/>
  <c r="E808" i="1"/>
  <c r="C808" i="1"/>
  <c r="L807" i="1"/>
  <c r="J807" i="1"/>
  <c r="H807" i="1"/>
  <c r="G807" i="1"/>
  <c r="F807" i="1"/>
  <c r="E807" i="1"/>
  <c r="C807" i="1"/>
  <c r="L806" i="1"/>
  <c r="J806" i="1"/>
  <c r="H806" i="1"/>
  <c r="G806" i="1"/>
  <c r="F806" i="1"/>
  <c r="E806" i="1"/>
  <c r="C806" i="1"/>
  <c r="L805" i="1"/>
  <c r="J805" i="1"/>
  <c r="H805" i="1"/>
  <c r="G805" i="1"/>
  <c r="F805" i="1"/>
  <c r="E805" i="1"/>
  <c r="C805" i="1"/>
  <c r="L804" i="1"/>
  <c r="J804" i="1"/>
  <c r="H804" i="1"/>
  <c r="G804" i="1"/>
  <c r="F804" i="1"/>
  <c r="E804" i="1"/>
  <c r="C804" i="1"/>
  <c r="L803" i="1"/>
  <c r="J803" i="1"/>
  <c r="H803" i="1"/>
  <c r="G803" i="1"/>
  <c r="F803" i="1"/>
  <c r="E803" i="1"/>
  <c r="C803" i="1"/>
  <c r="L802" i="1"/>
  <c r="J802" i="1"/>
  <c r="H802" i="1"/>
  <c r="G802" i="1"/>
  <c r="F802" i="1"/>
  <c r="E802" i="1"/>
  <c r="C802" i="1"/>
  <c r="L801" i="1"/>
  <c r="J801" i="1"/>
  <c r="H801" i="1"/>
  <c r="G801" i="1"/>
  <c r="F801" i="1"/>
  <c r="E801" i="1"/>
  <c r="C801" i="1"/>
  <c r="L800" i="1"/>
  <c r="J800" i="1"/>
  <c r="H800" i="1"/>
  <c r="G800" i="1"/>
  <c r="F800" i="1"/>
  <c r="E800" i="1"/>
  <c r="C800" i="1"/>
  <c r="L799" i="1"/>
  <c r="J799" i="1"/>
  <c r="H799" i="1"/>
  <c r="G799" i="1"/>
  <c r="F799" i="1"/>
  <c r="E799" i="1"/>
  <c r="C799" i="1"/>
  <c r="L798" i="1"/>
  <c r="J798" i="1"/>
  <c r="H798" i="1"/>
  <c r="G798" i="1"/>
  <c r="F798" i="1"/>
  <c r="E798" i="1"/>
  <c r="C798" i="1"/>
  <c r="L797" i="1"/>
  <c r="J797" i="1"/>
  <c r="H797" i="1"/>
  <c r="G797" i="1"/>
  <c r="F797" i="1"/>
  <c r="E797" i="1"/>
  <c r="C797" i="1"/>
  <c r="L796" i="1"/>
  <c r="J796" i="1"/>
  <c r="H796" i="1"/>
  <c r="G796" i="1"/>
  <c r="F796" i="1"/>
  <c r="E796" i="1"/>
  <c r="C796" i="1"/>
  <c r="L795" i="1"/>
  <c r="J795" i="1"/>
  <c r="H795" i="1"/>
  <c r="G795" i="1"/>
  <c r="F795" i="1"/>
  <c r="E795" i="1"/>
  <c r="C795" i="1"/>
  <c r="L794" i="1"/>
  <c r="J794" i="1"/>
  <c r="H794" i="1"/>
  <c r="G794" i="1"/>
  <c r="F794" i="1"/>
  <c r="E794" i="1"/>
  <c r="C794" i="1"/>
  <c r="L793" i="1"/>
  <c r="J793" i="1"/>
  <c r="H793" i="1"/>
  <c r="G793" i="1"/>
  <c r="F793" i="1"/>
  <c r="E793" i="1"/>
  <c r="C793" i="1"/>
  <c r="L792" i="1"/>
  <c r="J792" i="1"/>
  <c r="H792" i="1"/>
  <c r="G792" i="1"/>
  <c r="F792" i="1"/>
  <c r="E792" i="1"/>
  <c r="C792" i="1"/>
  <c r="L791" i="1"/>
  <c r="J791" i="1"/>
  <c r="H791" i="1"/>
  <c r="G791" i="1"/>
  <c r="F791" i="1"/>
  <c r="E791" i="1"/>
  <c r="C791" i="1"/>
  <c r="L790" i="1"/>
  <c r="J790" i="1"/>
  <c r="H790" i="1"/>
  <c r="G790" i="1"/>
  <c r="F790" i="1"/>
  <c r="E790" i="1"/>
  <c r="C790" i="1"/>
  <c r="L789" i="1"/>
  <c r="J789" i="1"/>
  <c r="H789" i="1"/>
  <c r="G789" i="1"/>
  <c r="F789" i="1"/>
  <c r="E789" i="1"/>
  <c r="C789" i="1"/>
  <c r="L788" i="1"/>
  <c r="J788" i="1"/>
  <c r="H788" i="1"/>
  <c r="G788" i="1"/>
  <c r="F788" i="1"/>
  <c r="E788" i="1"/>
  <c r="C788" i="1"/>
  <c r="L787" i="1"/>
  <c r="J787" i="1"/>
  <c r="H787" i="1"/>
  <c r="G787" i="1"/>
  <c r="F787" i="1"/>
  <c r="E787" i="1"/>
  <c r="C787" i="1"/>
  <c r="L786" i="1"/>
  <c r="J786" i="1"/>
  <c r="H786" i="1"/>
  <c r="G786" i="1"/>
  <c r="F786" i="1"/>
  <c r="E786" i="1"/>
  <c r="C786" i="1"/>
  <c r="L785" i="1"/>
  <c r="J785" i="1"/>
  <c r="H785" i="1"/>
  <c r="G785" i="1"/>
  <c r="F785" i="1"/>
  <c r="E785" i="1"/>
  <c r="C785" i="1"/>
  <c r="L784" i="1"/>
  <c r="J784" i="1"/>
  <c r="H784" i="1"/>
  <c r="G784" i="1"/>
  <c r="F784" i="1"/>
  <c r="E784" i="1"/>
  <c r="C784" i="1"/>
  <c r="L783" i="1"/>
  <c r="J783" i="1"/>
  <c r="H783" i="1"/>
  <c r="G783" i="1"/>
  <c r="F783" i="1"/>
  <c r="E783" i="1"/>
  <c r="C783" i="1"/>
  <c r="L782" i="1"/>
  <c r="J782" i="1"/>
  <c r="H782" i="1"/>
  <c r="G782" i="1"/>
  <c r="F782" i="1"/>
  <c r="E782" i="1"/>
  <c r="C782" i="1"/>
  <c r="L781" i="1"/>
  <c r="J781" i="1"/>
  <c r="H781" i="1"/>
  <c r="G781" i="1"/>
  <c r="F781" i="1"/>
  <c r="E781" i="1"/>
  <c r="C781" i="1"/>
  <c r="L780" i="1"/>
  <c r="J780" i="1"/>
  <c r="H780" i="1"/>
  <c r="G780" i="1"/>
  <c r="F780" i="1"/>
  <c r="E780" i="1"/>
  <c r="C780" i="1"/>
  <c r="L779" i="1"/>
  <c r="J779" i="1"/>
  <c r="H779" i="1"/>
  <c r="G779" i="1"/>
  <c r="F779" i="1"/>
  <c r="E779" i="1"/>
  <c r="C779" i="1"/>
  <c r="L778" i="1"/>
  <c r="J778" i="1"/>
  <c r="H778" i="1"/>
  <c r="G778" i="1"/>
  <c r="F778" i="1"/>
  <c r="E778" i="1"/>
  <c r="C778" i="1"/>
  <c r="L777" i="1"/>
  <c r="J777" i="1"/>
  <c r="H777" i="1"/>
  <c r="G777" i="1"/>
  <c r="F777" i="1"/>
  <c r="E777" i="1"/>
  <c r="C777" i="1"/>
  <c r="L776" i="1"/>
  <c r="J776" i="1"/>
  <c r="H776" i="1"/>
  <c r="G776" i="1"/>
  <c r="F776" i="1"/>
  <c r="E776" i="1"/>
  <c r="C776" i="1"/>
  <c r="L775" i="1"/>
  <c r="J775" i="1"/>
  <c r="H775" i="1"/>
  <c r="G775" i="1"/>
  <c r="F775" i="1"/>
  <c r="E775" i="1"/>
  <c r="C775" i="1"/>
  <c r="L774" i="1"/>
  <c r="J774" i="1"/>
  <c r="H774" i="1"/>
  <c r="G774" i="1"/>
  <c r="F774" i="1"/>
  <c r="E774" i="1"/>
  <c r="C774" i="1"/>
  <c r="L773" i="1"/>
  <c r="J773" i="1"/>
  <c r="H773" i="1"/>
  <c r="G773" i="1"/>
  <c r="F773" i="1"/>
  <c r="E773" i="1"/>
  <c r="C773" i="1"/>
  <c r="L772" i="1"/>
  <c r="J772" i="1"/>
  <c r="H772" i="1"/>
  <c r="G772" i="1"/>
  <c r="F772" i="1"/>
  <c r="E772" i="1"/>
  <c r="C772" i="1"/>
  <c r="L771" i="1"/>
  <c r="J771" i="1"/>
  <c r="H771" i="1"/>
  <c r="G771" i="1"/>
  <c r="F771" i="1"/>
  <c r="E771" i="1"/>
  <c r="C771" i="1"/>
  <c r="L770" i="1"/>
  <c r="J770" i="1"/>
  <c r="H770" i="1"/>
  <c r="G770" i="1"/>
  <c r="F770" i="1"/>
  <c r="E770" i="1"/>
  <c r="C770" i="1"/>
  <c r="L769" i="1"/>
  <c r="J769" i="1"/>
  <c r="H769" i="1"/>
  <c r="G769" i="1"/>
  <c r="F769" i="1"/>
  <c r="E769" i="1"/>
  <c r="C769" i="1"/>
  <c r="L768" i="1"/>
  <c r="J768" i="1"/>
  <c r="H768" i="1"/>
  <c r="G768" i="1"/>
  <c r="F768" i="1"/>
  <c r="E768" i="1"/>
  <c r="C768" i="1"/>
  <c r="L767" i="1"/>
  <c r="J767" i="1"/>
  <c r="H767" i="1"/>
  <c r="G767" i="1"/>
  <c r="F767" i="1"/>
  <c r="E767" i="1"/>
  <c r="C767" i="1"/>
  <c r="L766" i="1"/>
  <c r="J766" i="1"/>
  <c r="H766" i="1"/>
  <c r="G766" i="1"/>
  <c r="F766" i="1"/>
  <c r="E766" i="1"/>
  <c r="C766" i="1"/>
  <c r="L765" i="1"/>
  <c r="J765" i="1"/>
  <c r="H765" i="1"/>
  <c r="G765" i="1"/>
  <c r="F765" i="1"/>
  <c r="E765" i="1"/>
  <c r="C765" i="1"/>
  <c r="L764" i="1"/>
  <c r="J764" i="1"/>
  <c r="H764" i="1"/>
  <c r="G764" i="1"/>
  <c r="F764" i="1"/>
  <c r="E764" i="1"/>
  <c r="C764" i="1"/>
  <c r="L763" i="1"/>
  <c r="J763" i="1"/>
  <c r="H763" i="1"/>
  <c r="G763" i="1"/>
  <c r="F763" i="1"/>
  <c r="E763" i="1"/>
  <c r="C763" i="1"/>
  <c r="L762" i="1"/>
  <c r="J762" i="1"/>
  <c r="H762" i="1"/>
  <c r="G762" i="1"/>
  <c r="F762" i="1"/>
  <c r="E762" i="1"/>
  <c r="C762" i="1"/>
  <c r="L761" i="1"/>
  <c r="J761" i="1"/>
  <c r="H761" i="1"/>
  <c r="G761" i="1"/>
  <c r="F761" i="1"/>
  <c r="E761" i="1"/>
  <c r="C761" i="1"/>
  <c r="L760" i="1"/>
  <c r="J760" i="1"/>
  <c r="H760" i="1"/>
  <c r="G760" i="1"/>
  <c r="F760" i="1"/>
  <c r="E760" i="1"/>
  <c r="C760" i="1"/>
  <c r="L759" i="1"/>
  <c r="J759" i="1"/>
  <c r="H759" i="1"/>
  <c r="G759" i="1"/>
  <c r="F759" i="1"/>
  <c r="E759" i="1"/>
  <c r="C759" i="1"/>
  <c r="L758" i="1"/>
  <c r="J758" i="1"/>
  <c r="H758" i="1"/>
  <c r="G758" i="1"/>
  <c r="F758" i="1"/>
  <c r="E758" i="1"/>
  <c r="C758" i="1"/>
  <c r="L757" i="1"/>
  <c r="J757" i="1"/>
  <c r="H757" i="1"/>
  <c r="G757" i="1"/>
  <c r="F757" i="1"/>
  <c r="E757" i="1"/>
  <c r="C757" i="1"/>
  <c r="L756" i="1"/>
  <c r="J756" i="1"/>
  <c r="H756" i="1"/>
  <c r="G756" i="1"/>
  <c r="F756" i="1"/>
  <c r="E756" i="1"/>
  <c r="C756" i="1"/>
  <c r="L755" i="1"/>
  <c r="J755" i="1"/>
  <c r="H755" i="1"/>
  <c r="G755" i="1"/>
  <c r="F755" i="1"/>
  <c r="E755" i="1"/>
  <c r="C755" i="1"/>
  <c r="L754" i="1"/>
  <c r="J754" i="1"/>
  <c r="H754" i="1"/>
  <c r="G754" i="1"/>
  <c r="F754" i="1"/>
  <c r="E754" i="1"/>
  <c r="C754" i="1"/>
  <c r="L753" i="1"/>
  <c r="J753" i="1"/>
  <c r="H753" i="1"/>
  <c r="G753" i="1"/>
  <c r="F753" i="1"/>
  <c r="E753" i="1"/>
  <c r="C753" i="1"/>
  <c r="L752" i="1"/>
  <c r="J752" i="1"/>
  <c r="H752" i="1"/>
  <c r="G752" i="1"/>
  <c r="F752" i="1"/>
  <c r="E752" i="1"/>
  <c r="C752" i="1"/>
  <c r="L751" i="1"/>
  <c r="J751" i="1"/>
  <c r="H751" i="1"/>
  <c r="G751" i="1"/>
  <c r="F751" i="1"/>
  <c r="E751" i="1"/>
  <c r="C751" i="1"/>
  <c r="L750" i="1"/>
  <c r="J750" i="1"/>
  <c r="H750" i="1"/>
  <c r="G750" i="1"/>
  <c r="F750" i="1"/>
  <c r="E750" i="1"/>
  <c r="C750" i="1"/>
  <c r="L749" i="1"/>
  <c r="J749" i="1"/>
  <c r="H749" i="1"/>
  <c r="G749" i="1"/>
  <c r="F749" i="1"/>
  <c r="E749" i="1"/>
  <c r="C749" i="1"/>
  <c r="L748" i="1"/>
  <c r="J748" i="1"/>
  <c r="H748" i="1"/>
  <c r="G748" i="1"/>
  <c r="F748" i="1"/>
  <c r="E748" i="1"/>
  <c r="C748" i="1"/>
  <c r="L747" i="1"/>
  <c r="J747" i="1"/>
  <c r="H747" i="1"/>
  <c r="G747" i="1"/>
  <c r="F747" i="1"/>
  <c r="E747" i="1"/>
  <c r="C747" i="1"/>
  <c r="L746" i="1"/>
  <c r="J746" i="1"/>
  <c r="H746" i="1"/>
  <c r="G746" i="1"/>
  <c r="F746" i="1"/>
  <c r="E746" i="1"/>
  <c r="C746" i="1"/>
  <c r="L745" i="1"/>
  <c r="J745" i="1"/>
  <c r="H745" i="1"/>
  <c r="G745" i="1"/>
  <c r="F745" i="1"/>
  <c r="E745" i="1"/>
  <c r="C745" i="1"/>
  <c r="L744" i="1"/>
  <c r="J744" i="1"/>
  <c r="H744" i="1"/>
  <c r="G744" i="1"/>
  <c r="F744" i="1"/>
  <c r="E744" i="1"/>
  <c r="C744" i="1"/>
  <c r="L743" i="1"/>
  <c r="J743" i="1"/>
  <c r="H743" i="1"/>
  <c r="G743" i="1"/>
  <c r="F743" i="1"/>
  <c r="E743" i="1"/>
  <c r="C743" i="1"/>
  <c r="L742" i="1"/>
  <c r="J742" i="1"/>
  <c r="H742" i="1"/>
  <c r="G742" i="1"/>
  <c r="F742" i="1"/>
  <c r="E742" i="1"/>
  <c r="C742" i="1"/>
  <c r="L741" i="1"/>
  <c r="J741" i="1"/>
  <c r="H741" i="1"/>
  <c r="G741" i="1"/>
  <c r="F741" i="1"/>
  <c r="E741" i="1"/>
  <c r="C741" i="1"/>
  <c r="L740" i="1"/>
  <c r="J740" i="1"/>
  <c r="H740" i="1"/>
  <c r="G740" i="1"/>
  <c r="F740" i="1"/>
  <c r="E740" i="1"/>
  <c r="C740" i="1"/>
  <c r="L739" i="1"/>
  <c r="J739" i="1"/>
  <c r="H739" i="1"/>
  <c r="G739" i="1"/>
  <c r="F739" i="1"/>
  <c r="E739" i="1"/>
  <c r="C739" i="1"/>
  <c r="L738" i="1"/>
  <c r="J738" i="1"/>
  <c r="H738" i="1"/>
  <c r="G738" i="1"/>
  <c r="F738" i="1"/>
  <c r="E738" i="1"/>
  <c r="C738" i="1"/>
  <c r="L737" i="1"/>
  <c r="J737" i="1"/>
  <c r="H737" i="1"/>
  <c r="G737" i="1"/>
  <c r="F737" i="1"/>
  <c r="E737" i="1"/>
  <c r="C737" i="1"/>
  <c r="L736" i="1"/>
  <c r="J736" i="1"/>
  <c r="H736" i="1"/>
  <c r="G736" i="1"/>
  <c r="F736" i="1"/>
  <c r="E736" i="1"/>
  <c r="C736" i="1"/>
  <c r="L735" i="1"/>
  <c r="J735" i="1"/>
  <c r="H735" i="1"/>
  <c r="G735" i="1"/>
  <c r="F735" i="1"/>
  <c r="E735" i="1"/>
  <c r="C735" i="1"/>
  <c r="L734" i="1"/>
  <c r="J734" i="1"/>
  <c r="H734" i="1"/>
  <c r="G734" i="1"/>
  <c r="F734" i="1"/>
  <c r="E734" i="1"/>
  <c r="C734" i="1"/>
  <c r="L733" i="1"/>
  <c r="J733" i="1"/>
  <c r="H733" i="1"/>
  <c r="G733" i="1"/>
  <c r="F733" i="1"/>
  <c r="E733" i="1"/>
  <c r="C733" i="1"/>
  <c r="L732" i="1"/>
  <c r="J732" i="1"/>
  <c r="H732" i="1"/>
  <c r="G732" i="1"/>
  <c r="F732" i="1"/>
  <c r="E732" i="1"/>
  <c r="C732" i="1"/>
  <c r="L731" i="1"/>
  <c r="J731" i="1"/>
  <c r="H731" i="1"/>
  <c r="G731" i="1"/>
  <c r="F731" i="1"/>
  <c r="E731" i="1"/>
  <c r="C731" i="1"/>
  <c r="L730" i="1"/>
  <c r="J730" i="1"/>
  <c r="H730" i="1"/>
  <c r="G730" i="1"/>
  <c r="F730" i="1"/>
  <c r="E730" i="1"/>
  <c r="C730" i="1"/>
  <c r="L729" i="1"/>
  <c r="J729" i="1"/>
  <c r="H729" i="1"/>
  <c r="G729" i="1"/>
  <c r="F729" i="1"/>
  <c r="E729" i="1"/>
  <c r="C729" i="1"/>
  <c r="L728" i="1"/>
  <c r="J728" i="1"/>
  <c r="H728" i="1"/>
  <c r="G728" i="1"/>
  <c r="F728" i="1"/>
  <c r="E728" i="1"/>
  <c r="C728" i="1"/>
  <c r="L727" i="1"/>
  <c r="J727" i="1"/>
  <c r="H727" i="1"/>
  <c r="G727" i="1"/>
  <c r="F727" i="1"/>
  <c r="E727" i="1"/>
  <c r="C727" i="1"/>
  <c r="L726" i="1"/>
  <c r="J726" i="1"/>
  <c r="H726" i="1"/>
  <c r="G726" i="1"/>
  <c r="F726" i="1"/>
  <c r="E726" i="1"/>
  <c r="C726" i="1"/>
  <c r="L725" i="1"/>
  <c r="J725" i="1"/>
  <c r="H725" i="1"/>
  <c r="G725" i="1"/>
  <c r="F725" i="1"/>
  <c r="E725" i="1"/>
  <c r="C725" i="1"/>
  <c r="L724" i="1"/>
  <c r="J724" i="1"/>
  <c r="H724" i="1"/>
  <c r="G724" i="1"/>
  <c r="F724" i="1"/>
  <c r="E724" i="1"/>
  <c r="C724" i="1"/>
  <c r="L723" i="1"/>
  <c r="J723" i="1"/>
  <c r="H723" i="1"/>
  <c r="G723" i="1"/>
  <c r="F723" i="1"/>
  <c r="E723" i="1"/>
  <c r="C723" i="1"/>
  <c r="L722" i="1"/>
  <c r="J722" i="1"/>
  <c r="H722" i="1"/>
  <c r="G722" i="1"/>
  <c r="F722" i="1"/>
  <c r="E722" i="1"/>
  <c r="C722" i="1"/>
  <c r="L721" i="1"/>
  <c r="J721" i="1"/>
  <c r="H721" i="1"/>
  <c r="G721" i="1"/>
  <c r="F721" i="1"/>
  <c r="E721" i="1"/>
  <c r="C721" i="1"/>
  <c r="L720" i="1"/>
  <c r="J720" i="1"/>
  <c r="H720" i="1"/>
  <c r="G720" i="1"/>
  <c r="F720" i="1"/>
  <c r="E720" i="1"/>
  <c r="C720" i="1"/>
  <c r="L719" i="1"/>
  <c r="J719" i="1"/>
  <c r="H719" i="1"/>
  <c r="G719" i="1"/>
  <c r="F719" i="1"/>
  <c r="E719" i="1"/>
  <c r="C719" i="1"/>
  <c r="L718" i="1"/>
  <c r="J718" i="1"/>
  <c r="H718" i="1"/>
  <c r="G718" i="1"/>
  <c r="F718" i="1"/>
  <c r="E718" i="1"/>
  <c r="C718" i="1"/>
  <c r="L717" i="1"/>
  <c r="J717" i="1"/>
  <c r="H717" i="1"/>
  <c r="G717" i="1"/>
  <c r="F717" i="1"/>
  <c r="E717" i="1"/>
  <c r="C717" i="1"/>
  <c r="L716" i="1"/>
  <c r="J716" i="1"/>
  <c r="H716" i="1"/>
  <c r="G716" i="1"/>
  <c r="F716" i="1"/>
  <c r="E716" i="1"/>
  <c r="C716" i="1"/>
  <c r="L715" i="1"/>
  <c r="J715" i="1"/>
  <c r="H715" i="1"/>
  <c r="G715" i="1"/>
  <c r="F715" i="1"/>
  <c r="E715" i="1"/>
  <c r="C715" i="1"/>
  <c r="L714" i="1"/>
  <c r="J714" i="1"/>
  <c r="H714" i="1"/>
  <c r="G714" i="1"/>
  <c r="F714" i="1"/>
  <c r="E714" i="1"/>
  <c r="C714" i="1"/>
  <c r="L713" i="1"/>
  <c r="J713" i="1"/>
  <c r="H713" i="1"/>
  <c r="G713" i="1"/>
  <c r="F713" i="1"/>
  <c r="E713" i="1"/>
  <c r="C713" i="1"/>
  <c r="L712" i="1"/>
  <c r="J712" i="1"/>
  <c r="H712" i="1"/>
  <c r="G712" i="1"/>
  <c r="F712" i="1"/>
  <c r="E712" i="1"/>
  <c r="C712" i="1"/>
  <c r="L711" i="1"/>
  <c r="J711" i="1"/>
  <c r="H711" i="1"/>
  <c r="G711" i="1"/>
  <c r="F711" i="1"/>
  <c r="E711" i="1"/>
  <c r="C711" i="1"/>
  <c r="L710" i="1"/>
  <c r="J710" i="1"/>
  <c r="H710" i="1"/>
  <c r="G710" i="1"/>
  <c r="F710" i="1"/>
  <c r="E710" i="1"/>
  <c r="C710" i="1"/>
  <c r="L709" i="1"/>
  <c r="J709" i="1"/>
  <c r="H709" i="1"/>
  <c r="G709" i="1"/>
  <c r="F709" i="1"/>
  <c r="E709" i="1"/>
  <c r="C709" i="1"/>
  <c r="L708" i="1"/>
  <c r="J708" i="1"/>
  <c r="H708" i="1"/>
  <c r="G708" i="1"/>
  <c r="F708" i="1"/>
  <c r="E708" i="1"/>
  <c r="C708" i="1"/>
  <c r="L707" i="1"/>
  <c r="J707" i="1"/>
  <c r="H707" i="1"/>
  <c r="G707" i="1"/>
  <c r="F707" i="1"/>
  <c r="E707" i="1"/>
  <c r="C707" i="1"/>
  <c r="L706" i="1"/>
  <c r="J706" i="1"/>
  <c r="H706" i="1"/>
  <c r="G706" i="1"/>
  <c r="F706" i="1"/>
  <c r="E706" i="1"/>
  <c r="C706" i="1"/>
  <c r="L705" i="1"/>
  <c r="J705" i="1"/>
  <c r="H705" i="1"/>
  <c r="G705" i="1"/>
  <c r="F705" i="1"/>
  <c r="E705" i="1"/>
  <c r="C705" i="1"/>
  <c r="L704" i="1"/>
  <c r="J704" i="1"/>
  <c r="H704" i="1"/>
  <c r="G704" i="1"/>
  <c r="F704" i="1"/>
  <c r="E704" i="1"/>
  <c r="C704" i="1"/>
  <c r="L703" i="1"/>
  <c r="J703" i="1"/>
  <c r="H703" i="1"/>
  <c r="G703" i="1"/>
  <c r="F703" i="1"/>
  <c r="E703" i="1"/>
  <c r="C703" i="1"/>
  <c r="L702" i="1"/>
  <c r="J702" i="1"/>
  <c r="H702" i="1"/>
  <c r="G702" i="1"/>
  <c r="F702" i="1"/>
  <c r="E702" i="1"/>
  <c r="C702" i="1"/>
  <c r="L701" i="1"/>
  <c r="J701" i="1"/>
  <c r="H701" i="1"/>
  <c r="G701" i="1"/>
  <c r="F701" i="1"/>
  <c r="E701" i="1"/>
  <c r="C701" i="1"/>
  <c r="L700" i="1"/>
  <c r="J700" i="1"/>
  <c r="H700" i="1"/>
  <c r="G700" i="1"/>
  <c r="F700" i="1"/>
  <c r="E700" i="1"/>
  <c r="C700" i="1"/>
  <c r="L699" i="1"/>
  <c r="J699" i="1"/>
  <c r="H699" i="1"/>
  <c r="G699" i="1"/>
  <c r="F699" i="1"/>
  <c r="E699" i="1"/>
  <c r="C699" i="1"/>
  <c r="L698" i="1"/>
  <c r="J698" i="1"/>
  <c r="H698" i="1"/>
  <c r="G698" i="1"/>
  <c r="F698" i="1"/>
  <c r="E698" i="1"/>
  <c r="C698" i="1"/>
  <c r="L697" i="1"/>
  <c r="J697" i="1"/>
  <c r="H697" i="1"/>
  <c r="G697" i="1"/>
  <c r="F697" i="1"/>
  <c r="E697" i="1"/>
  <c r="C697" i="1"/>
  <c r="L696" i="1"/>
  <c r="J696" i="1"/>
  <c r="H696" i="1"/>
  <c r="G696" i="1"/>
  <c r="F696" i="1"/>
  <c r="E696" i="1"/>
  <c r="C696" i="1"/>
  <c r="L695" i="1"/>
  <c r="J695" i="1"/>
  <c r="H695" i="1"/>
  <c r="G695" i="1"/>
  <c r="F695" i="1"/>
  <c r="E695" i="1"/>
  <c r="C695" i="1"/>
  <c r="L694" i="1"/>
  <c r="J694" i="1"/>
  <c r="H694" i="1"/>
  <c r="G694" i="1"/>
  <c r="F694" i="1"/>
  <c r="E694" i="1"/>
  <c r="C694" i="1"/>
  <c r="L693" i="1"/>
  <c r="J693" i="1"/>
  <c r="H693" i="1"/>
  <c r="G693" i="1"/>
  <c r="F693" i="1"/>
  <c r="E693" i="1"/>
  <c r="C693" i="1"/>
  <c r="L692" i="1"/>
  <c r="J692" i="1"/>
  <c r="H692" i="1"/>
  <c r="G692" i="1"/>
  <c r="F692" i="1"/>
  <c r="E692" i="1"/>
  <c r="C692" i="1"/>
  <c r="L691" i="1"/>
  <c r="J691" i="1"/>
  <c r="H691" i="1"/>
  <c r="G691" i="1"/>
  <c r="F691" i="1"/>
  <c r="E691" i="1"/>
  <c r="C691" i="1"/>
  <c r="L690" i="1"/>
  <c r="J690" i="1"/>
  <c r="H690" i="1"/>
  <c r="G690" i="1"/>
  <c r="F690" i="1"/>
  <c r="E690" i="1"/>
  <c r="C690" i="1"/>
  <c r="L689" i="1"/>
  <c r="J689" i="1"/>
  <c r="H689" i="1"/>
  <c r="G689" i="1"/>
  <c r="F689" i="1"/>
  <c r="E689" i="1"/>
  <c r="C689" i="1"/>
  <c r="L688" i="1"/>
  <c r="J688" i="1"/>
  <c r="H688" i="1"/>
  <c r="G688" i="1"/>
  <c r="F688" i="1"/>
  <c r="E688" i="1"/>
  <c r="C688" i="1"/>
  <c r="L687" i="1"/>
  <c r="J687" i="1"/>
  <c r="H687" i="1"/>
  <c r="G687" i="1"/>
  <c r="F687" i="1"/>
  <c r="E687" i="1"/>
  <c r="C687" i="1"/>
  <c r="L686" i="1"/>
  <c r="J686" i="1"/>
  <c r="H686" i="1"/>
  <c r="G686" i="1"/>
  <c r="F686" i="1"/>
  <c r="E686" i="1"/>
  <c r="C686" i="1"/>
  <c r="L685" i="1"/>
  <c r="J685" i="1"/>
  <c r="H685" i="1"/>
  <c r="G685" i="1"/>
  <c r="F685" i="1"/>
  <c r="E685" i="1"/>
  <c r="C685" i="1"/>
  <c r="L684" i="1"/>
  <c r="J684" i="1"/>
  <c r="H684" i="1"/>
  <c r="G684" i="1"/>
  <c r="F684" i="1"/>
  <c r="E684" i="1"/>
  <c r="C684" i="1"/>
  <c r="L683" i="1"/>
  <c r="J683" i="1"/>
  <c r="H683" i="1"/>
  <c r="G683" i="1"/>
  <c r="F683" i="1"/>
  <c r="E683" i="1"/>
  <c r="C683" i="1"/>
  <c r="L682" i="1"/>
  <c r="J682" i="1"/>
  <c r="H682" i="1"/>
  <c r="G682" i="1"/>
  <c r="F682" i="1"/>
  <c r="E682" i="1"/>
  <c r="C682" i="1"/>
  <c r="L681" i="1"/>
  <c r="J681" i="1"/>
  <c r="H681" i="1"/>
  <c r="G681" i="1"/>
  <c r="F681" i="1"/>
  <c r="E681" i="1"/>
  <c r="C681" i="1"/>
  <c r="L680" i="1"/>
  <c r="J680" i="1"/>
  <c r="H680" i="1"/>
  <c r="G680" i="1"/>
  <c r="F680" i="1"/>
  <c r="E680" i="1"/>
  <c r="C680" i="1"/>
  <c r="L679" i="1"/>
  <c r="J679" i="1"/>
  <c r="H679" i="1"/>
  <c r="G679" i="1"/>
  <c r="F679" i="1"/>
  <c r="E679" i="1"/>
  <c r="C679" i="1"/>
  <c r="L678" i="1"/>
  <c r="J678" i="1"/>
  <c r="H678" i="1"/>
  <c r="G678" i="1"/>
  <c r="F678" i="1"/>
  <c r="E678" i="1"/>
  <c r="C678" i="1"/>
  <c r="L677" i="1"/>
  <c r="J677" i="1"/>
  <c r="H677" i="1"/>
  <c r="G677" i="1"/>
  <c r="F677" i="1"/>
  <c r="E677" i="1"/>
  <c r="C677" i="1"/>
  <c r="L676" i="1"/>
  <c r="J676" i="1"/>
  <c r="H676" i="1"/>
  <c r="G676" i="1"/>
  <c r="F676" i="1"/>
  <c r="E676" i="1"/>
  <c r="C676" i="1"/>
  <c r="L675" i="1"/>
  <c r="J675" i="1"/>
  <c r="H675" i="1"/>
  <c r="G675" i="1"/>
  <c r="F675" i="1"/>
  <c r="E675" i="1"/>
  <c r="C675" i="1"/>
  <c r="L674" i="1"/>
  <c r="J674" i="1"/>
  <c r="H674" i="1"/>
  <c r="G674" i="1"/>
  <c r="F674" i="1"/>
  <c r="E674" i="1"/>
  <c r="C674" i="1"/>
  <c r="L673" i="1"/>
  <c r="J673" i="1"/>
  <c r="H673" i="1"/>
  <c r="G673" i="1"/>
  <c r="F673" i="1"/>
  <c r="E673" i="1"/>
  <c r="C673" i="1"/>
  <c r="L672" i="1"/>
  <c r="J672" i="1"/>
  <c r="H672" i="1"/>
  <c r="G672" i="1"/>
  <c r="F672" i="1"/>
  <c r="E672" i="1"/>
  <c r="C672" i="1"/>
  <c r="L671" i="1"/>
  <c r="J671" i="1"/>
  <c r="H671" i="1"/>
  <c r="G671" i="1"/>
  <c r="F671" i="1"/>
  <c r="E671" i="1"/>
  <c r="C671" i="1"/>
  <c r="L670" i="1"/>
  <c r="J670" i="1"/>
  <c r="H670" i="1"/>
  <c r="G670" i="1"/>
  <c r="F670" i="1"/>
  <c r="E670" i="1"/>
  <c r="C670" i="1"/>
  <c r="L669" i="1"/>
  <c r="J669" i="1"/>
  <c r="H669" i="1"/>
  <c r="G669" i="1"/>
  <c r="F669" i="1"/>
  <c r="E669" i="1"/>
  <c r="C669" i="1"/>
  <c r="L668" i="1"/>
  <c r="J668" i="1"/>
  <c r="H668" i="1"/>
  <c r="G668" i="1"/>
  <c r="F668" i="1"/>
  <c r="E668" i="1"/>
  <c r="C668" i="1"/>
  <c r="L667" i="1"/>
  <c r="J667" i="1"/>
  <c r="H667" i="1"/>
  <c r="G667" i="1"/>
  <c r="F667" i="1"/>
  <c r="E667" i="1"/>
  <c r="C667" i="1"/>
  <c r="L666" i="1"/>
  <c r="J666" i="1"/>
  <c r="H666" i="1"/>
  <c r="G666" i="1"/>
  <c r="F666" i="1"/>
  <c r="E666" i="1"/>
  <c r="C666" i="1"/>
  <c r="L665" i="1"/>
  <c r="J665" i="1"/>
  <c r="H665" i="1"/>
  <c r="G665" i="1"/>
  <c r="F665" i="1"/>
  <c r="E665" i="1"/>
  <c r="C665" i="1"/>
  <c r="L664" i="1"/>
  <c r="J664" i="1"/>
  <c r="H664" i="1"/>
  <c r="G664" i="1"/>
  <c r="F664" i="1"/>
  <c r="E664" i="1"/>
  <c r="C664" i="1"/>
  <c r="L663" i="1"/>
  <c r="J663" i="1"/>
  <c r="H663" i="1"/>
  <c r="G663" i="1"/>
  <c r="F663" i="1"/>
  <c r="E663" i="1"/>
  <c r="C663" i="1"/>
  <c r="L662" i="1"/>
  <c r="J662" i="1"/>
  <c r="H662" i="1"/>
  <c r="G662" i="1"/>
  <c r="F662" i="1"/>
  <c r="E662" i="1"/>
  <c r="C662" i="1"/>
  <c r="L661" i="1"/>
  <c r="J661" i="1"/>
  <c r="H661" i="1"/>
  <c r="G661" i="1"/>
  <c r="F661" i="1"/>
  <c r="E661" i="1"/>
  <c r="C661" i="1"/>
  <c r="L660" i="1"/>
  <c r="J660" i="1"/>
  <c r="H660" i="1"/>
  <c r="G660" i="1"/>
  <c r="F660" i="1"/>
  <c r="E660" i="1"/>
  <c r="C660" i="1"/>
  <c r="L659" i="1"/>
  <c r="J659" i="1"/>
  <c r="H659" i="1"/>
  <c r="G659" i="1"/>
  <c r="F659" i="1"/>
  <c r="E659" i="1"/>
  <c r="C659" i="1"/>
  <c r="L658" i="1"/>
  <c r="J658" i="1"/>
  <c r="H658" i="1"/>
  <c r="G658" i="1"/>
  <c r="F658" i="1"/>
  <c r="E658" i="1"/>
  <c r="C658" i="1"/>
  <c r="L657" i="1"/>
  <c r="J657" i="1"/>
  <c r="H657" i="1"/>
  <c r="G657" i="1"/>
  <c r="F657" i="1"/>
  <c r="E657" i="1"/>
  <c r="C657" i="1"/>
  <c r="L656" i="1"/>
  <c r="J656" i="1"/>
  <c r="H656" i="1"/>
  <c r="G656" i="1"/>
  <c r="F656" i="1"/>
  <c r="E656" i="1"/>
  <c r="C656" i="1"/>
  <c r="L655" i="1"/>
  <c r="J655" i="1"/>
  <c r="H655" i="1"/>
  <c r="G655" i="1"/>
  <c r="F655" i="1"/>
  <c r="E655" i="1"/>
  <c r="C655" i="1"/>
  <c r="L654" i="1"/>
  <c r="J654" i="1"/>
  <c r="H654" i="1"/>
  <c r="G654" i="1"/>
  <c r="F654" i="1"/>
  <c r="E654" i="1"/>
  <c r="C654" i="1"/>
  <c r="L653" i="1"/>
  <c r="J653" i="1"/>
  <c r="H653" i="1"/>
  <c r="G653" i="1"/>
  <c r="F653" i="1"/>
  <c r="E653" i="1"/>
  <c r="C653" i="1"/>
  <c r="L652" i="1"/>
  <c r="J652" i="1"/>
  <c r="H652" i="1"/>
  <c r="G652" i="1"/>
  <c r="F652" i="1"/>
  <c r="E652" i="1"/>
  <c r="C652" i="1"/>
  <c r="L651" i="1"/>
  <c r="J651" i="1"/>
  <c r="H651" i="1"/>
  <c r="G651" i="1"/>
  <c r="F651" i="1"/>
  <c r="E651" i="1"/>
  <c r="C651" i="1"/>
  <c r="L650" i="1"/>
  <c r="J650" i="1"/>
  <c r="H650" i="1"/>
  <c r="G650" i="1"/>
  <c r="F650" i="1"/>
  <c r="E650" i="1"/>
  <c r="C650" i="1"/>
  <c r="L649" i="1"/>
  <c r="J649" i="1"/>
  <c r="H649" i="1"/>
  <c r="G649" i="1"/>
  <c r="F649" i="1"/>
  <c r="E649" i="1"/>
  <c r="C649" i="1"/>
  <c r="L648" i="1"/>
  <c r="J648" i="1"/>
  <c r="H648" i="1"/>
  <c r="G648" i="1"/>
  <c r="F648" i="1"/>
  <c r="E648" i="1"/>
  <c r="C648" i="1"/>
  <c r="L647" i="1"/>
  <c r="J647" i="1"/>
  <c r="H647" i="1"/>
  <c r="G647" i="1"/>
  <c r="F647" i="1"/>
  <c r="E647" i="1"/>
  <c r="C647" i="1"/>
  <c r="L646" i="1"/>
  <c r="J646" i="1"/>
  <c r="H646" i="1"/>
  <c r="G646" i="1"/>
  <c r="F646" i="1"/>
  <c r="E646" i="1"/>
  <c r="C646" i="1"/>
  <c r="L645" i="1"/>
  <c r="J645" i="1"/>
  <c r="H645" i="1"/>
  <c r="G645" i="1"/>
  <c r="F645" i="1"/>
  <c r="E645" i="1"/>
  <c r="C645" i="1"/>
  <c r="L644" i="1"/>
  <c r="J644" i="1"/>
  <c r="H644" i="1"/>
  <c r="G644" i="1"/>
  <c r="F644" i="1"/>
  <c r="E644" i="1"/>
  <c r="C644" i="1"/>
  <c r="L643" i="1"/>
  <c r="J643" i="1"/>
  <c r="H643" i="1"/>
  <c r="G643" i="1"/>
  <c r="F643" i="1"/>
  <c r="E643" i="1"/>
  <c r="C643" i="1"/>
  <c r="L642" i="1"/>
  <c r="J642" i="1"/>
  <c r="H642" i="1"/>
  <c r="G642" i="1"/>
  <c r="F642" i="1"/>
  <c r="E642" i="1"/>
  <c r="C642" i="1"/>
  <c r="L641" i="1"/>
  <c r="J641" i="1"/>
  <c r="H641" i="1"/>
  <c r="G641" i="1"/>
  <c r="F641" i="1"/>
  <c r="E641" i="1"/>
  <c r="C641" i="1"/>
  <c r="L640" i="1"/>
  <c r="J640" i="1"/>
  <c r="H640" i="1"/>
  <c r="G640" i="1"/>
  <c r="F640" i="1"/>
  <c r="E640" i="1"/>
  <c r="C640" i="1"/>
  <c r="L639" i="1"/>
  <c r="J639" i="1"/>
  <c r="H639" i="1"/>
  <c r="G639" i="1"/>
  <c r="F639" i="1"/>
  <c r="E639" i="1"/>
  <c r="C639" i="1"/>
  <c r="L638" i="1"/>
  <c r="J638" i="1"/>
  <c r="H638" i="1"/>
  <c r="G638" i="1"/>
  <c r="F638" i="1"/>
  <c r="E638" i="1"/>
  <c r="C638" i="1"/>
  <c r="L637" i="1"/>
  <c r="J637" i="1"/>
  <c r="H637" i="1"/>
  <c r="G637" i="1"/>
  <c r="F637" i="1"/>
  <c r="E637" i="1"/>
  <c r="C637" i="1"/>
  <c r="L636" i="1"/>
  <c r="J636" i="1"/>
  <c r="H636" i="1"/>
  <c r="G636" i="1"/>
  <c r="F636" i="1"/>
  <c r="E636" i="1"/>
  <c r="C636" i="1"/>
  <c r="L635" i="1"/>
  <c r="J635" i="1"/>
  <c r="H635" i="1"/>
  <c r="G635" i="1"/>
  <c r="F635" i="1"/>
  <c r="E635" i="1"/>
  <c r="C635" i="1"/>
  <c r="L634" i="1"/>
  <c r="J634" i="1"/>
  <c r="H634" i="1"/>
  <c r="G634" i="1"/>
  <c r="F634" i="1"/>
  <c r="E634" i="1"/>
  <c r="C634" i="1"/>
  <c r="L633" i="1"/>
  <c r="J633" i="1"/>
  <c r="H633" i="1"/>
  <c r="G633" i="1"/>
  <c r="F633" i="1"/>
  <c r="E633" i="1"/>
  <c r="C633" i="1"/>
  <c r="L632" i="1"/>
  <c r="J632" i="1"/>
  <c r="H632" i="1"/>
  <c r="G632" i="1"/>
  <c r="F632" i="1"/>
  <c r="E632" i="1"/>
  <c r="C632" i="1"/>
  <c r="L631" i="1"/>
  <c r="J631" i="1"/>
  <c r="H631" i="1"/>
  <c r="G631" i="1"/>
  <c r="F631" i="1"/>
  <c r="E631" i="1"/>
  <c r="C631" i="1"/>
  <c r="L630" i="1"/>
  <c r="J630" i="1"/>
  <c r="H630" i="1"/>
  <c r="G630" i="1"/>
  <c r="F630" i="1"/>
  <c r="E630" i="1"/>
  <c r="C630" i="1"/>
  <c r="L629" i="1"/>
  <c r="J629" i="1"/>
  <c r="H629" i="1"/>
  <c r="G629" i="1"/>
  <c r="F629" i="1"/>
  <c r="E629" i="1"/>
  <c r="C629" i="1"/>
  <c r="L628" i="1"/>
  <c r="J628" i="1"/>
  <c r="H628" i="1"/>
  <c r="G628" i="1"/>
  <c r="F628" i="1"/>
  <c r="E628" i="1"/>
  <c r="C628" i="1"/>
  <c r="L627" i="1"/>
  <c r="J627" i="1"/>
  <c r="H627" i="1"/>
  <c r="G627" i="1"/>
  <c r="F627" i="1"/>
  <c r="E627" i="1"/>
  <c r="C627" i="1"/>
  <c r="L626" i="1"/>
  <c r="J626" i="1"/>
  <c r="H626" i="1"/>
  <c r="G626" i="1"/>
  <c r="F626" i="1"/>
  <c r="E626" i="1"/>
  <c r="C626" i="1"/>
  <c r="L625" i="1"/>
  <c r="J625" i="1"/>
  <c r="H625" i="1"/>
  <c r="G625" i="1"/>
  <c r="F625" i="1"/>
  <c r="E625" i="1"/>
  <c r="C625" i="1"/>
  <c r="L624" i="1"/>
  <c r="J624" i="1"/>
  <c r="H624" i="1"/>
  <c r="G624" i="1"/>
  <c r="F624" i="1"/>
  <c r="E624" i="1"/>
  <c r="C624" i="1"/>
  <c r="L623" i="1"/>
  <c r="J623" i="1"/>
  <c r="H623" i="1"/>
  <c r="G623" i="1"/>
  <c r="F623" i="1"/>
  <c r="E623" i="1"/>
  <c r="C623" i="1"/>
  <c r="L622" i="1"/>
  <c r="J622" i="1"/>
  <c r="H622" i="1"/>
  <c r="G622" i="1"/>
  <c r="F622" i="1"/>
  <c r="E622" i="1"/>
  <c r="C622" i="1"/>
  <c r="L621" i="1"/>
  <c r="J621" i="1"/>
  <c r="H621" i="1"/>
  <c r="G621" i="1"/>
  <c r="F621" i="1"/>
  <c r="E621" i="1"/>
  <c r="C621" i="1"/>
  <c r="L620" i="1"/>
  <c r="J620" i="1"/>
  <c r="H620" i="1"/>
  <c r="G620" i="1"/>
  <c r="F620" i="1"/>
  <c r="E620" i="1"/>
  <c r="C620" i="1"/>
  <c r="L619" i="1"/>
  <c r="J619" i="1"/>
  <c r="H619" i="1"/>
  <c r="G619" i="1"/>
  <c r="F619" i="1"/>
  <c r="E619" i="1"/>
  <c r="C619" i="1"/>
  <c r="L618" i="1"/>
  <c r="J618" i="1"/>
  <c r="H618" i="1"/>
  <c r="G618" i="1"/>
  <c r="F618" i="1"/>
  <c r="E618" i="1"/>
  <c r="C618" i="1"/>
  <c r="L617" i="1"/>
  <c r="J617" i="1"/>
  <c r="H617" i="1"/>
  <c r="G617" i="1"/>
  <c r="F617" i="1"/>
  <c r="E617" i="1"/>
  <c r="C617" i="1"/>
  <c r="L616" i="1"/>
  <c r="J616" i="1"/>
  <c r="H616" i="1"/>
  <c r="G616" i="1"/>
  <c r="F616" i="1"/>
  <c r="E616" i="1"/>
  <c r="C616" i="1"/>
  <c r="L615" i="1"/>
  <c r="J615" i="1"/>
  <c r="H615" i="1"/>
  <c r="G615" i="1"/>
  <c r="F615" i="1"/>
  <c r="E615" i="1"/>
  <c r="C615" i="1"/>
  <c r="L614" i="1"/>
  <c r="J614" i="1"/>
  <c r="H614" i="1"/>
  <c r="G614" i="1"/>
  <c r="F614" i="1"/>
  <c r="E614" i="1"/>
  <c r="C614" i="1"/>
  <c r="L613" i="1"/>
  <c r="J613" i="1"/>
  <c r="H613" i="1"/>
  <c r="G613" i="1"/>
  <c r="F613" i="1"/>
  <c r="E613" i="1"/>
  <c r="C613" i="1"/>
  <c r="L612" i="1"/>
  <c r="J612" i="1"/>
  <c r="H612" i="1"/>
  <c r="G612" i="1"/>
  <c r="F612" i="1"/>
  <c r="E612" i="1"/>
  <c r="C612" i="1"/>
  <c r="L611" i="1"/>
  <c r="J611" i="1"/>
  <c r="H611" i="1"/>
  <c r="G611" i="1"/>
  <c r="F611" i="1"/>
  <c r="E611" i="1"/>
  <c r="C611" i="1"/>
  <c r="L610" i="1"/>
  <c r="J610" i="1"/>
  <c r="H610" i="1"/>
  <c r="G610" i="1"/>
  <c r="F610" i="1"/>
  <c r="E610" i="1"/>
  <c r="C610" i="1"/>
  <c r="L609" i="1"/>
  <c r="J609" i="1"/>
  <c r="H609" i="1"/>
  <c r="G609" i="1"/>
  <c r="F609" i="1"/>
  <c r="E609" i="1"/>
  <c r="C609" i="1"/>
  <c r="L608" i="1"/>
  <c r="J608" i="1"/>
  <c r="H608" i="1"/>
  <c r="G608" i="1"/>
  <c r="F608" i="1"/>
  <c r="E608" i="1"/>
  <c r="C608" i="1"/>
  <c r="L607" i="1"/>
  <c r="J607" i="1"/>
  <c r="H607" i="1"/>
  <c r="G607" i="1"/>
  <c r="F607" i="1"/>
  <c r="E607" i="1"/>
  <c r="C607" i="1"/>
  <c r="L606" i="1"/>
  <c r="J606" i="1"/>
  <c r="H606" i="1"/>
  <c r="G606" i="1"/>
  <c r="F606" i="1"/>
  <c r="E606" i="1"/>
  <c r="C606" i="1"/>
  <c r="L605" i="1"/>
  <c r="J605" i="1"/>
  <c r="H605" i="1"/>
  <c r="G605" i="1"/>
  <c r="F605" i="1"/>
  <c r="E605" i="1"/>
  <c r="C605" i="1"/>
  <c r="L604" i="1"/>
  <c r="J604" i="1"/>
  <c r="H604" i="1"/>
  <c r="G604" i="1"/>
  <c r="F604" i="1"/>
  <c r="E604" i="1"/>
  <c r="C604" i="1"/>
  <c r="L603" i="1"/>
  <c r="J603" i="1"/>
  <c r="H603" i="1"/>
  <c r="G603" i="1"/>
  <c r="F603" i="1"/>
  <c r="E603" i="1"/>
  <c r="C603" i="1"/>
  <c r="L602" i="1"/>
  <c r="J602" i="1"/>
  <c r="H602" i="1"/>
  <c r="G602" i="1"/>
  <c r="F602" i="1"/>
  <c r="E602" i="1"/>
  <c r="C602" i="1"/>
  <c r="L601" i="1"/>
  <c r="J601" i="1"/>
  <c r="H601" i="1"/>
  <c r="G601" i="1"/>
  <c r="F601" i="1"/>
  <c r="E601" i="1"/>
  <c r="C601" i="1"/>
  <c r="L600" i="1"/>
  <c r="J600" i="1"/>
  <c r="H600" i="1"/>
  <c r="G600" i="1"/>
  <c r="F600" i="1"/>
  <c r="E600" i="1"/>
  <c r="C600" i="1"/>
  <c r="L599" i="1"/>
  <c r="J599" i="1"/>
  <c r="H599" i="1"/>
  <c r="G599" i="1"/>
  <c r="F599" i="1"/>
  <c r="E599" i="1"/>
  <c r="C599" i="1"/>
  <c r="L598" i="1"/>
  <c r="J598" i="1"/>
  <c r="H598" i="1"/>
  <c r="G598" i="1"/>
  <c r="F598" i="1"/>
  <c r="E598" i="1"/>
  <c r="C598" i="1"/>
  <c r="L597" i="1"/>
  <c r="J597" i="1"/>
  <c r="H597" i="1"/>
  <c r="G597" i="1"/>
  <c r="F597" i="1"/>
  <c r="E597" i="1"/>
  <c r="C597" i="1"/>
  <c r="L596" i="1"/>
  <c r="J596" i="1"/>
  <c r="H596" i="1"/>
  <c r="G596" i="1"/>
  <c r="F596" i="1"/>
  <c r="E596" i="1"/>
  <c r="C596" i="1"/>
  <c r="L595" i="1"/>
  <c r="J595" i="1"/>
  <c r="H595" i="1"/>
  <c r="G595" i="1"/>
  <c r="F595" i="1"/>
  <c r="E595" i="1"/>
  <c r="C595" i="1"/>
  <c r="L594" i="1"/>
  <c r="J594" i="1"/>
  <c r="H594" i="1"/>
  <c r="G594" i="1"/>
  <c r="F594" i="1"/>
  <c r="E594" i="1"/>
  <c r="C594" i="1"/>
  <c r="L593" i="1"/>
  <c r="J593" i="1"/>
  <c r="H593" i="1"/>
  <c r="G593" i="1"/>
  <c r="F593" i="1"/>
  <c r="E593" i="1"/>
  <c r="C593" i="1"/>
  <c r="L592" i="1"/>
  <c r="J592" i="1"/>
  <c r="H592" i="1"/>
  <c r="G592" i="1"/>
  <c r="F592" i="1"/>
  <c r="E592" i="1"/>
  <c r="C592" i="1"/>
  <c r="L591" i="1"/>
  <c r="J591" i="1"/>
  <c r="H591" i="1"/>
  <c r="G591" i="1"/>
  <c r="F591" i="1"/>
  <c r="E591" i="1"/>
  <c r="C591" i="1"/>
  <c r="L590" i="1"/>
  <c r="J590" i="1"/>
  <c r="H590" i="1"/>
  <c r="G590" i="1"/>
  <c r="F590" i="1"/>
  <c r="E590" i="1"/>
  <c r="C590" i="1"/>
  <c r="L589" i="1"/>
  <c r="J589" i="1"/>
  <c r="H589" i="1"/>
  <c r="G589" i="1"/>
  <c r="F589" i="1"/>
  <c r="E589" i="1"/>
  <c r="C589" i="1"/>
  <c r="L588" i="1"/>
  <c r="J588" i="1"/>
  <c r="H588" i="1"/>
  <c r="G588" i="1"/>
  <c r="F588" i="1"/>
  <c r="E588" i="1"/>
  <c r="C588" i="1"/>
  <c r="L587" i="1"/>
  <c r="J587" i="1"/>
  <c r="H587" i="1"/>
  <c r="G587" i="1"/>
  <c r="F587" i="1"/>
  <c r="E587" i="1"/>
  <c r="C587" i="1"/>
  <c r="L586" i="1"/>
  <c r="J586" i="1"/>
  <c r="H586" i="1"/>
  <c r="G586" i="1"/>
  <c r="F586" i="1"/>
  <c r="E586" i="1"/>
  <c r="C586" i="1"/>
  <c r="L585" i="1"/>
  <c r="J585" i="1"/>
  <c r="H585" i="1"/>
  <c r="G585" i="1"/>
  <c r="F585" i="1"/>
  <c r="E585" i="1"/>
  <c r="C585" i="1"/>
  <c r="L584" i="1"/>
  <c r="J584" i="1"/>
  <c r="H584" i="1"/>
  <c r="G584" i="1"/>
  <c r="F584" i="1"/>
  <c r="E584" i="1"/>
  <c r="C584" i="1"/>
  <c r="L583" i="1"/>
  <c r="J583" i="1"/>
  <c r="H583" i="1"/>
  <c r="G583" i="1"/>
  <c r="F583" i="1"/>
  <c r="E583" i="1"/>
  <c r="C583" i="1"/>
  <c r="L582" i="1"/>
  <c r="J582" i="1"/>
  <c r="H582" i="1"/>
  <c r="G582" i="1"/>
  <c r="F582" i="1"/>
  <c r="E582" i="1"/>
  <c r="C582" i="1"/>
  <c r="L581" i="1"/>
  <c r="J581" i="1"/>
  <c r="H581" i="1"/>
  <c r="G581" i="1"/>
  <c r="F581" i="1"/>
  <c r="E581" i="1"/>
  <c r="C581" i="1"/>
  <c r="L580" i="1"/>
  <c r="J580" i="1"/>
  <c r="H580" i="1"/>
  <c r="G580" i="1"/>
  <c r="F580" i="1"/>
  <c r="E580" i="1"/>
  <c r="C580" i="1"/>
  <c r="L579" i="1"/>
  <c r="J579" i="1"/>
  <c r="H579" i="1"/>
  <c r="G579" i="1"/>
  <c r="F579" i="1"/>
  <c r="E579" i="1"/>
  <c r="C579" i="1"/>
  <c r="L578" i="1"/>
  <c r="J578" i="1"/>
  <c r="H578" i="1"/>
  <c r="G578" i="1"/>
  <c r="F578" i="1"/>
  <c r="E578" i="1"/>
  <c r="C578" i="1"/>
  <c r="L577" i="1"/>
  <c r="J577" i="1"/>
  <c r="H577" i="1"/>
  <c r="G577" i="1"/>
  <c r="F577" i="1"/>
  <c r="E577" i="1"/>
  <c r="C577" i="1"/>
  <c r="L576" i="1"/>
  <c r="J576" i="1"/>
  <c r="H576" i="1"/>
  <c r="G576" i="1"/>
  <c r="F576" i="1"/>
  <c r="E576" i="1"/>
  <c r="C576" i="1"/>
  <c r="L575" i="1"/>
  <c r="J575" i="1"/>
  <c r="H575" i="1"/>
  <c r="G575" i="1"/>
  <c r="F575" i="1"/>
  <c r="E575" i="1"/>
  <c r="C575" i="1"/>
  <c r="L574" i="1"/>
  <c r="J574" i="1"/>
  <c r="H574" i="1"/>
  <c r="G574" i="1"/>
  <c r="F574" i="1"/>
  <c r="E574" i="1"/>
  <c r="C574" i="1"/>
  <c r="L573" i="1"/>
  <c r="J573" i="1"/>
  <c r="H573" i="1"/>
  <c r="G573" i="1"/>
  <c r="F573" i="1"/>
  <c r="E573" i="1"/>
  <c r="C573" i="1"/>
  <c r="L572" i="1"/>
  <c r="J572" i="1"/>
  <c r="H572" i="1"/>
  <c r="G572" i="1"/>
  <c r="F572" i="1"/>
  <c r="E572" i="1"/>
  <c r="C572" i="1"/>
  <c r="L571" i="1"/>
  <c r="J571" i="1"/>
  <c r="H571" i="1"/>
  <c r="G571" i="1"/>
  <c r="F571" i="1"/>
  <c r="E571" i="1"/>
  <c r="C571" i="1"/>
  <c r="L570" i="1"/>
  <c r="J570" i="1"/>
  <c r="H570" i="1"/>
  <c r="G570" i="1"/>
  <c r="F570" i="1"/>
  <c r="E570" i="1"/>
  <c r="C570" i="1"/>
  <c r="L569" i="1"/>
  <c r="J569" i="1"/>
  <c r="H569" i="1"/>
  <c r="G569" i="1"/>
  <c r="F569" i="1"/>
  <c r="E569" i="1"/>
  <c r="C569" i="1"/>
  <c r="L568" i="1"/>
  <c r="J568" i="1"/>
  <c r="H568" i="1"/>
  <c r="G568" i="1"/>
  <c r="F568" i="1"/>
  <c r="E568" i="1"/>
  <c r="C568" i="1"/>
  <c r="L567" i="1"/>
  <c r="J567" i="1"/>
  <c r="H567" i="1"/>
  <c r="G567" i="1"/>
  <c r="F567" i="1"/>
  <c r="E567" i="1"/>
  <c r="C567" i="1"/>
  <c r="L566" i="1"/>
  <c r="J566" i="1"/>
  <c r="H566" i="1"/>
  <c r="G566" i="1"/>
  <c r="F566" i="1"/>
  <c r="E566" i="1"/>
  <c r="C566" i="1"/>
  <c r="L565" i="1"/>
  <c r="J565" i="1"/>
  <c r="H565" i="1"/>
  <c r="G565" i="1"/>
  <c r="F565" i="1"/>
  <c r="E565" i="1"/>
  <c r="C565" i="1"/>
  <c r="L564" i="1"/>
  <c r="J564" i="1"/>
  <c r="H564" i="1"/>
  <c r="G564" i="1"/>
  <c r="F564" i="1"/>
  <c r="E564" i="1"/>
  <c r="C564" i="1"/>
  <c r="L563" i="1"/>
  <c r="J563" i="1"/>
  <c r="H563" i="1"/>
  <c r="G563" i="1"/>
  <c r="F563" i="1"/>
  <c r="E563" i="1"/>
  <c r="C563" i="1"/>
  <c r="L562" i="1"/>
  <c r="J562" i="1"/>
  <c r="H562" i="1"/>
  <c r="G562" i="1"/>
  <c r="F562" i="1"/>
  <c r="E562" i="1"/>
  <c r="C562" i="1"/>
  <c r="L561" i="1"/>
  <c r="J561" i="1"/>
  <c r="H561" i="1"/>
  <c r="G561" i="1"/>
  <c r="F561" i="1"/>
  <c r="E561" i="1"/>
  <c r="C561" i="1"/>
  <c r="L560" i="1"/>
  <c r="J560" i="1"/>
  <c r="H560" i="1"/>
  <c r="G560" i="1"/>
  <c r="F560" i="1"/>
  <c r="E560" i="1"/>
  <c r="C560" i="1"/>
  <c r="L559" i="1"/>
  <c r="J559" i="1"/>
  <c r="H559" i="1"/>
  <c r="G559" i="1"/>
  <c r="F559" i="1"/>
  <c r="E559" i="1"/>
  <c r="C559" i="1"/>
  <c r="L558" i="1"/>
  <c r="J558" i="1"/>
  <c r="H558" i="1"/>
  <c r="G558" i="1"/>
  <c r="F558" i="1"/>
  <c r="E558" i="1"/>
  <c r="C558" i="1"/>
  <c r="L557" i="1"/>
  <c r="J557" i="1"/>
  <c r="H557" i="1"/>
  <c r="G557" i="1"/>
  <c r="F557" i="1"/>
  <c r="E557" i="1"/>
  <c r="C557" i="1"/>
  <c r="L556" i="1"/>
  <c r="J556" i="1"/>
  <c r="H556" i="1"/>
  <c r="G556" i="1"/>
  <c r="F556" i="1"/>
  <c r="E556" i="1"/>
  <c r="C556" i="1"/>
  <c r="L555" i="1"/>
  <c r="J555" i="1"/>
  <c r="H555" i="1"/>
  <c r="G555" i="1"/>
  <c r="F555" i="1"/>
  <c r="E555" i="1"/>
  <c r="C555" i="1"/>
  <c r="L554" i="1"/>
  <c r="J554" i="1"/>
  <c r="H554" i="1"/>
  <c r="G554" i="1"/>
  <c r="F554" i="1"/>
  <c r="E554" i="1"/>
  <c r="C554" i="1"/>
  <c r="L553" i="1"/>
  <c r="J553" i="1"/>
  <c r="H553" i="1"/>
  <c r="G553" i="1"/>
  <c r="F553" i="1"/>
  <c r="E553" i="1"/>
  <c r="C553" i="1"/>
  <c r="L552" i="1"/>
  <c r="J552" i="1"/>
  <c r="H552" i="1"/>
  <c r="G552" i="1"/>
  <c r="F552" i="1"/>
  <c r="E552" i="1"/>
  <c r="C552" i="1"/>
  <c r="L551" i="1"/>
  <c r="J551" i="1"/>
  <c r="H551" i="1"/>
  <c r="G551" i="1"/>
  <c r="F551" i="1"/>
  <c r="E551" i="1"/>
  <c r="C551" i="1"/>
  <c r="L550" i="1"/>
  <c r="J550" i="1"/>
  <c r="H550" i="1"/>
  <c r="G550" i="1"/>
  <c r="F550" i="1"/>
  <c r="E550" i="1"/>
  <c r="C550" i="1"/>
  <c r="L549" i="1"/>
  <c r="J549" i="1"/>
  <c r="H549" i="1"/>
  <c r="G549" i="1"/>
  <c r="F549" i="1"/>
  <c r="E549" i="1"/>
  <c r="C549" i="1"/>
  <c r="L548" i="1"/>
  <c r="J548" i="1"/>
  <c r="H548" i="1"/>
  <c r="G548" i="1"/>
  <c r="F548" i="1"/>
  <c r="E548" i="1"/>
  <c r="C548" i="1"/>
  <c r="L547" i="1"/>
  <c r="J547" i="1"/>
  <c r="H547" i="1"/>
  <c r="G547" i="1"/>
  <c r="F547" i="1"/>
  <c r="E547" i="1"/>
  <c r="C547" i="1"/>
  <c r="L546" i="1"/>
  <c r="J546" i="1"/>
  <c r="H546" i="1"/>
  <c r="G546" i="1"/>
  <c r="F546" i="1"/>
  <c r="E546" i="1"/>
  <c r="C546" i="1"/>
  <c r="L545" i="1"/>
  <c r="J545" i="1"/>
  <c r="H545" i="1"/>
  <c r="G545" i="1"/>
  <c r="F545" i="1"/>
  <c r="E545" i="1"/>
  <c r="C545" i="1"/>
  <c r="L544" i="1"/>
  <c r="J544" i="1"/>
  <c r="H544" i="1"/>
  <c r="G544" i="1"/>
  <c r="F544" i="1"/>
  <c r="E544" i="1"/>
  <c r="C544" i="1"/>
  <c r="L543" i="1"/>
  <c r="J543" i="1"/>
  <c r="H543" i="1"/>
  <c r="G543" i="1"/>
  <c r="F543" i="1"/>
  <c r="E543" i="1"/>
  <c r="C543" i="1"/>
  <c r="L542" i="1"/>
  <c r="J542" i="1"/>
  <c r="H542" i="1"/>
  <c r="G542" i="1"/>
  <c r="F542" i="1"/>
  <c r="E542" i="1"/>
  <c r="C542" i="1"/>
  <c r="L541" i="1"/>
  <c r="J541" i="1"/>
  <c r="H541" i="1"/>
  <c r="G541" i="1"/>
  <c r="F541" i="1"/>
  <c r="E541" i="1"/>
  <c r="C541" i="1"/>
  <c r="L540" i="1"/>
  <c r="J540" i="1"/>
  <c r="H540" i="1"/>
  <c r="G540" i="1"/>
  <c r="F540" i="1"/>
  <c r="E540" i="1"/>
  <c r="C540" i="1"/>
  <c r="L539" i="1"/>
  <c r="J539" i="1"/>
  <c r="H539" i="1"/>
  <c r="G539" i="1"/>
  <c r="F539" i="1"/>
  <c r="E539" i="1"/>
  <c r="C539" i="1"/>
  <c r="L538" i="1"/>
  <c r="J538" i="1"/>
  <c r="H538" i="1"/>
  <c r="G538" i="1"/>
  <c r="F538" i="1"/>
  <c r="E538" i="1"/>
  <c r="C538" i="1"/>
  <c r="L537" i="1"/>
  <c r="J537" i="1"/>
  <c r="H537" i="1"/>
  <c r="G537" i="1"/>
  <c r="F537" i="1"/>
  <c r="E537" i="1"/>
  <c r="C537" i="1"/>
  <c r="L536" i="1"/>
  <c r="J536" i="1"/>
  <c r="H536" i="1"/>
  <c r="G536" i="1"/>
  <c r="F536" i="1"/>
  <c r="E536" i="1"/>
  <c r="C536" i="1"/>
  <c r="L535" i="1"/>
  <c r="J535" i="1"/>
  <c r="H535" i="1"/>
  <c r="G535" i="1"/>
  <c r="F535" i="1"/>
  <c r="E535" i="1"/>
  <c r="C535" i="1"/>
  <c r="L534" i="1"/>
  <c r="J534" i="1"/>
  <c r="H534" i="1"/>
  <c r="G534" i="1"/>
  <c r="F534" i="1"/>
  <c r="E534" i="1"/>
  <c r="C534" i="1"/>
  <c r="L533" i="1"/>
  <c r="J533" i="1"/>
  <c r="H533" i="1"/>
  <c r="G533" i="1"/>
  <c r="F533" i="1"/>
  <c r="E533" i="1"/>
  <c r="C533" i="1"/>
  <c r="L532" i="1"/>
  <c r="J532" i="1"/>
  <c r="H532" i="1"/>
  <c r="G532" i="1"/>
  <c r="F532" i="1"/>
  <c r="E532" i="1"/>
  <c r="C532" i="1"/>
  <c r="L531" i="1"/>
  <c r="J531" i="1"/>
  <c r="H531" i="1"/>
  <c r="G531" i="1"/>
  <c r="F531" i="1"/>
  <c r="E531" i="1"/>
  <c r="C531" i="1"/>
  <c r="L530" i="1"/>
  <c r="J530" i="1"/>
  <c r="H530" i="1"/>
  <c r="G530" i="1"/>
  <c r="F530" i="1"/>
  <c r="E530" i="1"/>
  <c r="C530" i="1"/>
  <c r="L529" i="1"/>
  <c r="J529" i="1"/>
  <c r="H529" i="1"/>
  <c r="G529" i="1"/>
  <c r="F529" i="1"/>
  <c r="E529" i="1"/>
  <c r="C529" i="1"/>
  <c r="L528" i="1"/>
  <c r="J528" i="1"/>
  <c r="H528" i="1"/>
  <c r="G528" i="1"/>
  <c r="F528" i="1"/>
  <c r="E528" i="1"/>
  <c r="C528" i="1"/>
  <c r="L527" i="1"/>
  <c r="J527" i="1"/>
  <c r="H527" i="1"/>
  <c r="G527" i="1"/>
  <c r="F527" i="1"/>
  <c r="E527" i="1"/>
  <c r="C527" i="1"/>
  <c r="L526" i="1"/>
  <c r="J526" i="1"/>
  <c r="H526" i="1"/>
  <c r="G526" i="1"/>
  <c r="F526" i="1"/>
  <c r="E526" i="1"/>
  <c r="C526" i="1"/>
  <c r="L525" i="1"/>
  <c r="J525" i="1"/>
  <c r="H525" i="1"/>
  <c r="G525" i="1"/>
  <c r="F525" i="1"/>
  <c r="E525" i="1"/>
  <c r="C525" i="1"/>
  <c r="L524" i="1"/>
  <c r="J524" i="1"/>
  <c r="H524" i="1"/>
  <c r="G524" i="1"/>
  <c r="F524" i="1"/>
  <c r="E524" i="1"/>
  <c r="C524" i="1"/>
  <c r="L523" i="1"/>
  <c r="J523" i="1"/>
  <c r="H523" i="1"/>
  <c r="G523" i="1"/>
  <c r="F523" i="1"/>
  <c r="E523" i="1"/>
  <c r="C523" i="1"/>
  <c r="L522" i="1"/>
  <c r="J522" i="1"/>
  <c r="H522" i="1"/>
  <c r="G522" i="1"/>
  <c r="F522" i="1"/>
  <c r="E522" i="1"/>
  <c r="C522" i="1"/>
  <c r="L521" i="1"/>
  <c r="J521" i="1"/>
  <c r="H521" i="1"/>
  <c r="G521" i="1"/>
  <c r="F521" i="1"/>
  <c r="E521" i="1"/>
  <c r="C521" i="1"/>
  <c r="L520" i="1"/>
  <c r="J520" i="1"/>
  <c r="H520" i="1"/>
  <c r="G520" i="1"/>
  <c r="F520" i="1"/>
  <c r="E520" i="1"/>
  <c r="C520" i="1"/>
  <c r="L519" i="1"/>
  <c r="J519" i="1"/>
  <c r="H519" i="1"/>
  <c r="G519" i="1"/>
  <c r="F519" i="1"/>
  <c r="E519" i="1"/>
  <c r="C519" i="1"/>
  <c r="L518" i="1"/>
  <c r="J518" i="1"/>
  <c r="H518" i="1"/>
  <c r="G518" i="1"/>
  <c r="F518" i="1"/>
  <c r="E518" i="1"/>
  <c r="C518" i="1"/>
  <c r="L517" i="1"/>
  <c r="J517" i="1"/>
  <c r="H517" i="1"/>
  <c r="G517" i="1"/>
  <c r="F517" i="1"/>
  <c r="E517" i="1"/>
  <c r="C517" i="1"/>
  <c r="L516" i="1"/>
  <c r="J516" i="1"/>
  <c r="H516" i="1"/>
  <c r="G516" i="1"/>
  <c r="F516" i="1"/>
  <c r="E516" i="1"/>
  <c r="C516" i="1"/>
  <c r="L515" i="1"/>
  <c r="J515" i="1"/>
  <c r="H515" i="1"/>
  <c r="G515" i="1"/>
  <c r="F515" i="1"/>
  <c r="E515" i="1"/>
  <c r="C515" i="1"/>
  <c r="L514" i="1"/>
  <c r="J514" i="1"/>
  <c r="H514" i="1"/>
  <c r="G514" i="1"/>
  <c r="F514" i="1"/>
  <c r="E514" i="1"/>
  <c r="C514" i="1"/>
  <c r="L513" i="1"/>
  <c r="J513" i="1"/>
  <c r="H513" i="1"/>
  <c r="G513" i="1"/>
  <c r="F513" i="1"/>
  <c r="E513" i="1"/>
  <c r="C513" i="1"/>
  <c r="L512" i="1"/>
  <c r="J512" i="1"/>
  <c r="H512" i="1"/>
  <c r="G512" i="1"/>
  <c r="F512" i="1"/>
  <c r="E512" i="1"/>
  <c r="C512" i="1"/>
  <c r="L511" i="1"/>
  <c r="J511" i="1"/>
  <c r="H511" i="1"/>
  <c r="G511" i="1"/>
  <c r="F511" i="1"/>
  <c r="E511" i="1"/>
  <c r="C511" i="1"/>
  <c r="L510" i="1"/>
  <c r="J510" i="1"/>
  <c r="H510" i="1"/>
  <c r="G510" i="1"/>
  <c r="F510" i="1"/>
  <c r="E510" i="1"/>
  <c r="C510" i="1"/>
  <c r="L509" i="1"/>
  <c r="J509" i="1"/>
  <c r="H509" i="1"/>
  <c r="G509" i="1"/>
  <c r="F509" i="1"/>
  <c r="E509" i="1"/>
  <c r="C509" i="1"/>
  <c r="L508" i="1"/>
  <c r="J508" i="1"/>
  <c r="H508" i="1"/>
  <c r="G508" i="1"/>
  <c r="F508" i="1"/>
  <c r="E508" i="1"/>
  <c r="C508" i="1"/>
  <c r="L507" i="1"/>
  <c r="J507" i="1"/>
  <c r="H507" i="1"/>
  <c r="G507" i="1"/>
  <c r="F507" i="1"/>
  <c r="E507" i="1"/>
  <c r="C507" i="1"/>
  <c r="L506" i="1"/>
  <c r="J506" i="1"/>
  <c r="H506" i="1"/>
  <c r="G506" i="1"/>
  <c r="F506" i="1"/>
  <c r="E506" i="1"/>
  <c r="C506" i="1"/>
  <c r="L505" i="1"/>
  <c r="J505" i="1"/>
  <c r="H505" i="1"/>
  <c r="G505" i="1"/>
  <c r="F505" i="1"/>
  <c r="E505" i="1"/>
  <c r="C505" i="1"/>
  <c r="L504" i="1"/>
  <c r="J504" i="1"/>
  <c r="H504" i="1"/>
  <c r="G504" i="1"/>
  <c r="F504" i="1"/>
  <c r="E504" i="1"/>
  <c r="C504" i="1"/>
  <c r="L503" i="1"/>
  <c r="J503" i="1"/>
  <c r="H503" i="1"/>
  <c r="G503" i="1"/>
  <c r="F503" i="1"/>
  <c r="E503" i="1"/>
  <c r="C503" i="1"/>
  <c r="L502" i="1"/>
  <c r="J502" i="1"/>
  <c r="H502" i="1"/>
  <c r="G502" i="1"/>
  <c r="F502" i="1"/>
  <c r="E502" i="1"/>
  <c r="C502" i="1"/>
  <c r="L501" i="1"/>
  <c r="J501" i="1"/>
  <c r="H501" i="1"/>
  <c r="G501" i="1"/>
  <c r="F501" i="1"/>
  <c r="E501" i="1"/>
  <c r="C501" i="1"/>
  <c r="L500" i="1"/>
  <c r="J500" i="1"/>
  <c r="H500" i="1"/>
  <c r="G500" i="1"/>
  <c r="F500" i="1"/>
  <c r="E500" i="1"/>
  <c r="C500" i="1"/>
  <c r="L499" i="1"/>
  <c r="J499" i="1"/>
  <c r="H499" i="1"/>
  <c r="G499" i="1"/>
  <c r="F499" i="1"/>
  <c r="E499" i="1"/>
  <c r="C499" i="1"/>
  <c r="L498" i="1"/>
  <c r="J498" i="1"/>
  <c r="H498" i="1"/>
  <c r="G498" i="1"/>
  <c r="F498" i="1"/>
  <c r="E498" i="1"/>
  <c r="C498" i="1"/>
  <c r="L497" i="1"/>
  <c r="J497" i="1"/>
  <c r="H497" i="1"/>
  <c r="G497" i="1"/>
  <c r="F497" i="1"/>
  <c r="E497" i="1"/>
  <c r="C497" i="1"/>
  <c r="L496" i="1"/>
  <c r="J496" i="1"/>
  <c r="H496" i="1"/>
  <c r="G496" i="1"/>
  <c r="F496" i="1"/>
  <c r="E496" i="1"/>
  <c r="C496" i="1"/>
  <c r="L495" i="1"/>
  <c r="J495" i="1"/>
  <c r="H495" i="1"/>
  <c r="G495" i="1"/>
  <c r="F495" i="1"/>
  <c r="E495" i="1"/>
  <c r="C495" i="1"/>
  <c r="L494" i="1"/>
  <c r="J494" i="1"/>
  <c r="H494" i="1"/>
  <c r="G494" i="1"/>
  <c r="F494" i="1"/>
  <c r="E494" i="1"/>
  <c r="C494" i="1"/>
  <c r="L493" i="1"/>
  <c r="J493" i="1"/>
  <c r="H493" i="1"/>
  <c r="G493" i="1"/>
  <c r="F493" i="1"/>
  <c r="E493" i="1"/>
  <c r="C493" i="1"/>
  <c r="L492" i="1"/>
  <c r="J492" i="1"/>
  <c r="H492" i="1"/>
  <c r="G492" i="1"/>
  <c r="F492" i="1"/>
  <c r="E492" i="1"/>
  <c r="C492" i="1"/>
  <c r="L491" i="1"/>
  <c r="J491" i="1"/>
  <c r="H491" i="1"/>
  <c r="G491" i="1"/>
  <c r="F491" i="1"/>
  <c r="E491" i="1"/>
  <c r="C491" i="1"/>
  <c r="L490" i="1"/>
  <c r="J490" i="1"/>
  <c r="H490" i="1"/>
  <c r="G490" i="1"/>
  <c r="F490" i="1"/>
  <c r="E490" i="1"/>
  <c r="C490" i="1"/>
  <c r="L489" i="1"/>
  <c r="J489" i="1"/>
  <c r="H489" i="1"/>
  <c r="G489" i="1"/>
  <c r="F489" i="1"/>
  <c r="E489" i="1"/>
  <c r="C489" i="1"/>
  <c r="L488" i="1"/>
  <c r="J488" i="1"/>
  <c r="H488" i="1"/>
  <c r="G488" i="1"/>
  <c r="F488" i="1"/>
  <c r="E488" i="1"/>
  <c r="C488" i="1"/>
  <c r="L487" i="1"/>
  <c r="J487" i="1"/>
  <c r="H487" i="1"/>
  <c r="G487" i="1"/>
  <c r="F487" i="1"/>
  <c r="E487" i="1"/>
  <c r="C487" i="1"/>
  <c r="L486" i="1"/>
  <c r="J486" i="1"/>
  <c r="H486" i="1"/>
  <c r="G486" i="1"/>
  <c r="F486" i="1"/>
  <c r="E486" i="1"/>
  <c r="C486" i="1"/>
  <c r="L485" i="1"/>
  <c r="J485" i="1"/>
  <c r="H485" i="1"/>
  <c r="G485" i="1"/>
  <c r="F485" i="1"/>
  <c r="E485" i="1"/>
  <c r="C485" i="1"/>
  <c r="L484" i="1"/>
  <c r="J484" i="1"/>
  <c r="H484" i="1"/>
  <c r="G484" i="1"/>
  <c r="F484" i="1"/>
  <c r="E484" i="1"/>
  <c r="C484" i="1"/>
  <c r="L483" i="1"/>
  <c r="J483" i="1"/>
  <c r="H483" i="1"/>
  <c r="G483" i="1"/>
  <c r="F483" i="1"/>
  <c r="E483" i="1"/>
  <c r="C483" i="1"/>
  <c r="L482" i="1"/>
  <c r="J482" i="1"/>
  <c r="H482" i="1"/>
  <c r="G482" i="1"/>
  <c r="F482" i="1"/>
  <c r="E482" i="1"/>
  <c r="C482" i="1"/>
  <c r="L481" i="1"/>
  <c r="J481" i="1"/>
  <c r="H481" i="1"/>
  <c r="G481" i="1"/>
  <c r="F481" i="1"/>
  <c r="E481" i="1"/>
  <c r="C481" i="1"/>
  <c r="L480" i="1"/>
  <c r="J480" i="1"/>
  <c r="H480" i="1"/>
  <c r="G480" i="1"/>
  <c r="F480" i="1"/>
  <c r="E480" i="1"/>
  <c r="C480" i="1"/>
  <c r="L479" i="1"/>
  <c r="J479" i="1"/>
  <c r="H479" i="1"/>
  <c r="G479" i="1"/>
  <c r="F479" i="1"/>
  <c r="E479" i="1"/>
  <c r="C479" i="1"/>
  <c r="L478" i="1"/>
  <c r="J478" i="1"/>
  <c r="H478" i="1"/>
  <c r="G478" i="1"/>
  <c r="F478" i="1"/>
  <c r="E478" i="1"/>
  <c r="C478" i="1"/>
  <c r="L477" i="1"/>
  <c r="J477" i="1"/>
  <c r="H477" i="1"/>
  <c r="G477" i="1"/>
  <c r="F477" i="1"/>
  <c r="E477" i="1"/>
  <c r="C477" i="1"/>
  <c r="L476" i="1"/>
  <c r="J476" i="1"/>
  <c r="H476" i="1"/>
  <c r="G476" i="1"/>
  <c r="F476" i="1"/>
  <c r="E476" i="1"/>
  <c r="C476" i="1"/>
  <c r="L475" i="1"/>
  <c r="J475" i="1"/>
  <c r="H475" i="1"/>
  <c r="G475" i="1"/>
  <c r="F475" i="1"/>
  <c r="E475" i="1"/>
  <c r="C475" i="1"/>
  <c r="L474" i="1"/>
  <c r="J474" i="1"/>
  <c r="H474" i="1"/>
  <c r="G474" i="1"/>
  <c r="F474" i="1"/>
  <c r="E474" i="1"/>
  <c r="C474" i="1"/>
  <c r="L473" i="1"/>
  <c r="J473" i="1"/>
  <c r="H473" i="1"/>
  <c r="G473" i="1"/>
  <c r="F473" i="1"/>
  <c r="E473" i="1"/>
  <c r="C473" i="1"/>
  <c r="L472" i="1"/>
  <c r="J472" i="1"/>
  <c r="H472" i="1"/>
  <c r="G472" i="1"/>
  <c r="F472" i="1"/>
  <c r="E472" i="1"/>
  <c r="C472" i="1"/>
  <c r="L471" i="1"/>
  <c r="J471" i="1"/>
  <c r="H471" i="1"/>
  <c r="G471" i="1"/>
  <c r="F471" i="1"/>
  <c r="E471" i="1"/>
  <c r="C471" i="1"/>
  <c r="L470" i="1"/>
  <c r="J470" i="1"/>
  <c r="H470" i="1"/>
  <c r="G470" i="1"/>
  <c r="F470" i="1"/>
  <c r="E470" i="1"/>
  <c r="C470" i="1"/>
  <c r="L469" i="1"/>
  <c r="J469" i="1"/>
  <c r="H469" i="1"/>
  <c r="G469" i="1"/>
  <c r="F469" i="1"/>
  <c r="E469" i="1"/>
  <c r="C469" i="1"/>
  <c r="L468" i="1"/>
  <c r="J468" i="1"/>
  <c r="H468" i="1"/>
  <c r="G468" i="1"/>
  <c r="F468" i="1"/>
  <c r="E468" i="1"/>
  <c r="C468" i="1"/>
  <c r="L467" i="1"/>
  <c r="J467" i="1"/>
  <c r="H467" i="1"/>
  <c r="G467" i="1"/>
  <c r="F467" i="1"/>
  <c r="E467" i="1"/>
  <c r="C467" i="1"/>
  <c r="L466" i="1"/>
  <c r="J466" i="1"/>
  <c r="H466" i="1"/>
  <c r="G466" i="1"/>
  <c r="F466" i="1"/>
  <c r="E466" i="1"/>
  <c r="C466" i="1"/>
  <c r="L465" i="1"/>
  <c r="J465" i="1"/>
  <c r="H465" i="1"/>
  <c r="G465" i="1"/>
  <c r="F465" i="1"/>
  <c r="E465" i="1"/>
  <c r="C465" i="1"/>
  <c r="L464" i="1"/>
  <c r="J464" i="1"/>
  <c r="H464" i="1"/>
  <c r="G464" i="1"/>
  <c r="F464" i="1"/>
  <c r="E464" i="1"/>
  <c r="C464" i="1"/>
  <c r="L463" i="1"/>
  <c r="J463" i="1"/>
  <c r="H463" i="1"/>
  <c r="G463" i="1"/>
  <c r="F463" i="1"/>
  <c r="E463" i="1"/>
  <c r="C463" i="1"/>
  <c r="L462" i="1"/>
  <c r="J462" i="1"/>
  <c r="H462" i="1"/>
  <c r="G462" i="1"/>
  <c r="F462" i="1"/>
  <c r="E462" i="1"/>
  <c r="C462" i="1"/>
  <c r="L461" i="1"/>
  <c r="J461" i="1"/>
  <c r="H461" i="1"/>
  <c r="G461" i="1"/>
  <c r="F461" i="1"/>
  <c r="E461" i="1"/>
  <c r="C461" i="1"/>
  <c r="L460" i="1"/>
  <c r="J460" i="1"/>
  <c r="H460" i="1"/>
  <c r="G460" i="1"/>
  <c r="F460" i="1"/>
  <c r="E460" i="1"/>
  <c r="C460" i="1"/>
  <c r="L459" i="1"/>
  <c r="J459" i="1"/>
  <c r="H459" i="1"/>
  <c r="G459" i="1"/>
  <c r="F459" i="1"/>
  <c r="E459" i="1"/>
  <c r="C459" i="1"/>
  <c r="L458" i="1"/>
  <c r="J458" i="1"/>
  <c r="H458" i="1"/>
  <c r="G458" i="1"/>
  <c r="F458" i="1"/>
  <c r="E458" i="1"/>
  <c r="C458" i="1"/>
  <c r="L457" i="1"/>
  <c r="J457" i="1"/>
  <c r="H457" i="1"/>
  <c r="G457" i="1"/>
  <c r="F457" i="1"/>
  <c r="E457" i="1"/>
  <c r="C457" i="1"/>
  <c r="L456" i="1"/>
  <c r="J456" i="1"/>
  <c r="H456" i="1"/>
  <c r="G456" i="1"/>
  <c r="F456" i="1"/>
  <c r="E456" i="1"/>
  <c r="C456" i="1"/>
  <c r="L455" i="1"/>
  <c r="J455" i="1"/>
  <c r="H455" i="1"/>
  <c r="G455" i="1"/>
  <c r="F455" i="1"/>
  <c r="E455" i="1"/>
  <c r="C455" i="1"/>
  <c r="L454" i="1"/>
  <c r="J454" i="1"/>
  <c r="H454" i="1"/>
  <c r="G454" i="1"/>
  <c r="F454" i="1"/>
  <c r="E454" i="1"/>
  <c r="C454" i="1"/>
  <c r="L453" i="1"/>
  <c r="J453" i="1"/>
  <c r="H453" i="1"/>
  <c r="G453" i="1"/>
  <c r="F453" i="1"/>
  <c r="E453" i="1"/>
  <c r="C453" i="1"/>
  <c r="L452" i="1"/>
  <c r="J452" i="1"/>
  <c r="H452" i="1"/>
  <c r="G452" i="1"/>
  <c r="F452" i="1"/>
  <c r="E452" i="1"/>
  <c r="C452" i="1"/>
  <c r="L451" i="1"/>
  <c r="J451" i="1"/>
  <c r="H451" i="1"/>
  <c r="G451" i="1"/>
  <c r="F451" i="1"/>
  <c r="E451" i="1"/>
  <c r="C451" i="1"/>
  <c r="L450" i="1"/>
  <c r="J450" i="1"/>
  <c r="H450" i="1"/>
  <c r="G450" i="1"/>
  <c r="F450" i="1"/>
  <c r="E450" i="1"/>
  <c r="C450" i="1"/>
  <c r="L449" i="1"/>
  <c r="J449" i="1"/>
  <c r="H449" i="1"/>
  <c r="G449" i="1"/>
  <c r="F449" i="1"/>
  <c r="E449" i="1"/>
  <c r="C449" i="1"/>
  <c r="L448" i="1"/>
  <c r="J448" i="1"/>
  <c r="H448" i="1"/>
  <c r="G448" i="1"/>
  <c r="F448" i="1"/>
  <c r="E448" i="1"/>
  <c r="C448" i="1"/>
  <c r="L447" i="1"/>
  <c r="J447" i="1"/>
  <c r="H447" i="1"/>
  <c r="G447" i="1"/>
  <c r="F447" i="1"/>
  <c r="E447" i="1"/>
  <c r="C447" i="1"/>
  <c r="L446" i="1"/>
  <c r="J446" i="1"/>
  <c r="H446" i="1"/>
  <c r="G446" i="1"/>
  <c r="F446" i="1"/>
  <c r="E446" i="1"/>
  <c r="C446" i="1"/>
  <c r="L445" i="1"/>
  <c r="J445" i="1"/>
  <c r="H445" i="1"/>
  <c r="G445" i="1"/>
  <c r="F445" i="1"/>
  <c r="E445" i="1"/>
  <c r="C445" i="1"/>
  <c r="L444" i="1"/>
  <c r="J444" i="1"/>
  <c r="H444" i="1"/>
  <c r="G444" i="1"/>
  <c r="F444" i="1"/>
  <c r="E444" i="1"/>
  <c r="C444" i="1"/>
  <c r="L443" i="1"/>
  <c r="J443" i="1"/>
  <c r="H443" i="1"/>
  <c r="G443" i="1"/>
  <c r="F443" i="1"/>
  <c r="E443" i="1"/>
  <c r="C443" i="1"/>
  <c r="L442" i="1"/>
  <c r="J442" i="1"/>
  <c r="H442" i="1"/>
  <c r="G442" i="1"/>
  <c r="F442" i="1"/>
  <c r="E442" i="1"/>
  <c r="C442" i="1"/>
  <c r="L441" i="1"/>
  <c r="J441" i="1"/>
  <c r="H441" i="1"/>
  <c r="G441" i="1"/>
  <c r="F441" i="1"/>
  <c r="E441" i="1"/>
  <c r="C441" i="1"/>
  <c r="L440" i="1"/>
  <c r="J440" i="1"/>
  <c r="H440" i="1"/>
  <c r="G440" i="1"/>
  <c r="F440" i="1"/>
  <c r="E440" i="1"/>
  <c r="C440" i="1"/>
  <c r="L439" i="1"/>
  <c r="J439" i="1"/>
  <c r="H439" i="1"/>
  <c r="G439" i="1"/>
  <c r="F439" i="1"/>
  <c r="E439" i="1"/>
  <c r="C439" i="1"/>
  <c r="L438" i="1"/>
  <c r="J438" i="1"/>
  <c r="H438" i="1"/>
  <c r="G438" i="1"/>
  <c r="F438" i="1"/>
  <c r="E438" i="1"/>
  <c r="C438" i="1"/>
  <c r="L437" i="1"/>
  <c r="J437" i="1"/>
  <c r="H437" i="1"/>
  <c r="G437" i="1"/>
  <c r="F437" i="1"/>
  <c r="E437" i="1"/>
  <c r="C437" i="1"/>
  <c r="L436" i="1"/>
  <c r="J436" i="1"/>
  <c r="H436" i="1"/>
  <c r="G436" i="1"/>
  <c r="F436" i="1"/>
  <c r="E436" i="1"/>
  <c r="C436" i="1"/>
  <c r="L435" i="1"/>
  <c r="J435" i="1"/>
  <c r="H435" i="1"/>
  <c r="G435" i="1"/>
  <c r="F435" i="1"/>
  <c r="E435" i="1"/>
  <c r="C435" i="1"/>
  <c r="L434" i="1"/>
  <c r="J434" i="1"/>
  <c r="H434" i="1"/>
  <c r="G434" i="1"/>
  <c r="F434" i="1"/>
  <c r="E434" i="1"/>
  <c r="C434" i="1"/>
  <c r="L433" i="1"/>
  <c r="J433" i="1"/>
  <c r="H433" i="1"/>
  <c r="G433" i="1"/>
  <c r="F433" i="1"/>
  <c r="E433" i="1"/>
  <c r="C433" i="1"/>
  <c r="L432" i="1"/>
  <c r="J432" i="1"/>
  <c r="H432" i="1"/>
  <c r="G432" i="1"/>
  <c r="F432" i="1"/>
  <c r="E432" i="1"/>
  <c r="C432" i="1"/>
  <c r="L431" i="1"/>
  <c r="J431" i="1"/>
  <c r="H431" i="1"/>
  <c r="G431" i="1"/>
  <c r="F431" i="1"/>
  <c r="E431" i="1"/>
  <c r="C431" i="1"/>
  <c r="L430" i="1"/>
  <c r="J430" i="1"/>
  <c r="H430" i="1"/>
  <c r="G430" i="1"/>
  <c r="F430" i="1"/>
  <c r="E430" i="1"/>
  <c r="C430" i="1"/>
  <c r="L429" i="1"/>
  <c r="J429" i="1"/>
  <c r="H429" i="1"/>
  <c r="G429" i="1"/>
  <c r="F429" i="1"/>
  <c r="E429" i="1"/>
  <c r="C429" i="1"/>
  <c r="L428" i="1"/>
  <c r="J428" i="1"/>
  <c r="H428" i="1"/>
  <c r="G428" i="1"/>
  <c r="F428" i="1"/>
  <c r="E428" i="1"/>
  <c r="C428" i="1"/>
  <c r="L427" i="1"/>
  <c r="J427" i="1"/>
  <c r="H427" i="1"/>
  <c r="G427" i="1"/>
  <c r="F427" i="1"/>
  <c r="E427" i="1"/>
  <c r="C427" i="1"/>
  <c r="L426" i="1"/>
  <c r="J426" i="1"/>
  <c r="H426" i="1"/>
  <c r="G426" i="1"/>
  <c r="F426" i="1"/>
  <c r="E426" i="1"/>
  <c r="C426" i="1"/>
  <c r="L425" i="1"/>
  <c r="J425" i="1"/>
  <c r="H425" i="1"/>
  <c r="G425" i="1"/>
  <c r="F425" i="1"/>
  <c r="E425" i="1"/>
  <c r="C425" i="1"/>
  <c r="L424" i="1"/>
  <c r="J424" i="1"/>
  <c r="H424" i="1"/>
  <c r="G424" i="1"/>
  <c r="F424" i="1"/>
  <c r="E424" i="1"/>
  <c r="C424" i="1"/>
  <c r="L423" i="1"/>
  <c r="J423" i="1"/>
  <c r="H423" i="1"/>
  <c r="G423" i="1"/>
  <c r="F423" i="1"/>
  <c r="E423" i="1"/>
  <c r="C423" i="1"/>
  <c r="L422" i="1"/>
  <c r="J422" i="1"/>
  <c r="H422" i="1"/>
  <c r="G422" i="1"/>
  <c r="F422" i="1"/>
  <c r="E422" i="1"/>
  <c r="C422" i="1"/>
  <c r="L421" i="1"/>
  <c r="J421" i="1"/>
  <c r="H421" i="1"/>
  <c r="G421" i="1"/>
  <c r="F421" i="1"/>
  <c r="E421" i="1"/>
  <c r="C421" i="1"/>
  <c r="L420" i="1"/>
  <c r="J420" i="1"/>
  <c r="H420" i="1"/>
  <c r="G420" i="1"/>
  <c r="F420" i="1"/>
  <c r="E420" i="1"/>
  <c r="C420" i="1"/>
  <c r="L419" i="1"/>
  <c r="J419" i="1"/>
  <c r="H419" i="1"/>
  <c r="G419" i="1"/>
  <c r="F419" i="1"/>
  <c r="E419" i="1"/>
  <c r="C419" i="1"/>
  <c r="L418" i="1"/>
  <c r="J418" i="1"/>
  <c r="H418" i="1"/>
  <c r="G418" i="1"/>
  <c r="F418" i="1"/>
  <c r="E418" i="1"/>
  <c r="C418" i="1"/>
  <c r="L417" i="1"/>
  <c r="J417" i="1"/>
  <c r="H417" i="1"/>
  <c r="G417" i="1"/>
  <c r="F417" i="1"/>
  <c r="E417" i="1"/>
  <c r="C417" i="1"/>
  <c r="L416" i="1"/>
  <c r="J416" i="1"/>
  <c r="H416" i="1"/>
  <c r="G416" i="1"/>
  <c r="F416" i="1"/>
  <c r="E416" i="1"/>
  <c r="C416" i="1"/>
  <c r="L415" i="1"/>
  <c r="J415" i="1"/>
  <c r="H415" i="1"/>
  <c r="G415" i="1"/>
  <c r="F415" i="1"/>
  <c r="E415" i="1"/>
  <c r="C415" i="1"/>
  <c r="L414" i="1"/>
  <c r="J414" i="1"/>
  <c r="H414" i="1"/>
  <c r="G414" i="1"/>
  <c r="F414" i="1"/>
  <c r="E414" i="1"/>
  <c r="C414" i="1"/>
  <c r="L413" i="1"/>
  <c r="J413" i="1"/>
  <c r="H413" i="1"/>
  <c r="G413" i="1"/>
  <c r="F413" i="1"/>
  <c r="E413" i="1"/>
  <c r="C413" i="1"/>
  <c r="L412" i="1"/>
  <c r="J412" i="1"/>
  <c r="H412" i="1"/>
  <c r="G412" i="1"/>
  <c r="F412" i="1"/>
  <c r="E412" i="1"/>
  <c r="C412" i="1"/>
  <c r="L411" i="1"/>
  <c r="J411" i="1"/>
  <c r="H411" i="1"/>
  <c r="G411" i="1"/>
  <c r="F411" i="1"/>
  <c r="E411" i="1"/>
  <c r="C411" i="1"/>
  <c r="L410" i="1"/>
  <c r="J410" i="1"/>
  <c r="H410" i="1"/>
  <c r="G410" i="1"/>
  <c r="F410" i="1"/>
  <c r="E410" i="1"/>
  <c r="C410" i="1"/>
  <c r="L409" i="1"/>
  <c r="J409" i="1"/>
  <c r="H409" i="1"/>
  <c r="G409" i="1"/>
  <c r="F409" i="1"/>
  <c r="E409" i="1"/>
  <c r="C409" i="1"/>
  <c r="L408" i="1"/>
  <c r="J408" i="1"/>
  <c r="H408" i="1"/>
  <c r="G408" i="1"/>
  <c r="F408" i="1"/>
  <c r="E408" i="1"/>
  <c r="C408" i="1"/>
  <c r="L407" i="1"/>
  <c r="J407" i="1"/>
  <c r="H407" i="1"/>
  <c r="G407" i="1"/>
  <c r="F407" i="1"/>
  <c r="E407" i="1"/>
  <c r="C407" i="1"/>
  <c r="L406" i="1"/>
  <c r="J406" i="1"/>
  <c r="H406" i="1"/>
  <c r="G406" i="1"/>
  <c r="F406" i="1"/>
  <c r="E406" i="1"/>
  <c r="C406" i="1"/>
  <c r="L405" i="1"/>
  <c r="J405" i="1"/>
  <c r="H405" i="1"/>
  <c r="G405" i="1"/>
  <c r="F405" i="1"/>
  <c r="E405" i="1"/>
  <c r="C405" i="1"/>
  <c r="L404" i="1"/>
  <c r="J404" i="1"/>
  <c r="H404" i="1"/>
  <c r="G404" i="1"/>
  <c r="F404" i="1"/>
  <c r="E404" i="1"/>
  <c r="C404" i="1"/>
  <c r="L403" i="1"/>
  <c r="J403" i="1"/>
  <c r="H403" i="1"/>
  <c r="G403" i="1"/>
  <c r="F403" i="1"/>
  <c r="E403" i="1"/>
  <c r="C403" i="1"/>
  <c r="L402" i="1"/>
  <c r="J402" i="1"/>
  <c r="H402" i="1"/>
  <c r="G402" i="1"/>
  <c r="F402" i="1"/>
  <c r="E402" i="1"/>
  <c r="C402" i="1"/>
  <c r="L401" i="1"/>
  <c r="J401" i="1"/>
  <c r="H401" i="1"/>
  <c r="G401" i="1"/>
  <c r="F401" i="1"/>
  <c r="E401" i="1"/>
  <c r="C401" i="1"/>
  <c r="L400" i="1"/>
  <c r="J400" i="1"/>
  <c r="H400" i="1"/>
  <c r="G400" i="1"/>
  <c r="F400" i="1"/>
  <c r="E400" i="1"/>
  <c r="C400" i="1"/>
  <c r="L399" i="1"/>
  <c r="J399" i="1"/>
  <c r="H399" i="1"/>
  <c r="G399" i="1"/>
  <c r="F399" i="1"/>
  <c r="E399" i="1"/>
  <c r="C399" i="1"/>
  <c r="L398" i="1"/>
  <c r="J398" i="1"/>
  <c r="H398" i="1"/>
  <c r="G398" i="1"/>
  <c r="F398" i="1"/>
  <c r="E398" i="1"/>
  <c r="C398" i="1"/>
  <c r="L397" i="1"/>
  <c r="J397" i="1"/>
  <c r="H397" i="1"/>
  <c r="G397" i="1"/>
  <c r="F397" i="1"/>
  <c r="E397" i="1"/>
  <c r="C397" i="1"/>
  <c r="L396" i="1"/>
  <c r="J396" i="1"/>
  <c r="H396" i="1"/>
  <c r="G396" i="1"/>
  <c r="F396" i="1"/>
  <c r="E396" i="1"/>
  <c r="C396" i="1"/>
  <c r="L395" i="1"/>
  <c r="J395" i="1"/>
  <c r="H395" i="1"/>
  <c r="G395" i="1"/>
  <c r="F395" i="1"/>
  <c r="E395" i="1"/>
  <c r="C395" i="1"/>
  <c r="L394" i="1"/>
  <c r="J394" i="1"/>
  <c r="H394" i="1"/>
  <c r="G394" i="1"/>
  <c r="F394" i="1"/>
  <c r="E394" i="1"/>
  <c r="C394" i="1"/>
  <c r="L393" i="1"/>
  <c r="J393" i="1"/>
  <c r="H393" i="1"/>
  <c r="G393" i="1"/>
  <c r="F393" i="1"/>
  <c r="E393" i="1"/>
  <c r="C393" i="1"/>
  <c r="L392" i="1"/>
  <c r="J392" i="1"/>
  <c r="H392" i="1"/>
  <c r="G392" i="1"/>
  <c r="F392" i="1"/>
  <c r="E392" i="1"/>
  <c r="C392" i="1"/>
  <c r="L391" i="1"/>
  <c r="J391" i="1"/>
  <c r="H391" i="1"/>
  <c r="G391" i="1"/>
  <c r="F391" i="1"/>
  <c r="E391" i="1"/>
  <c r="C391" i="1"/>
  <c r="L390" i="1"/>
  <c r="J390" i="1"/>
  <c r="H390" i="1"/>
  <c r="G390" i="1"/>
  <c r="F390" i="1"/>
  <c r="E390" i="1"/>
  <c r="C390" i="1"/>
  <c r="L389" i="1"/>
  <c r="J389" i="1"/>
  <c r="H389" i="1"/>
  <c r="G389" i="1"/>
  <c r="F389" i="1"/>
  <c r="E389" i="1"/>
  <c r="C389" i="1"/>
  <c r="L388" i="1"/>
  <c r="J388" i="1"/>
  <c r="H388" i="1"/>
  <c r="G388" i="1"/>
  <c r="F388" i="1"/>
  <c r="E388" i="1"/>
  <c r="C388" i="1"/>
  <c r="L387" i="1"/>
  <c r="J387" i="1"/>
  <c r="H387" i="1"/>
  <c r="G387" i="1"/>
  <c r="F387" i="1"/>
  <c r="E387" i="1"/>
  <c r="C387" i="1"/>
  <c r="L386" i="1"/>
  <c r="J386" i="1"/>
  <c r="H386" i="1"/>
  <c r="G386" i="1"/>
  <c r="F386" i="1"/>
  <c r="E386" i="1"/>
  <c r="C386" i="1"/>
  <c r="L385" i="1"/>
  <c r="J385" i="1"/>
  <c r="H385" i="1"/>
  <c r="G385" i="1"/>
  <c r="F385" i="1"/>
  <c r="E385" i="1"/>
  <c r="C385" i="1"/>
  <c r="L384" i="1"/>
  <c r="J384" i="1"/>
  <c r="H384" i="1"/>
  <c r="G384" i="1"/>
  <c r="F384" i="1"/>
  <c r="E384" i="1"/>
  <c r="C384" i="1"/>
  <c r="L383" i="1"/>
  <c r="J383" i="1"/>
  <c r="H383" i="1"/>
  <c r="G383" i="1"/>
  <c r="F383" i="1"/>
  <c r="E383" i="1"/>
  <c r="C383" i="1"/>
  <c r="L382" i="1"/>
  <c r="J382" i="1"/>
  <c r="H382" i="1"/>
  <c r="G382" i="1"/>
  <c r="F382" i="1"/>
  <c r="E382" i="1"/>
  <c r="C382" i="1"/>
  <c r="L381" i="1"/>
  <c r="J381" i="1"/>
  <c r="H381" i="1"/>
  <c r="G381" i="1"/>
  <c r="F381" i="1"/>
  <c r="E381" i="1"/>
  <c r="C381" i="1"/>
  <c r="L380" i="1"/>
  <c r="J380" i="1"/>
  <c r="H380" i="1"/>
  <c r="G380" i="1"/>
  <c r="F380" i="1"/>
  <c r="E380" i="1"/>
  <c r="C380" i="1"/>
  <c r="L379" i="1"/>
  <c r="J379" i="1"/>
  <c r="H379" i="1"/>
  <c r="G379" i="1"/>
  <c r="F379" i="1"/>
  <c r="E379" i="1"/>
  <c r="C379" i="1"/>
  <c r="L378" i="1"/>
  <c r="J378" i="1"/>
  <c r="H378" i="1"/>
  <c r="G378" i="1"/>
  <c r="F378" i="1"/>
  <c r="E378" i="1"/>
  <c r="C378" i="1"/>
  <c r="L377" i="1"/>
  <c r="J377" i="1"/>
  <c r="H377" i="1"/>
  <c r="G377" i="1"/>
  <c r="F377" i="1"/>
  <c r="E377" i="1"/>
  <c r="C377" i="1"/>
  <c r="L376" i="1"/>
  <c r="J376" i="1"/>
  <c r="H376" i="1"/>
  <c r="G376" i="1"/>
  <c r="F376" i="1"/>
  <c r="E376" i="1"/>
  <c r="C376" i="1"/>
  <c r="L375" i="1"/>
  <c r="J375" i="1"/>
  <c r="H375" i="1"/>
  <c r="G375" i="1"/>
  <c r="F375" i="1"/>
  <c r="E375" i="1"/>
  <c r="C375" i="1"/>
  <c r="L374" i="1"/>
  <c r="J374" i="1"/>
  <c r="H374" i="1"/>
  <c r="G374" i="1"/>
  <c r="F374" i="1"/>
  <c r="E374" i="1"/>
  <c r="C374" i="1"/>
  <c r="L373" i="1"/>
  <c r="J373" i="1"/>
  <c r="H373" i="1"/>
  <c r="G373" i="1"/>
  <c r="F373" i="1"/>
  <c r="E373" i="1"/>
  <c r="C373" i="1"/>
  <c r="L372" i="1"/>
  <c r="J372" i="1"/>
  <c r="H372" i="1"/>
  <c r="G372" i="1"/>
  <c r="F372" i="1"/>
  <c r="E372" i="1"/>
  <c r="C372" i="1"/>
  <c r="L371" i="1"/>
  <c r="J371" i="1"/>
  <c r="H371" i="1"/>
  <c r="G371" i="1"/>
  <c r="F371" i="1"/>
  <c r="E371" i="1"/>
  <c r="C371" i="1"/>
  <c r="L370" i="1"/>
  <c r="J370" i="1"/>
  <c r="H370" i="1"/>
  <c r="G370" i="1"/>
  <c r="F370" i="1"/>
  <c r="E370" i="1"/>
  <c r="C370" i="1"/>
  <c r="L369" i="1"/>
  <c r="J369" i="1"/>
  <c r="H369" i="1"/>
  <c r="G369" i="1"/>
  <c r="F369" i="1"/>
  <c r="E369" i="1"/>
  <c r="C369" i="1"/>
  <c r="L368" i="1"/>
  <c r="J368" i="1"/>
  <c r="H368" i="1"/>
  <c r="G368" i="1"/>
  <c r="F368" i="1"/>
  <c r="E368" i="1"/>
  <c r="C368" i="1"/>
  <c r="L367" i="1"/>
  <c r="J367" i="1"/>
  <c r="H367" i="1"/>
  <c r="G367" i="1"/>
  <c r="F367" i="1"/>
  <c r="E367" i="1"/>
  <c r="C367" i="1"/>
  <c r="L366" i="1"/>
  <c r="J366" i="1"/>
  <c r="H366" i="1"/>
  <c r="G366" i="1"/>
  <c r="F366" i="1"/>
  <c r="E366" i="1"/>
  <c r="C366" i="1"/>
  <c r="L365" i="1"/>
  <c r="J365" i="1"/>
  <c r="H365" i="1"/>
  <c r="G365" i="1"/>
  <c r="F365" i="1"/>
  <c r="E365" i="1"/>
  <c r="C365" i="1"/>
  <c r="L364" i="1"/>
  <c r="J364" i="1"/>
  <c r="H364" i="1"/>
  <c r="G364" i="1"/>
  <c r="F364" i="1"/>
  <c r="E364" i="1"/>
  <c r="C364" i="1"/>
  <c r="L363" i="1"/>
  <c r="J363" i="1"/>
  <c r="H363" i="1"/>
  <c r="G363" i="1"/>
  <c r="F363" i="1"/>
  <c r="E363" i="1"/>
  <c r="C363" i="1"/>
  <c r="L362" i="1"/>
  <c r="J362" i="1"/>
  <c r="H362" i="1"/>
  <c r="G362" i="1"/>
  <c r="F362" i="1"/>
  <c r="E362" i="1"/>
  <c r="C362" i="1"/>
  <c r="L361" i="1"/>
  <c r="J361" i="1"/>
  <c r="H361" i="1"/>
  <c r="G361" i="1"/>
  <c r="F361" i="1"/>
  <c r="E361" i="1"/>
  <c r="C361" i="1"/>
  <c r="L360" i="1"/>
  <c r="J360" i="1"/>
  <c r="H360" i="1"/>
  <c r="G360" i="1"/>
  <c r="F360" i="1"/>
  <c r="E360" i="1"/>
  <c r="C360" i="1"/>
  <c r="L359" i="1"/>
  <c r="J359" i="1"/>
  <c r="H359" i="1"/>
  <c r="G359" i="1"/>
  <c r="F359" i="1"/>
  <c r="E359" i="1"/>
  <c r="C359" i="1"/>
  <c r="L358" i="1"/>
  <c r="J358" i="1"/>
  <c r="H358" i="1"/>
  <c r="G358" i="1"/>
  <c r="F358" i="1"/>
  <c r="E358" i="1"/>
  <c r="C358" i="1"/>
  <c r="L357" i="1"/>
  <c r="J357" i="1"/>
  <c r="H357" i="1"/>
  <c r="G357" i="1"/>
  <c r="F357" i="1"/>
  <c r="E357" i="1"/>
  <c r="C357" i="1"/>
  <c r="L356" i="1"/>
  <c r="J356" i="1"/>
  <c r="H356" i="1"/>
  <c r="G356" i="1"/>
  <c r="F356" i="1"/>
  <c r="E356" i="1"/>
  <c r="C356" i="1"/>
  <c r="L355" i="1"/>
  <c r="J355" i="1"/>
  <c r="H355" i="1"/>
  <c r="G355" i="1"/>
  <c r="F355" i="1"/>
  <c r="E355" i="1"/>
  <c r="C355" i="1"/>
  <c r="L354" i="1"/>
  <c r="J354" i="1"/>
  <c r="H354" i="1"/>
  <c r="G354" i="1"/>
  <c r="F354" i="1"/>
  <c r="E354" i="1"/>
  <c r="C354" i="1"/>
  <c r="L353" i="1"/>
  <c r="J353" i="1"/>
  <c r="H353" i="1"/>
  <c r="G353" i="1"/>
  <c r="F353" i="1"/>
  <c r="E353" i="1"/>
  <c r="C353" i="1"/>
  <c r="L352" i="1"/>
  <c r="J352" i="1"/>
  <c r="H352" i="1"/>
  <c r="G352" i="1"/>
  <c r="F352" i="1"/>
  <c r="E352" i="1"/>
  <c r="C352" i="1"/>
  <c r="L351" i="1"/>
  <c r="J351" i="1"/>
  <c r="H351" i="1"/>
  <c r="G351" i="1"/>
  <c r="F351" i="1"/>
  <c r="E351" i="1"/>
  <c r="C351" i="1"/>
  <c r="L350" i="1"/>
  <c r="J350" i="1"/>
  <c r="H350" i="1"/>
  <c r="G350" i="1"/>
  <c r="F350" i="1"/>
  <c r="E350" i="1"/>
  <c r="C350" i="1"/>
  <c r="L349" i="1"/>
  <c r="J349" i="1"/>
  <c r="H349" i="1"/>
  <c r="G349" i="1"/>
  <c r="F349" i="1"/>
  <c r="E349" i="1"/>
  <c r="C349" i="1"/>
  <c r="L348" i="1"/>
  <c r="J348" i="1"/>
  <c r="H348" i="1"/>
  <c r="G348" i="1"/>
  <c r="F348" i="1"/>
  <c r="E348" i="1"/>
  <c r="C348" i="1"/>
  <c r="L347" i="1"/>
  <c r="J347" i="1"/>
  <c r="H347" i="1"/>
  <c r="G347" i="1"/>
  <c r="F347" i="1"/>
  <c r="E347" i="1"/>
  <c r="C347" i="1"/>
  <c r="L346" i="1"/>
  <c r="J346" i="1"/>
  <c r="H346" i="1"/>
  <c r="G346" i="1"/>
  <c r="F346" i="1"/>
  <c r="E346" i="1"/>
  <c r="C346" i="1"/>
  <c r="L345" i="1"/>
  <c r="J345" i="1"/>
  <c r="H345" i="1"/>
  <c r="G345" i="1"/>
  <c r="F345" i="1"/>
  <c r="E345" i="1"/>
  <c r="C345" i="1"/>
  <c r="L344" i="1"/>
  <c r="J344" i="1"/>
  <c r="H344" i="1"/>
  <c r="G344" i="1"/>
  <c r="F344" i="1"/>
  <c r="E344" i="1"/>
  <c r="C344" i="1"/>
  <c r="L343" i="1"/>
  <c r="J343" i="1"/>
  <c r="H343" i="1"/>
  <c r="G343" i="1"/>
  <c r="F343" i="1"/>
  <c r="E343" i="1"/>
  <c r="C343" i="1"/>
  <c r="L342" i="1"/>
  <c r="J342" i="1"/>
  <c r="H342" i="1"/>
  <c r="G342" i="1"/>
  <c r="F342" i="1"/>
  <c r="E342" i="1"/>
  <c r="C342" i="1"/>
  <c r="L341" i="1"/>
  <c r="J341" i="1"/>
  <c r="H341" i="1"/>
  <c r="G341" i="1"/>
  <c r="F341" i="1"/>
  <c r="E341" i="1"/>
  <c r="C341" i="1"/>
  <c r="L340" i="1"/>
  <c r="J340" i="1"/>
  <c r="H340" i="1"/>
  <c r="G340" i="1"/>
  <c r="F340" i="1"/>
  <c r="E340" i="1"/>
  <c r="C340" i="1"/>
  <c r="L339" i="1"/>
  <c r="J339" i="1"/>
  <c r="H339" i="1"/>
  <c r="G339" i="1"/>
  <c r="F339" i="1"/>
  <c r="E339" i="1"/>
  <c r="C339" i="1"/>
  <c r="L338" i="1"/>
  <c r="J338" i="1"/>
  <c r="H338" i="1"/>
  <c r="G338" i="1"/>
  <c r="F338" i="1"/>
  <c r="E338" i="1"/>
  <c r="C338" i="1"/>
  <c r="L337" i="1"/>
  <c r="J337" i="1"/>
  <c r="H337" i="1"/>
  <c r="G337" i="1"/>
  <c r="F337" i="1"/>
  <c r="E337" i="1"/>
  <c r="C337" i="1"/>
  <c r="L336" i="1"/>
  <c r="J336" i="1"/>
  <c r="H336" i="1"/>
  <c r="G336" i="1"/>
  <c r="F336" i="1"/>
  <c r="E336" i="1"/>
  <c r="C336" i="1"/>
  <c r="L335" i="1"/>
  <c r="J335" i="1"/>
  <c r="H335" i="1"/>
  <c r="G335" i="1"/>
  <c r="F335" i="1"/>
  <c r="E335" i="1"/>
  <c r="C335" i="1"/>
  <c r="L334" i="1"/>
  <c r="J334" i="1"/>
  <c r="H334" i="1"/>
  <c r="G334" i="1"/>
  <c r="F334" i="1"/>
  <c r="E334" i="1"/>
  <c r="C334" i="1"/>
  <c r="L333" i="1"/>
  <c r="J333" i="1"/>
  <c r="H333" i="1"/>
  <c r="G333" i="1"/>
  <c r="F333" i="1"/>
  <c r="E333" i="1"/>
  <c r="C333" i="1"/>
  <c r="L332" i="1"/>
  <c r="J332" i="1"/>
  <c r="H332" i="1"/>
  <c r="G332" i="1"/>
  <c r="F332" i="1"/>
  <c r="E332" i="1"/>
  <c r="C332" i="1"/>
  <c r="L331" i="1"/>
  <c r="J331" i="1"/>
  <c r="H331" i="1"/>
  <c r="G331" i="1"/>
  <c r="F331" i="1"/>
  <c r="E331" i="1"/>
  <c r="C331" i="1"/>
  <c r="L330" i="1"/>
  <c r="J330" i="1"/>
  <c r="H330" i="1"/>
  <c r="G330" i="1"/>
  <c r="F330" i="1"/>
  <c r="E330" i="1"/>
  <c r="C330" i="1"/>
  <c r="L329" i="1"/>
  <c r="J329" i="1"/>
  <c r="H329" i="1"/>
  <c r="G329" i="1"/>
  <c r="F329" i="1"/>
  <c r="E329" i="1"/>
  <c r="C329" i="1"/>
  <c r="L328" i="1"/>
  <c r="J328" i="1"/>
  <c r="H328" i="1"/>
  <c r="G328" i="1"/>
  <c r="F328" i="1"/>
  <c r="E328" i="1"/>
  <c r="C328" i="1"/>
  <c r="L327" i="1"/>
  <c r="J327" i="1"/>
  <c r="H327" i="1"/>
  <c r="G327" i="1"/>
  <c r="F327" i="1"/>
  <c r="E327" i="1"/>
  <c r="C327" i="1"/>
  <c r="L326" i="1"/>
  <c r="J326" i="1"/>
  <c r="H326" i="1"/>
  <c r="G326" i="1"/>
  <c r="F326" i="1"/>
  <c r="E326" i="1"/>
  <c r="C326" i="1"/>
  <c r="L325" i="1"/>
  <c r="J325" i="1"/>
  <c r="H325" i="1"/>
  <c r="G325" i="1"/>
  <c r="F325" i="1"/>
  <c r="E325" i="1"/>
  <c r="C325" i="1"/>
  <c r="L324" i="1"/>
  <c r="J324" i="1"/>
  <c r="H324" i="1"/>
  <c r="G324" i="1"/>
  <c r="F324" i="1"/>
  <c r="E324" i="1"/>
  <c r="C324" i="1"/>
  <c r="L323" i="1"/>
  <c r="J323" i="1"/>
  <c r="H323" i="1"/>
  <c r="G323" i="1"/>
  <c r="F323" i="1"/>
  <c r="E323" i="1"/>
  <c r="C323" i="1"/>
  <c r="L322" i="1"/>
  <c r="J322" i="1"/>
  <c r="H322" i="1"/>
  <c r="G322" i="1"/>
  <c r="F322" i="1"/>
  <c r="E322" i="1"/>
  <c r="C322" i="1"/>
  <c r="L321" i="1"/>
  <c r="J321" i="1"/>
  <c r="H321" i="1"/>
  <c r="G321" i="1"/>
  <c r="F321" i="1"/>
  <c r="E321" i="1"/>
  <c r="C321" i="1"/>
  <c r="L320" i="1"/>
  <c r="J320" i="1"/>
  <c r="H320" i="1"/>
  <c r="G320" i="1"/>
  <c r="F320" i="1"/>
  <c r="E320" i="1"/>
  <c r="C320" i="1"/>
  <c r="L319" i="1"/>
  <c r="J319" i="1"/>
  <c r="H319" i="1"/>
  <c r="G319" i="1"/>
  <c r="F319" i="1"/>
  <c r="E319" i="1"/>
  <c r="C319" i="1"/>
  <c r="L318" i="1"/>
  <c r="J318" i="1"/>
  <c r="H318" i="1"/>
  <c r="G318" i="1"/>
  <c r="F318" i="1"/>
  <c r="E318" i="1"/>
  <c r="C318" i="1"/>
  <c r="L317" i="1"/>
  <c r="J317" i="1"/>
  <c r="H317" i="1"/>
  <c r="G317" i="1"/>
  <c r="F317" i="1"/>
  <c r="E317" i="1"/>
  <c r="C317" i="1"/>
  <c r="L316" i="1"/>
  <c r="J316" i="1"/>
  <c r="H316" i="1"/>
  <c r="G316" i="1"/>
  <c r="F316" i="1"/>
  <c r="E316" i="1"/>
  <c r="C316" i="1"/>
  <c r="L315" i="1"/>
  <c r="J315" i="1"/>
  <c r="H315" i="1"/>
  <c r="G315" i="1"/>
  <c r="F315" i="1"/>
  <c r="E315" i="1"/>
  <c r="C315" i="1"/>
  <c r="L314" i="1"/>
  <c r="J314" i="1"/>
  <c r="H314" i="1"/>
  <c r="G314" i="1"/>
  <c r="F314" i="1"/>
  <c r="E314" i="1"/>
  <c r="C314" i="1"/>
  <c r="L313" i="1"/>
  <c r="J313" i="1"/>
  <c r="H313" i="1"/>
  <c r="G313" i="1"/>
  <c r="F313" i="1"/>
  <c r="E313" i="1"/>
  <c r="C313" i="1"/>
  <c r="L312" i="1"/>
  <c r="J312" i="1"/>
  <c r="H312" i="1"/>
  <c r="G312" i="1"/>
  <c r="F312" i="1"/>
  <c r="E312" i="1"/>
  <c r="C312" i="1"/>
  <c r="L311" i="1"/>
  <c r="J311" i="1"/>
  <c r="H311" i="1"/>
  <c r="G311" i="1"/>
  <c r="F311" i="1"/>
  <c r="E311" i="1"/>
  <c r="C311" i="1"/>
  <c r="L310" i="1"/>
  <c r="J310" i="1"/>
  <c r="H310" i="1"/>
  <c r="G310" i="1"/>
  <c r="F310" i="1"/>
  <c r="E310" i="1"/>
  <c r="C310" i="1"/>
  <c r="L309" i="1"/>
  <c r="J309" i="1"/>
  <c r="H309" i="1"/>
  <c r="G309" i="1"/>
  <c r="F309" i="1"/>
  <c r="E309" i="1"/>
  <c r="C309" i="1"/>
  <c r="L308" i="1"/>
  <c r="J308" i="1"/>
  <c r="H308" i="1"/>
  <c r="G308" i="1"/>
  <c r="F308" i="1"/>
  <c r="E308" i="1"/>
  <c r="C308" i="1"/>
  <c r="L307" i="1"/>
  <c r="J307" i="1"/>
  <c r="H307" i="1"/>
  <c r="G307" i="1"/>
  <c r="F307" i="1"/>
  <c r="E307" i="1"/>
  <c r="C307" i="1"/>
  <c r="L306" i="1"/>
  <c r="J306" i="1"/>
  <c r="H306" i="1"/>
  <c r="G306" i="1"/>
  <c r="F306" i="1"/>
  <c r="E306" i="1"/>
  <c r="C306" i="1"/>
  <c r="L305" i="1"/>
  <c r="J305" i="1"/>
  <c r="H305" i="1"/>
  <c r="G305" i="1"/>
  <c r="F305" i="1"/>
  <c r="E305" i="1"/>
  <c r="C305" i="1"/>
  <c r="L304" i="1"/>
  <c r="J304" i="1"/>
  <c r="H304" i="1"/>
  <c r="G304" i="1"/>
  <c r="F304" i="1"/>
  <c r="E304" i="1"/>
  <c r="C304" i="1"/>
  <c r="L303" i="1"/>
  <c r="J303" i="1"/>
  <c r="H303" i="1"/>
  <c r="G303" i="1"/>
  <c r="F303" i="1"/>
  <c r="E303" i="1"/>
  <c r="C303" i="1"/>
  <c r="L302" i="1"/>
  <c r="J302" i="1"/>
  <c r="H302" i="1"/>
  <c r="G302" i="1"/>
  <c r="F302" i="1"/>
  <c r="E302" i="1"/>
  <c r="C302" i="1"/>
  <c r="L301" i="1"/>
  <c r="J301" i="1"/>
  <c r="H301" i="1"/>
  <c r="G301" i="1"/>
  <c r="F301" i="1"/>
  <c r="E301" i="1"/>
  <c r="C301" i="1"/>
  <c r="L300" i="1"/>
  <c r="J300" i="1"/>
  <c r="H300" i="1"/>
  <c r="G300" i="1"/>
  <c r="F300" i="1"/>
  <c r="E300" i="1"/>
  <c r="C300" i="1"/>
  <c r="L299" i="1"/>
  <c r="J299" i="1"/>
  <c r="H299" i="1"/>
  <c r="G299" i="1"/>
  <c r="F299" i="1"/>
  <c r="E299" i="1"/>
  <c r="C299" i="1"/>
  <c r="L298" i="1"/>
  <c r="J298" i="1"/>
  <c r="H298" i="1"/>
  <c r="G298" i="1"/>
  <c r="F298" i="1"/>
  <c r="E298" i="1"/>
  <c r="C298" i="1"/>
  <c r="L297" i="1"/>
  <c r="J297" i="1"/>
  <c r="H297" i="1"/>
  <c r="G297" i="1"/>
  <c r="F297" i="1"/>
  <c r="E297" i="1"/>
  <c r="C297" i="1"/>
  <c r="L296" i="1"/>
  <c r="J296" i="1"/>
  <c r="H296" i="1"/>
  <c r="G296" i="1"/>
  <c r="F296" i="1"/>
  <c r="E296" i="1"/>
  <c r="C296" i="1"/>
  <c r="L295" i="1"/>
  <c r="J295" i="1"/>
  <c r="H295" i="1"/>
  <c r="G295" i="1"/>
  <c r="F295" i="1"/>
  <c r="E295" i="1"/>
  <c r="C295" i="1"/>
  <c r="L294" i="1"/>
  <c r="J294" i="1"/>
  <c r="H294" i="1"/>
  <c r="G294" i="1"/>
  <c r="F294" i="1"/>
  <c r="E294" i="1"/>
  <c r="C294" i="1"/>
  <c r="L293" i="1"/>
  <c r="J293" i="1"/>
  <c r="H293" i="1"/>
  <c r="G293" i="1"/>
  <c r="F293" i="1"/>
  <c r="E293" i="1"/>
  <c r="C293" i="1"/>
  <c r="L292" i="1"/>
  <c r="J292" i="1"/>
  <c r="H292" i="1"/>
  <c r="G292" i="1"/>
  <c r="F292" i="1"/>
  <c r="E292" i="1"/>
  <c r="C292" i="1"/>
  <c r="L291" i="1"/>
  <c r="J291" i="1"/>
  <c r="H291" i="1"/>
  <c r="G291" i="1"/>
  <c r="F291" i="1"/>
  <c r="E291" i="1"/>
  <c r="C291" i="1"/>
  <c r="L290" i="1"/>
  <c r="J290" i="1"/>
  <c r="H290" i="1"/>
  <c r="G290" i="1"/>
  <c r="F290" i="1"/>
  <c r="E290" i="1"/>
  <c r="C290" i="1"/>
  <c r="L289" i="1"/>
  <c r="J289" i="1"/>
  <c r="H289" i="1"/>
  <c r="G289" i="1"/>
  <c r="F289" i="1"/>
  <c r="E289" i="1"/>
  <c r="C289" i="1"/>
  <c r="L288" i="1"/>
  <c r="J288" i="1"/>
  <c r="H288" i="1"/>
  <c r="G288" i="1"/>
  <c r="F288" i="1"/>
  <c r="E288" i="1"/>
  <c r="C288" i="1"/>
  <c r="L287" i="1"/>
  <c r="J287" i="1"/>
  <c r="H287" i="1"/>
  <c r="G287" i="1"/>
  <c r="F287" i="1"/>
  <c r="E287" i="1"/>
  <c r="C287" i="1"/>
  <c r="L286" i="1"/>
  <c r="J286" i="1"/>
  <c r="H286" i="1"/>
  <c r="G286" i="1"/>
  <c r="F286" i="1"/>
  <c r="E286" i="1"/>
  <c r="C286" i="1"/>
  <c r="L285" i="1"/>
  <c r="J285" i="1"/>
  <c r="H285" i="1"/>
  <c r="G285" i="1"/>
  <c r="F285" i="1"/>
  <c r="E285" i="1"/>
  <c r="C285" i="1"/>
  <c r="L284" i="1"/>
  <c r="J284" i="1"/>
  <c r="H284" i="1"/>
  <c r="G284" i="1"/>
  <c r="F284" i="1"/>
  <c r="E284" i="1"/>
  <c r="C284" i="1"/>
  <c r="L283" i="1"/>
  <c r="J283" i="1"/>
  <c r="H283" i="1"/>
  <c r="G283" i="1"/>
  <c r="F283" i="1"/>
  <c r="E283" i="1"/>
  <c r="C283" i="1"/>
  <c r="L282" i="1"/>
  <c r="J282" i="1"/>
  <c r="H282" i="1"/>
  <c r="G282" i="1"/>
  <c r="F282" i="1"/>
  <c r="E282" i="1"/>
  <c r="C282" i="1"/>
  <c r="L281" i="1"/>
  <c r="J281" i="1"/>
  <c r="H281" i="1"/>
  <c r="G281" i="1"/>
  <c r="F281" i="1"/>
  <c r="E281" i="1"/>
  <c r="C281" i="1"/>
  <c r="L280" i="1"/>
  <c r="J280" i="1"/>
  <c r="H280" i="1"/>
  <c r="G280" i="1"/>
  <c r="F280" i="1"/>
  <c r="E280" i="1"/>
  <c r="C280" i="1"/>
  <c r="L279" i="1"/>
  <c r="J279" i="1"/>
  <c r="H279" i="1"/>
  <c r="G279" i="1"/>
  <c r="F279" i="1"/>
  <c r="E279" i="1"/>
  <c r="C279" i="1"/>
  <c r="L278" i="1"/>
  <c r="J278" i="1"/>
  <c r="H278" i="1"/>
  <c r="G278" i="1"/>
  <c r="F278" i="1"/>
  <c r="E278" i="1"/>
  <c r="C278" i="1"/>
  <c r="L277" i="1"/>
  <c r="J277" i="1"/>
  <c r="H277" i="1"/>
  <c r="G277" i="1"/>
  <c r="F277" i="1"/>
  <c r="E277" i="1"/>
  <c r="C277" i="1"/>
  <c r="L276" i="1"/>
  <c r="J276" i="1"/>
  <c r="H276" i="1"/>
  <c r="G276" i="1"/>
  <c r="F276" i="1"/>
  <c r="E276" i="1"/>
  <c r="C276" i="1"/>
  <c r="L275" i="1"/>
  <c r="J275" i="1"/>
  <c r="H275" i="1"/>
  <c r="G275" i="1"/>
  <c r="F275" i="1"/>
  <c r="E275" i="1"/>
  <c r="C275" i="1"/>
  <c r="L274" i="1"/>
  <c r="J274" i="1"/>
  <c r="H274" i="1"/>
  <c r="G274" i="1"/>
  <c r="F274" i="1"/>
  <c r="E274" i="1"/>
  <c r="C274" i="1"/>
  <c r="L273" i="1"/>
  <c r="J273" i="1"/>
  <c r="H273" i="1"/>
  <c r="G273" i="1"/>
  <c r="F273" i="1"/>
  <c r="E273" i="1"/>
  <c r="C273" i="1"/>
  <c r="L272" i="1"/>
  <c r="J272" i="1"/>
  <c r="H272" i="1"/>
  <c r="G272" i="1"/>
  <c r="F272" i="1"/>
  <c r="E272" i="1"/>
  <c r="C272" i="1"/>
  <c r="L271" i="1"/>
  <c r="J271" i="1"/>
  <c r="H271" i="1"/>
  <c r="G271" i="1"/>
  <c r="F271" i="1"/>
  <c r="E271" i="1"/>
  <c r="C271" i="1"/>
  <c r="L270" i="1"/>
  <c r="J270" i="1"/>
  <c r="H270" i="1"/>
  <c r="G270" i="1"/>
  <c r="F270" i="1"/>
  <c r="E270" i="1"/>
  <c r="C270" i="1"/>
  <c r="L269" i="1"/>
  <c r="J269" i="1"/>
  <c r="H269" i="1"/>
  <c r="G269" i="1"/>
  <c r="F269" i="1"/>
  <c r="E269" i="1"/>
  <c r="C269" i="1"/>
  <c r="L268" i="1"/>
  <c r="J268" i="1"/>
  <c r="H268" i="1"/>
  <c r="G268" i="1"/>
  <c r="F268" i="1"/>
  <c r="E268" i="1"/>
  <c r="C268" i="1"/>
  <c r="L267" i="1"/>
  <c r="J267" i="1"/>
  <c r="H267" i="1"/>
  <c r="G267" i="1"/>
  <c r="F267" i="1"/>
  <c r="E267" i="1"/>
  <c r="C267" i="1"/>
  <c r="L266" i="1"/>
  <c r="J266" i="1"/>
  <c r="H266" i="1"/>
  <c r="G266" i="1"/>
  <c r="F266" i="1"/>
  <c r="E266" i="1"/>
  <c r="C266" i="1"/>
  <c r="L265" i="1"/>
  <c r="J265" i="1"/>
  <c r="H265" i="1"/>
  <c r="G265" i="1"/>
  <c r="F265" i="1"/>
  <c r="E265" i="1"/>
  <c r="C265" i="1"/>
  <c r="L264" i="1"/>
  <c r="J264" i="1"/>
  <c r="H264" i="1"/>
  <c r="G264" i="1"/>
  <c r="F264" i="1"/>
  <c r="E264" i="1"/>
  <c r="C264" i="1"/>
  <c r="L263" i="1"/>
  <c r="J263" i="1"/>
  <c r="H263" i="1"/>
  <c r="G263" i="1"/>
  <c r="F263" i="1"/>
  <c r="E263" i="1"/>
  <c r="C263" i="1"/>
  <c r="L262" i="1"/>
  <c r="J262" i="1"/>
  <c r="H262" i="1"/>
  <c r="G262" i="1"/>
  <c r="F262" i="1"/>
  <c r="E262" i="1"/>
  <c r="C262" i="1"/>
  <c r="L261" i="1"/>
  <c r="J261" i="1"/>
  <c r="H261" i="1"/>
  <c r="G261" i="1"/>
  <c r="F261" i="1"/>
  <c r="E261" i="1"/>
  <c r="C261" i="1"/>
  <c r="L260" i="1"/>
  <c r="J260" i="1"/>
  <c r="H260" i="1"/>
  <c r="G260" i="1"/>
  <c r="F260" i="1"/>
  <c r="E260" i="1"/>
  <c r="C260" i="1"/>
  <c r="L259" i="1"/>
  <c r="J259" i="1"/>
  <c r="H259" i="1"/>
  <c r="G259" i="1"/>
  <c r="F259" i="1"/>
  <c r="E259" i="1"/>
  <c r="C259" i="1"/>
  <c r="L258" i="1"/>
  <c r="J258" i="1"/>
  <c r="H258" i="1"/>
  <c r="G258" i="1"/>
  <c r="F258" i="1"/>
  <c r="E258" i="1"/>
  <c r="C258" i="1"/>
  <c r="L257" i="1"/>
  <c r="J257" i="1"/>
  <c r="H257" i="1"/>
  <c r="G257" i="1"/>
  <c r="F257" i="1"/>
  <c r="E257" i="1"/>
  <c r="C257" i="1"/>
  <c r="L256" i="1"/>
  <c r="J256" i="1"/>
  <c r="H256" i="1"/>
  <c r="G256" i="1"/>
  <c r="F256" i="1"/>
  <c r="E256" i="1"/>
  <c r="C256" i="1"/>
  <c r="L255" i="1"/>
  <c r="J255" i="1"/>
  <c r="H255" i="1"/>
  <c r="G255" i="1"/>
  <c r="F255" i="1"/>
  <c r="E255" i="1"/>
  <c r="C255" i="1"/>
  <c r="L254" i="1"/>
  <c r="J254" i="1"/>
  <c r="H254" i="1"/>
  <c r="G254" i="1"/>
  <c r="F254" i="1"/>
  <c r="E254" i="1"/>
  <c r="C254" i="1"/>
  <c r="L253" i="1"/>
  <c r="J253" i="1"/>
  <c r="H253" i="1"/>
  <c r="G253" i="1"/>
  <c r="F253" i="1"/>
  <c r="E253" i="1"/>
  <c r="C253" i="1"/>
  <c r="L252" i="1"/>
  <c r="J252" i="1"/>
  <c r="H252" i="1"/>
  <c r="G252" i="1"/>
  <c r="F252" i="1"/>
  <c r="E252" i="1"/>
  <c r="C252" i="1"/>
  <c r="L251" i="1"/>
  <c r="J251" i="1"/>
  <c r="H251" i="1"/>
  <c r="G251" i="1"/>
  <c r="F251" i="1"/>
  <c r="E251" i="1"/>
  <c r="C251" i="1"/>
  <c r="L250" i="1"/>
  <c r="J250" i="1"/>
  <c r="H250" i="1"/>
  <c r="G250" i="1"/>
  <c r="F250" i="1"/>
  <c r="E250" i="1"/>
  <c r="C250" i="1"/>
  <c r="L249" i="1"/>
  <c r="J249" i="1"/>
  <c r="H249" i="1"/>
  <c r="G249" i="1"/>
  <c r="F249" i="1"/>
  <c r="E249" i="1"/>
  <c r="C249" i="1"/>
  <c r="L248" i="1"/>
  <c r="J248" i="1"/>
  <c r="H248" i="1"/>
  <c r="G248" i="1"/>
  <c r="F248" i="1"/>
  <c r="E248" i="1"/>
  <c r="C248" i="1"/>
  <c r="L247" i="1"/>
  <c r="J247" i="1"/>
  <c r="H247" i="1"/>
  <c r="G247" i="1"/>
  <c r="F247" i="1"/>
  <c r="E247" i="1"/>
  <c r="C247" i="1"/>
  <c r="L246" i="1"/>
  <c r="J246" i="1"/>
  <c r="H246" i="1"/>
  <c r="G246" i="1"/>
  <c r="F246" i="1"/>
  <c r="E246" i="1"/>
  <c r="C246" i="1"/>
  <c r="L245" i="1"/>
  <c r="J245" i="1"/>
  <c r="H245" i="1"/>
  <c r="G245" i="1"/>
  <c r="F245" i="1"/>
  <c r="E245" i="1"/>
  <c r="C245" i="1"/>
  <c r="L244" i="1"/>
  <c r="J244" i="1"/>
  <c r="H244" i="1"/>
  <c r="G244" i="1"/>
  <c r="F244" i="1"/>
  <c r="E244" i="1"/>
  <c r="C244" i="1"/>
  <c r="L243" i="1"/>
  <c r="J243" i="1"/>
  <c r="H243" i="1"/>
  <c r="G243" i="1"/>
  <c r="F243" i="1"/>
  <c r="E243" i="1"/>
  <c r="C243" i="1"/>
  <c r="L242" i="1"/>
  <c r="J242" i="1"/>
  <c r="H242" i="1"/>
  <c r="G242" i="1"/>
  <c r="F242" i="1"/>
  <c r="E242" i="1"/>
  <c r="C242" i="1"/>
  <c r="L241" i="1"/>
  <c r="J241" i="1"/>
  <c r="H241" i="1"/>
  <c r="G241" i="1"/>
  <c r="F241" i="1"/>
  <c r="E241" i="1"/>
  <c r="C241" i="1"/>
  <c r="L240" i="1"/>
  <c r="J240" i="1"/>
  <c r="H240" i="1"/>
  <c r="G240" i="1"/>
  <c r="F240" i="1"/>
  <c r="E240" i="1"/>
  <c r="C240" i="1"/>
  <c r="L239" i="1"/>
  <c r="J239" i="1"/>
  <c r="H239" i="1"/>
  <c r="G239" i="1"/>
  <c r="F239" i="1"/>
  <c r="E239" i="1"/>
  <c r="C239" i="1"/>
  <c r="L238" i="1"/>
  <c r="J238" i="1"/>
  <c r="H238" i="1"/>
  <c r="G238" i="1"/>
  <c r="F238" i="1"/>
  <c r="E238" i="1"/>
  <c r="C238" i="1"/>
  <c r="L237" i="1"/>
  <c r="J237" i="1"/>
  <c r="H237" i="1"/>
  <c r="G237" i="1"/>
  <c r="F237" i="1"/>
  <c r="E237" i="1"/>
  <c r="C237" i="1"/>
  <c r="L236" i="1"/>
  <c r="J236" i="1"/>
  <c r="H236" i="1"/>
  <c r="G236" i="1"/>
  <c r="F236" i="1"/>
  <c r="E236" i="1"/>
  <c r="C236" i="1"/>
  <c r="L235" i="1"/>
  <c r="J235" i="1"/>
  <c r="H235" i="1"/>
  <c r="G235" i="1"/>
  <c r="F235" i="1"/>
  <c r="E235" i="1"/>
  <c r="C235" i="1"/>
  <c r="L234" i="1"/>
  <c r="J234" i="1"/>
  <c r="H234" i="1"/>
  <c r="G234" i="1"/>
  <c r="F234" i="1"/>
  <c r="E234" i="1"/>
  <c r="C234" i="1"/>
  <c r="L233" i="1"/>
  <c r="J233" i="1"/>
  <c r="H233" i="1"/>
  <c r="G233" i="1"/>
  <c r="F233" i="1"/>
  <c r="E233" i="1"/>
  <c r="C233" i="1"/>
  <c r="L232" i="1"/>
  <c r="J232" i="1"/>
  <c r="H232" i="1"/>
  <c r="G232" i="1"/>
  <c r="F232" i="1"/>
  <c r="E232" i="1"/>
  <c r="C232" i="1"/>
  <c r="L231" i="1"/>
  <c r="J231" i="1"/>
  <c r="H231" i="1"/>
  <c r="G231" i="1"/>
  <c r="F231" i="1"/>
  <c r="E231" i="1"/>
  <c r="C231" i="1"/>
  <c r="L230" i="1"/>
  <c r="J230" i="1"/>
  <c r="H230" i="1"/>
  <c r="G230" i="1"/>
  <c r="F230" i="1"/>
  <c r="E230" i="1"/>
  <c r="C230" i="1"/>
  <c r="L229" i="1"/>
  <c r="J229" i="1"/>
  <c r="H229" i="1"/>
  <c r="G229" i="1"/>
  <c r="F229" i="1"/>
  <c r="E229" i="1"/>
  <c r="C229" i="1"/>
  <c r="L228" i="1"/>
  <c r="J228" i="1"/>
  <c r="H228" i="1"/>
  <c r="G228" i="1"/>
  <c r="F228" i="1"/>
  <c r="E228" i="1"/>
  <c r="C228" i="1"/>
  <c r="L227" i="1"/>
  <c r="J227" i="1"/>
  <c r="H227" i="1"/>
  <c r="G227" i="1"/>
  <c r="F227" i="1"/>
  <c r="E227" i="1"/>
  <c r="C227" i="1"/>
  <c r="L226" i="1"/>
  <c r="J226" i="1"/>
  <c r="H226" i="1"/>
  <c r="G226" i="1"/>
  <c r="F226" i="1"/>
  <c r="E226" i="1"/>
  <c r="C226" i="1"/>
  <c r="L225" i="1"/>
  <c r="J225" i="1"/>
  <c r="H225" i="1"/>
  <c r="G225" i="1"/>
  <c r="F225" i="1"/>
  <c r="E225" i="1"/>
  <c r="C225" i="1"/>
  <c r="L224" i="1"/>
  <c r="J224" i="1"/>
  <c r="H224" i="1"/>
  <c r="G224" i="1"/>
  <c r="F224" i="1"/>
  <c r="E224" i="1"/>
  <c r="C224" i="1"/>
  <c r="L223" i="1"/>
  <c r="J223" i="1"/>
  <c r="H223" i="1"/>
  <c r="G223" i="1"/>
  <c r="F223" i="1"/>
  <c r="E223" i="1"/>
  <c r="C223" i="1"/>
  <c r="L222" i="1"/>
  <c r="J222" i="1"/>
  <c r="H222" i="1"/>
  <c r="G222" i="1"/>
  <c r="F222" i="1"/>
  <c r="E222" i="1"/>
  <c r="C222" i="1"/>
  <c r="L221" i="1"/>
  <c r="J221" i="1"/>
  <c r="H221" i="1"/>
  <c r="G221" i="1"/>
  <c r="F221" i="1"/>
  <c r="E221" i="1"/>
  <c r="C221" i="1"/>
  <c r="L220" i="1"/>
  <c r="J220" i="1"/>
  <c r="H220" i="1"/>
  <c r="G220" i="1"/>
  <c r="F220" i="1"/>
  <c r="E220" i="1"/>
  <c r="C220" i="1"/>
  <c r="L219" i="1"/>
  <c r="J219" i="1"/>
  <c r="H219" i="1"/>
  <c r="G219" i="1"/>
  <c r="F219" i="1"/>
  <c r="E219" i="1"/>
  <c r="C219" i="1"/>
  <c r="L218" i="1"/>
  <c r="J218" i="1"/>
  <c r="H218" i="1"/>
  <c r="G218" i="1"/>
  <c r="F218" i="1"/>
  <c r="E218" i="1"/>
  <c r="C218" i="1"/>
  <c r="L217" i="1"/>
  <c r="J217" i="1"/>
  <c r="H217" i="1"/>
  <c r="G217" i="1"/>
  <c r="F217" i="1"/>
  <c r="E217" i="1"/>
  <c r="C217" i="1"/>
  <c r="L216" i="1"/>
  <c r="J216" i="1"/>
  <c r="H216" i="1"/>
  <c r="G216" i="1"/>
  <c r="F216" i="1"/>
  <c r="E216" i="1"/>
  <c r="C216" i="1"/>
  <c r="L215" i="1"/>
  <c r="J215" i="1"/>
  <c r="H215" i="1"/>
  <c r="G215" i="1"/>
  <c r="F215" i="1"/>
  <c r="E215" i="1"/>
  <c r="C215" i="1"/>
  <c r="L214" i="1"/>
  <c r="J214" i="1"/>
  <c r="H214" i="1"/>
  <c r="G214" i="1"/>
  <c r="F214" i="1"/>
  <c r="E214" i="1"/>
  <c r="C214" i="1"/>
  <c r="L213" i="1"/>
  <c r="J213" i="1"/>
  <c r="H213" i="1"/>
  <c r="G213" i="1"/>
  <c r="F213" i="1"/>
  <c r="E213" i="1"/>
  <c r="C213" i="1"/>
  <c r="L212" i="1"/>
  <c r="J212" i="1"/>
  <c r="H212" i="1"/>
  <c r="G212" i="1"/>
  <c r="F212" i="1"/>
  <c r="E212" i="1"/>
  <c r="C212" i="1"/>
  <c r="L211" i="1"/>
  <c r="J211" i="1"/>
  <c r="H211" i="1"/>
  <c r="G211" i="1"/>
  <c r="F211" i="1"/>
  <c r="E211" i="1"/>
  <c r="C211" i="1"/>
  <c r="L210" i="1"/>
  <c r="J210" i="1"/>
  <c r="H210" i="1"/>
  <c r="G210" i="1"/>
  <c r="F210" i="1"/>
  <c r="E210" i="1"/>
  <c r="C210" i="1"/>
  <c r="L209" i="1"/>
  <c r="J209" i="1"/>
  <c r="H209" i="1"/>
  <c r="G209" i="1"/>
  <c r="F209" i="1"/>
  <c r="E209" i="1"/>
  <c r="C209" i="1"/>
  <c r="L208" i="1"/>
  <c r="J208" i="1"/>
  <c r="H208" i="1"/>
  <c r="G208" i="1"/>
  <c r="F208" i="1"/>
  <c r="E208" i="1"/>
  <c r="C208" i="1"/>
  <c r="L207" i="1"/>
  <c r="J207" i="1"/>
  <c r="H207" i="1"/>
  <c r="G207" i="1"/>
  <c r="F207" i="1"/>
  <c r="E207" i="1"/>
  <c r="C207" i="1"/>
  <c r="L206" i="1"/>
  <c r="J206" i="1"/>
  <c r="H206" i="1"/>
  <c r="G206" i="1"/>
  <c r="F206" i="1"/>
  <c r="E206" i="1"/>
  <c r="C206" i="1"/>
  <c r="L205" i="1"/>
  <c r="J205" i="1"/>
  <c r="H205" i="1"/>
  <c r="G205" i="1"/>
  <c r="F205" i="1"/>
  <c r="E205" i="1"/>
  <c r="C205" i="1"/>
  <c r="L204" i="1"/>
  <c r="J204" i="1"/>
  <c r="H204" i="1"/>
  <c r="G204" i="1"/>
  <c r="F204" i="1"/>
  <c r="E204" i="1"/>
  <c r="C204" i="1"/>
  <c r="L203" i="1"/>
  <c r="J203" i="1"/>
  <c r="H203" i="1"/>
  <c r="G203" i="1"/>
  <c r="F203" i="1"/>
  <c r="E203" i="1"/>
  <c r="C203" i="1"/>
  <c r="L202" i="1"/>
  <c r="J202" i="1"/>
  <c r="H202" i="1"/>
  <c r="G202" i="1"/>
  <c r="F202" i="1"/>
  <c r="E202" i="1"/>
  <c r="C202" i="1"/>
  <c r="L201" i="1"/>
  <c r="J201" i="1"/>
  <c r="H201" i="1"/>
  <c r="G201" i="1"/>
  <c r="F201" i="1"/>
  <c r="E201" i="1"/>
  <c r="C201" i="1"/>
  <c r="L200" i="1"/>
  <c r="J200" i="1"/>
  <c r="H200" i="1"/>
  <c r="G200" i="1"/>
  <c r="F200" i="1"/>
  <c r="E200" i="1"/>
  <c r="C200" i="1"/>
  <c r="L199" i="1"/>
  <c r="J199" i="1"/>
  <c r="H199" i="1"/>
  <c r="G199" i="1"/>
  <c r="F199" i="1"/>
  <c r="E199" i="1"/>
  <c r="C199" i="1"/>
  <c r="L198" i="1"/>
  <c r="J198" i="1"/>
  <c r="H198" i="1"/>
  <c r="G198" i="1"/>
  <c r="F198" i="1"/>
  <c r="E198" i="1"/>
  <c r="C198" i="1"/>
  <c r="L197" i="1"/>
  <c r="J197" i="1"/>
  <c r="H197" i="1"/>
  <c r="G197" i="1"/>
  <c r="F197" i="1"/>
  <c r="E197" i="1"/>
  <c r="C197" i="1"/>
  <c r="L196" i="1"/>
  <c r="J196" i="1"/>
  <c r="H196" i="1"/>
  <c r="G196" i="1"/>
  <c r="F196" i="1"/>
  <c r="E196" i="1"/>
  <c r="C196" i="1"/>
  <c r="L195" i="1"/>
  <c r="J195" i="1"/>
  <c r="H195" i="1"/>
  <c r="G195" i="1"/>
  <c r="F195" i="1"/>
  <c r="E195" i="1"/>
  <c r="C195" i="1"/>
  <c r="L194" i="1"/>
  <c r="J194" i="1"/>
  <c r="H194" i="1"/>
  <c r="G194" i="1"/>
  <c r="F194" i="1"/>
  <c r="E194" i="1"/>
  <c r="C194" i="1"/>
  <c r="L193" i="1"/>
  <c r="J193" i="1"/>
  <c r="H193" i="1"/>
  <c r="G193" i="1"/>
  <c r="F193" i="1"/>
  <c r="E193" i="1"/>
  <c r="C193" i="1"/>
  <c r="L192" i="1"/>
  <c r="J192" i="1"/>
  <c r="H192" i="1"/>
  <c r="G192" i="1"/>
  <c r="F192" i="1"/>
  <c r="E192" i="1"/>
  <c r="C192" i="1"/>
  <c r="L191" i="1"/>
  <c r="J191" i="1"/>
  <c r="H191" i="1"/>
  <c r="G191" i="1"/>
  <c r="F191" i="1"/>
  <c r="E191" i="1"/>
  <c r="C191" i="1"/>
  <c r="L190" i="1"/>
  <c r="J190" i="1"/>
  <c r="H190" i="1"/>
  <c r="G190" i="1"/>
  <c r="F190" i="1"/>
  <c r="E190" i="1"/>
  <c r="C190" i="1"/>
  <c r="L189" i="1"/>
  <c r="J189" i="1"/>
  <c r="H189" i="1"/>
  <c r="G189" i="1"/>
  <c r="F189" i="1"/>
  <c r="E189" i="1"/>
  <c r="C189" i="1"/>
  <c r="L188" i="1"/>
  <c r="J188" i="1"/>
  <c r="H188" i="1"/>
  <c r="G188" i="1"/>
  <c r="F188" i="1"/>
  <c r="E188" i="1"/>
  <c r="C188" i="1"/>
  <c r="L187" i="1"/>
  <c r="J187" i="1"/>
  <c r="H187" i="1"/>
  <c r="G187" i="1"/>
  <c r="F187" i="1"/>
  <c r="E187" i="1"/>
  <c r="C187" i="1"/>
  <c r="L186" i="1"/>
  <c r="J186" i="1"/>
  <c r="H186" i="1"/>
  <c r="G186" i="1"/>
  <c r="F186" i="1"/>
  <c r="E186" i="1"/>
  <c r="C186" i="1"/>
  <c r="L185" i="1"/>
  <c r="J185" i="1"/>
  <c r="H185" i="1"/>
  <c r="G185" i="1"/>
  <c r="F185" i="1"/>
  <c r="E185" i="1"/>
  <c r="C185" i="1"/>
  <c r="L184" i="1"/>
  <c r="J184" i="1"/>
  <c r="H184" i="1"/>
  <c r="G184" i="1"/>
  <c r="F184" i="1"/>
  <c r="E184" i="1"/>
  <c r="C184" i="1"/>
  <c r="L183" i="1"/>
  <c r="J183" i="1"/>
  <c r="H183" i="1"/>
  <c r="G183" i="1"/>
  <c r="F183" i="1"/>
  <c r="E183" i="1"/>
  <c r="C183" i="1"/>
  <c r="L182" i="1"/>
  <c r="J182" i="1"/>
  <c r="H182" i="1"/>
  <c r="G182" i="1"/>
  <c r="F182" i="1"/>
  <c r="E182" i="1"/>
  <c r="C182" i="1"/>
  <c r="L181" i="1"/>
  <c r="J181" i="1"/>
  <c r="H181" i="1"/>
  <c r="G181" i="1"/>
  <c r="F181" i="1"/>
  <c r="E181" i="1"/>
  <c r="C181" i="1"/>
  <c r="L180" i="1"/>
  <c r="J180" i="1"/>
  <c r="H180" i="1"/>
  <c r="G180" i="1"/>
  <c r="F180" i="1"/>
  <c r="E180" i="1"/>
  <c r="C180" i="1"/>
  <c r="L179" i="1"/>
  <c r="J179" i="1"/>
  <c r="H179" i="1"/>
  <c r="G179" i="1"/>
  <c r="F179" i="1"/>
  <c r="E179" i="1"/>
  <c r="C179" i="1"/>
  <c r="L178" i="1"/>
  <c r="J178" i="1"/>
  <c r="H178" i="1"/>
  <c r="G178" i="1"/>
  <c r="F178" i="1"/>
  <c r="E178" i="1"/>
  <c r="C178" i="1"/>
  <c r="L177" i="1"/>
  <c r="J177" i="1"/>
  <c r="H177" i="1"/>
  <c r="G177" i="1"/>
  <c r="F177" i="1"/>
  <c r="E177" i="1"/>
  <c r="C177" i="1"/>
  <c r="L176" i="1"/>
  <c r="J176" i="1"/>
  <c r="H176" i="1"/>
  <c r="G176" i="1"/>
  <c r="F176" i="1"/>
  <c r="E176" i="1"/>
  <c r="C176" i="1"/>
  <c r="L175" i="1"/>
  <c r="J175" i="1"/>
  <c r="H175" i="1"/>
  <c r="G175" i="1"/>
  <c r="F175" i="1"/>
  <c r="E175" i="1"/>
  <c r="C175" i="1"/>
  <c r="L174" i="1"/>
  <c r="J174" i="1"/>
  <c r="H174" i="1"/>
  <c r="G174" i="1"/>
  <c r="F174" i="1"/>
  <c r="E174" i="1"/>
  <c r="C174" i="1"/>
  <c r="L173" i="1"/>
  <c r="J173" i="1"/>
  <c r="H173" i="1"/>
  <c r="G173" i="1"/>
  <c r="F173" i="1"/>
  <c r="E173" i="1"/>
  <c r="C173" i="1"/>
  <c r="L172" i="1"/>
  <c r="J172" i="1"/>
  <c r="H172" i="1"/>
  <c r="G172" i="1"/>
  <c r="F172" i="1"/>
  <c r="E172" i="1"/>
  <c r="C172" i="1"/>
  <c r="L171" i="1"/>
  <c r="J171" i="1"/>
  <c r="H171" i="1"/>
  <c r="G171" i="1"/>
  <c r="F171" i="1"/>
  <c r="E171" i="1"/>
  <c r="C171" i="1"/>
  <c r="L170" i="1"/>
  <c r="J170" i="1"/>
  <c r="H170" i="1"/>
  <c r="G170" i="1"/>
  <c r="F170" i="1"/>
  <c r="E170" i="1"/>
  <c r="C170" i="1"/>
  <c r="L169" i="1"/>
  <c r="J169" i="1"/>
  <c r="H169" i="1"/>
  <c r="G169" i="1"/>
  <c r="F169" i="1"/>
  <c r="E169" i="1"/>
  <c r="C169" i="1"/>
  <c r="L168" i="1"/>
  <c r="J168" i="1"/>
  <c r="H168" i="1"/>
  <c r="G168" i="1"/>
  <c r="F168" i="1"/>
  <c r="E168" i="1"/>
  <c r="C168" i="1"/>
  <c r="L167" i="1"/>
  <c r="J167" i="1"/>
  <c r="H167" i="1"/>
  <c r="G167" i="1"/>
  <c r="F167" i="1"/>
  <c r="E167" i="1"/>
  <c r="C167" i="1"/>
  <c r="L166" i="1"/>
  <c r="J166" i="1"/>
  <c r="H166" i="1"/>
  <c r="G166" i="1"/>
  <c r="F166" i="1"/>
  <c r="E166" i="1"/>
  <c r="C166" i="1"/>
  <c r="L165" i="1"/>
  <c r="J165" i="1"/>
  <c r="H165" i="1"/>
  <c r="G165" i="1"/>
  <c r="F165" i="1"/>
  <c r="E165" i="1"/>
  <c r="C165" i="1"/>
  <c r="L164" i="1"/>
  <c r="J164" i="1"/>
  <c r="H164" i="1"/>
  <c r="G164" i="1"/>
  <c r="F164" i="1"/>
  <c r="E164" i="1"/>
  <c r="C164" i="1"/>
  <c r="L163" i="1"/>
  <c r="J163" i="1"/>
  <c r="H163" i="1"/>
  <c r="G163" i="1"/>
  <c r="F163" i="1"/>
  <c r="E163" i="1"/>
  <c r="C163" i="1"/>
  <c r="L162" i="1"/>
  <c r="J162" i="1"/>
  <c r="H162" i="1"/>
  <c r="G162" i="1"/>
  <c r="F162" i="1"/>
  <c r="E162" i="1"/>
  <c r="C162" i="1"/>
  <c r="L161" i="1"/>
  <c r="J161" i="1"/>
  <c r="H161" i="1"/>
  <c r="G161" i="1"/>
  <c r="F161" i="1"/>
  <c r="E161" i="1"/>
  <c r="C161" i="1"/>
  <c r="L160" i="1"/>
  <c r="J160" i="1"/>
  <c r="H160" i="1"/>
  <c r="G160" i="1"/>
  <c r="F160" i="1"/>
  <c r="E160" i="1"/>
  <c r="C160" i="1"/>
  <c r="L159" i="1"/>
  <c r="J159" i="1"/>
  <c r="H159" i="1"/>
  <c r="G159" i="1"/>
  <c r="F159" i="1"/>
  <c r="E159" i="1"/>
  <c r="C159" i="1"/>
  <c r="L158" i="1"/>
  <c r="J158" i="1"/>
  <c r="H158" i="1"/>
  <c r="G158" i="1"/>
  <c r="F158" i="1"/>
  <c r="E158" i="1"/>
  <c r="C158" i="1"/>
  <c r="L157" i="1"/>
  <c r="J157" i="1"/>
  <c r="H157" i="1"/>
  <c r="G157" i="1"/>
  <c r="F157" i="1"/>
  <c r="E157" i="1"/>
  <c r="C157" i="1"/>
  <c r="L156" i="1"/>
  <c r="J156" i="1"/>
  <c r="H156" i="1"/>
  <c r="G156" i="1"/>
  <c r="F156" i="1"/>
  <c r="E156" i="1"/>
  <c r="C156" i="1"/>
  <c r="L155" i="1"/>
  <c r="J155" i="1"/>
  <c r="H155" i="1"/>
  <c r="G155" i="1"/>
  <c r="F155" i="1"/>
  <c r="E155" i="1"/>
  <c r="C155" i="1"/>
  <c r="L154" i="1"/>
  <c r="J154" i="1"/>
  <c r="H154" i="1"/>
  <c r="G154" i="1"/>
  <c r="F154" i="1"/>
  <c r="E154" i="1"/>
  <c r="C154" i="1"/>
  <c r="L153" i="1"/>
  <c r="J153" i="1"/>
  <c r="H153" i="1"/>
  <c r="G153" i="1"/>
  <c r="F153" i="1"/>
  <c r="E153" i="1"/>
  <c r="C153" i="1"/>
  <c r="L152" i="1"/>
  <c r="J152" i="1"/>
  <c r="H152" i="1"/>
  <c r="G152" i="1"/>
  <c r="F152" i="1"/>
  <c r="E152" i="1"/>
  <c r="C152" i="1"/>
  <c r="L151" i="1"/>
  <c r="J151" i="1"/>
  <c r="H151" i="1"/>
  <c r="G151" i="1"/>
  <c r="F151" i="1"/>
  <c r="E151" i="1"/>
  <c r="C151" i="1"/>
  <c r="L150" i="1"/>
  <c r="J150" i="1"/>
  <c r="H150" i="1"/>
  <c r="G150" i="1"/>
  <c r="F150" i="1"/>
  <c r="E150" i="1"/>
  <c r="C150" i="1"/>
  <c r="L149" i="1"/>
  <c r="J149" i="1"/>
  <c r="H149" i="1"/>
  <c r="G149" i="1"/>
  <c r="F149" i="1"/>
  <c r="E149" i="1"/>
  <c r="C149" i="1"/>
  <c r="L148" i="1"/>
  <c r="J148" i="1"/>
  <c r="H148" i="1"/>
  <c r="G148" i="1"/>
  <c r="F148" i="1"/>
  <c r="E148" i="1"/>
  <c r="C148" i="1"/>
  <c r="L147" i="1"/>
  <c r="J147" i="1"/>
  <c r="H147" i="1"/>
  <c r="G147" i="1"/>
  <c r="F147" i="1"/>
  <c r="E147" i="1"/>
  <c r="C147" i="1"/>
  <c r="L146" i="1"/>
  <c r="J146" i="1"/>
  <c r="H146" i="1"/>
  <c r="G146" i="1"/>
  <c r="F146" i="1"/>
  <c r="E146" i="1"/>
  <c r="C146" i="1"/>
  <c r="L145" i="1"/>
  <c r="J145" i="1"/>
  <c r="H145" i="1"/>
  <c r="G145" i="1"/>
  <c r="F145" i="1"/>
  <c r="E145" i="1"/>
  <c r="C145" i="1"/>
  <c r="L144" i="1"/>
  <c r="J144" i="1"/>
  <c r="H144" i="1"/>
  <c r="G144" i="1"/>
  <c r="F144" i="1"/>
  <c r="E144" i="1"/>
  <c r="C144" i="1"/>
  <c r="L143" i="1"/>
  <c r="J143" i="1"/>
  <c r="H143" i="1"/>
  <c r="G143" i="1"/>
  <c r="F143" i="1"/>
  <c r="E143" i="1"/>
  <c r="C143" i="1"/>
  <c r="L142" i="1"/>
  <c r="J142" i="1"/>
  <c r="H142" i="1"/>
  <c r="G142" i="1"/>
  <c r="F142" i="1"/>
  <c r="E142" i="1"/>
  <c r="C142" i="1"/>
  <c r="L141" i="1"/>
  <c r="J141" i="1"/>
  <c r="H141" i="1"/>
  <c r="G141" i="1"/>
  <c r="F141" i="1"/>
  <c r="E141" i="1"/>
  <c r="C141" i="1"/>
  <c r="L140" i="1"/>
  <c r="J140" i="1"/>
  <c r="H140" i="1"/>
  <c r="G140" i="1"/>
  <c r="F140" i="1"/>
  <c r="E140" i="1"/>
  <c r="C140" i="1"/>
  <c r="L139" i="1"/>
  <c r="J139" i="1"/>
  <c r="H139" i="1"/>
  <c r="G139" i="1"/>
  <c r="F139" i="1"/>
  <c r="E139" i="1"/>
  <c r="C139" i="1"/>
  <c r="L138" i="1"/>
  <c r="J138" i="1"/>
  <c r="H138" i="1"/>
  <c r="G138" i="1"/>
  <c r="F138" i="1"/>
  <c r="E138" i="1"/>
  <c r="C138" i="1"/>
  <c r="L137" i="1"/>
  <c r="J137" i="1"/>
  <c r="H137" i="1"/>
  <c r="G137" i="1"/>
  <c r="F137" i="1"/>
  <c r="E137" i="1"/>
  <c r="C137" i="1"/>
  <c r="L136" i="1"/>
  <c r="J136" i="1"/>
  <c r="H136" i="1"/>
  <c r="G136" i="1"/>
  <c r="F136" i="1"/>
  <c r="E136" i="1"/>
  <c r="C136" i="1"/>
  <c r="L135" i="1"/>
  <c r="J135" i="1"/>
  <c r="H135" i="1"/>
  <c r="G135" i="1"/>
  <c r="F135" i="1"/>
  <c r="E135" i="1"/>
  <c r="C135" i="1"/>
  <c r="L134" i="1"/>
  <c r="J134" i="1"/>
  <c r="H134" i="1"/>
  <c r="G134" i="1"/>
  <c r="F134" i="1"/>
  <c r="E134" i="1"/>
  <c r="C134" i="1"/>
  <c r="L133" i="1"/>
  <c r="J133" i="1"/>
  <c r="H133" i="1"/>
  <c r="G133" i="1"/>
  <c r="F133" i="1"/>
  <c r="E133" i="1"/>
  <c r="C133" i="1"/>
  <c r="L132" i="1"/>
  <c r="J132" i="1"/>
  <c r="H132" i="1"/>
  <c r="G132" i="1"/>
  <c r="F132" i="1"/>
  <c r="E132" i="1"/>
  <c r="C132" i="1"/>
  <c r="L131" i="1"/>
  <c r="J131" i="1"/>
  <c r="H131" i="1"/>
  <c r="G131" i="1"/>
  <c r="F131" i="1"/>
  <c r="E131" i="1"/>
  <c r="C131" i="1"/>
  <c r="L130" i="1"/>
  <c r="J130" i="1"/>
  <c r="H130" i="1"/>
  <c r="G130" i="1"/>
  <c r="F130" i="1"/>
  <c r="E130" i="1"/>
  <c r="C130" i="1"/>
  <c r="L129" i="1"/>
  <c r="J129" i="1"/>
  <c r="H129" i="1"/>
  <c r="G129" i="1"/>
  <c r="F129" i="1"/>
  <c r="E129" i="1"/>
  <c r="C129" i="1"/>
  <c r="L128" i="1"/>
  <c r="J128" i="1"/>
  <c r="H128" i="1"/>
  <c r="G128" i="1"/>
  <c r="F128" i="1"/>
  <c r="E128" i="1"/>
  <c r="C128" i="1"/>
  <c r="L127" i="1"/>
  <c r="J127" i="1"/>
  <c r="H127" i="1"/>
  <c r="G127" i="1"/>
  <c r="F127" i="1"/>
  <c r="E127" i="1"/>
  <c r="C127" i="1"/>
  <c r="L126" i="1"/>
  <c r="J126" i="1"/>
  <c r="H126" i="1"/>
  <c r="G126" i="1"/>
  <c r="F126" i="1"/>
  <c r="E126" i="1"/>
  <c r="C126" i="1"/>
  <c r="L125" i="1"/>
  <c r="J125" i="1"/>
  <c r="H125" i="1"/>
  <c r="G125" i="1"/>
  <c r="F125" i="1"/>
  <c r="E125" i="1"/>
  <c r="C125" i="1"/>
  <c r="L124" i="1"/>
  <c r="J124" i="1"/>
  <c r="H124" i="1"/>
  <c r="G124" i="1"/>
  <c r="F124" i="1"/>
  <c r="E124" i="1"/>
  <c r="C124" i="1"/>
  <c r="L123" i="1"/>
  <c r="J123" i="1"/>
  <c r="H123" i="1"/>
  <c r="G123" i="1"/>
  <c r="F123" i="1"/>
  <c r="E123" i="1"/>
  <c r="C123" i="1"/>
  <c r="L122" i="1"/>
  <c r="J122" i="1"/>
  <c r="H122" i="1"/>
  <c r="G122" i="1"/>
  <c r="F122" i="1"/>
  <c r="E122" i="1"/>
  <c r="C122" i="1"/>
  <c r="L121" i="1"/>
  <c r="J121" i="1"/>
  <c r="H121" i="1"/>
  <c r="G121" i="1"/>
  <c r="F121" i="1"/>
  <c r="E121" i="1"/>
  <c r="C121" i="1"/>
  <c r="L120" i="1"/>
  <c r="J120" i="1"/>
  <c r="H120" i="1"/>
  <c r="G120" i="1"/>
  <c r="F120" i="1"/>
  <c r="E120" i="1"/>
  <c r="C120" i="1"/>
  <c r="L119" i="1"/>
  <c r="J119" i="1"/>
  <c r="H119" i="1"/>
  <c r="G119" i="1"/>
  <c r="F119" i="1"/>
  <c r="E119" i="1"/>
  <c r="C119" i="1"/>
  <c r="L118" i="1"/>
  <c r="J118" i="1"/>
  <c r="H118" i="1"/>
  <c r="G118" i="1"/>
  <c r="F118" i="1"/>
  <c r="E118" i="1"/>
  <c r="C118" i="1"/>
  <c r="L117" i="1"/>
  <c r="J117" i="1"/>
  <c r="H117" i="1"/>
  <c r="G117" i="1"/>
  <c r="F117" i="1"/>
  <c r="E117" i="1"/>
  <c r="C117" i="1"/>
  <c r="L116" i="1"/>
  <c r="J116" i="1"/>
  <c r="H116" i="1"/>
  <c r="G116" i="1"/>
  <c r="F116" i="1"/>
  <c r="E116" i="1"/>
  <c r="C116" i="1"/>
  <c r="L115" i="1"/>
  <c r="J115" i="1"/>
  <c r="H115" i="1"/>
  <c r="G115" i="1"/>
  <c r="F115" i="1"/>
  <c r="E115" i="1"/>
  <c r="C115" i="1"/>
  <c r="L114" i="1"/>
  <c r="J114" i="1"/>
  <c r="H114" i="1"/>
  <c r="G114" i="1"/>
  <c r="F114" i="1"/>
  <c r="E114" i="1"/>
  <c r="C114" i="1"/>
  <c r="L113" i="1"/>
  <c r="J113" i="1"/>
  <c r="H113" i="1"/>
  <c r="G113" i="1"/>
  <c r="F113" i="1"/>
  <c r="E113" i="1"/>
  <c r="C113" i="1"/>
  <c r="L112" i="1"/>
  <c r="J112" i="1"/>
  <c r="H112" i="1"/>
  <c r="G112" i="1"/>
  <c r="F112" i="1"/>
  <c r="E112" i="1"/>
  <c r="C112" i="1"/>
  <c r="L111" i="1"/>
  <c r="J111" i="1"/>
  <c r="H111" i="1"/>
  <c r="G111" i="1"/>
  <c r="F111" i="1"/>
  <c r="E111" i="1"/>
  <c r="C111" i="1"/>
  <c r="L110" i="1"/>
  <c r="J110" i="1"/>
  <c r="H110" i="1"/>
  <c r="G110" i="1"/>
  <c r="F110" i="1"/>
  <c r="E110" i="1"/>
  <c r="C110" i="1"/>
  <c r="L109" i="1"/>
  <c r="J109" i="1"/>
  <c r="H109" i="1"/>
  <c r="G109" i="1"/>
  <c r="F109" i="1"/>
  <c r="E109" i="1"/>
  <c r="C109" i="1"/>
  <c r="L108" i="1"/>
  <c r="J108" i="1"/>
  <c r="H108" i="1"/>
  <c r="G108" i="1"/>
  <c r="F108" i="1"/>
  <c r="E108" i="1"/>
  <c r="C108" i="1"/>
  <c r="L107" i="1"/>
  <c r="J107" i="1"/>
  <c r="H107" i="1"/>
  <c r="G107" i="1"/>
  <c r="F107" i="1"/>
  <c r="E107" i="1"/>
  <c r="C107" i="1"/>
  <c r="L106" i="1"/>
  <c r="J106" i="1"/>
  <c r="H106" i="1"/>
  <c r="G106" i="1"/>
  <c r="F106" i="1"/>
  <c r="E106" i="1"/>
  <c r="C106" i="1"/>
  <c r="L105" i="1"/>
  <c r="J105" i="1"/>
  <c r="H105" i="1"/>
  <c r="G105" i="1"/>
  <c r="F105" i="1"/>
  <c r="E105" i="1"/>
  <c r="C105" i="1"/>
  <c r="L104" i="1"/>
  <c r="J104" i="1"/>
  <c r="H104" i="1"/>
  <c r="G104" i="1"/>
  <c r="F104" i="1"/>
  <c r="E104" i="1"/>
  <c r="C104" i="1"/>
  <c r="L103" i="1"/>
  <c r="J103" i="1"/>
  <c r="H103" i="1"/>
  <c r="G103" i="1"/>
  <c r="F103" i="1"/>
  <c r="E103" i="1"/>
  <c r="C103" i="1"/>
  <c r="L102" i="1"/>
  <c r="J102" i="1"/>
  <c r="H102" i="1"/>
  <c r="G102" i="1"/>
  <c r="F102" i="1"/>
  <c r="E102" i="1"/>
  <c r="C102" i="1"/>
  <c r="L101" i="1"/>
  <c r="J101" i="1"/>
  <c r="H101" i="1"/>
  <c r="G101" i="1"/>
  <c r="F101" i="1"/>
  <c r="E101" i="1"/>
  <c r="C101" i="1"/>
  <c r="L100" i="1"/>
  <c r="J100" i="1"/>
  <c r="H100" i="1"/>
  <c r="G100" i="1"/>
  <c r="F100" i="1"/>
  <c r="E100" i="1"/>
  <c r="C100" i="1"/>
  <c r="L99" i="1"/>
  <c r="J99" i="1"/>
  <c r="H99" i="1"/>
  <c r="G99" i="1"/>
  <c r="F99" i="1"/>
  <c r="E99" i="1"/>
  <c r="C99" i="1"/>
  <c r="L98" i="1"/>
  <c r="J98" i="1"/>
  <c r="H98" i="1"/>
  <c r="G98" i="1"/>
  <c r="F98" i="1"/>
  <c r="E98" i="1"/>
  <c r="C98" i="1"/>
  <c r="L97" i="1"/>
  <c r="J97" i="1"/>
  <c r="H97" i="1"/>
  <c r="G97" i="1"/>
  <c r="F97" i="1"/>
  <c r="E97" i="1"/>
  <c r="C97" i="1"/>
  <c r="L96" i="1"/>
  <c r="J96" i="1"/>
  <c r="H96" i="1"/>
  <c r="G96" i="1"/>
  <c r="F96" i="1"/>
  <c r="E96" i="1"/>
  <c r="C96" i="1"/>
  <c r="L95" i="1"/>
  <c r="J95" i="1"/>
  <c r="H95" i="1"/>
  <c r="G95" i="1"/>
  <c r="F95" i="1"/>
  <c r="E95" i="1"/>
  <c r="C95" i="1"/>
  <c r="L94" i="1"/>
  <c r="J94" i="1"/>
  <c r="H94" i="1"/>
  <c r="G94" i="1"/>
  <c r="F94" i="1"/>
  <c r="E94" i="1"/>
  <c r="C94" i="1"/>
  <c r="L93" i="1"/>
  <c r="J93" i="1"/>
  <c r="H93" i="1"/>
  <c r="G93" i="1"/>
  <c r="F93" i="1"/>
  <c r="E93" i="1"/>
  <c r="C93" i="1"/>
  <c r="L92" i="1"/>
  <c r="J92" i="1"/>
  <c r="H92" i="1"/>
  <c r="G92" i="1"/>
  <c r="F92" i="1"/>
  <c r="E92" i="1"/>
  <c r="C92" i="1"/>
  <c r="L91" i="1"/>
  <c r="J91" i="1"/>
  <c r="H91" i="1"/>
  <c r="G91" i="1"/>
  <c r="F91" i="1"/>
  <c r="E91" i="1"/>
  <c r="C91" i="1"/>
  <c r="L90" i="1"/>
  <c r="J90" i="1"/>
  <c r="H90" i="1"/>
  <c r="G90" i="1"/>
  <c r="F90" i="1"/>
  <c r="E90" i="1"/>
  <c r="C90" i="1"/>
  <c r="L89" i="1"/>
  <c r="J89" i="1"/>
  <c r="H89" i="1"/>
  <c r="G89" i="1"/>
  <c r="F89" i="1"/>
  <c r="E89" i="1"/>
  <c r="C89" i="1"/>
  <c r="L88" i="1"/>
  <c r="J88" i="1"/>
  <c r="H88" i="1"/>
  <c r="G88" i="1"/>
  <c r="F88" i="1"/>
  <c r="E88" i="1"/>
  <c r="C88" i="1"/>
  <c r="L87" i="1"/>
  <c r="J87" i="1"/>
  <c r="H87" i="1"/>
  <c r="G87" i="1"/>
  <c r="F87" i="1"/>
  <c r="E87" i="1"/>
  <c r="C87" i="1"/>
  <c r="L86" i="1"/>
  <c r="J86" i="1"/>
  <c r="H86" i="1"/>
  <c r="G86" i="1"/>
  <c r="F86" i="1"/>
  <c r="E86" i="1"/>
  <c r="C86" i="1"/>
  <c r="L85" i="1"/>
  <c r="J85" i="1"/>
  <c r="H85" i="1"/>
  <c r="G85" i="1"/>
  <c r="F85" i="1"/>
  <c r="E85" i="1"/>
  <c r="C85" i="1"/>
  <c r="L84" i="1"/>
  <c r="J84" i="1"/>
  <c r="H84" i="1"/>
  <c r="G84" i="1"/>
  <c r="F84" i="1"/>
  <c r="E84" i="1"/>
  <c r="C84" i="1"/>
  <c r="L83" i="1"/>
  <c r="J83" i="1"/>
  <c r="H83" i="1"/>
  <c r="G83" i="1"/>
  <c r="F83" i="1"/>
  <c r="E83" i="1"/>
  <c r="C83" i="1"/>
  <c r="L82" i="1"/>
  <c r="J82" i="1"/>
  <c r="H82" i="1"/>
  <c r="G82" i="1"/>
  <c r="F82" i="1"/>
  <c r="E82" i="1"/>
  <c r="C82" i="1"/>
  <c r="L81" i="1"/>
  <c r="J81" i="1"/>
  <c r="H81" i="1"/>
  <c r="G81" i="1"/>
  <c r="F81" i="1"/>
  <c r="E81" i="1"/>
  <c r="C81" i="1"/>
  <c r="L80" i="1"/>
  <c r="J80" i="1"/>
  <c r="H80" i="1"/>
  <c r="G80" i="1"/>
  <c r="F80" i="1"/>
  <c r="E80" i="1"/>
  <c r="C80" i="1"/>
  <c r="L79" i="1"/>
  <c r="J79" i="1"/>
  <c r="H79" i="1"/>
  <c r="G79" i="1"/>
  <c r="F79" i="1"/>
  <c r="E79" i="1"/>
  <c r="C79" i="1"/>
  <c r="L78" i="1"/>
  <c r="J78" i="1"/>
  <c r="H78" i="1"/>
  <c r="G78" i="1"/>
  <c r="F78" i="1"/>
  <c r="E78" i="1"/>
  <c r="C78" i="1"/>
  <c r="L77" i="1"/>
  <c r="J77" i="1"/>
  <c r="H77" i="1"/>
  <c r="G77" i="1"/>
  <c r="F77" i="1"/>
  <c r="E77" i="1"/>
  <c r="C77" i="1"/>
  <c r="L76" i="1"/>
  <c r="J76" i="1"/>
  <c r="H76" i="1"/>
  <c r="G76" i="1"/>
  <c r="F76" i="1"/>
  <c r="E76" i="1"/>
  <c r="C76" i="1"/>
  <c r="L75" i="1"/>
  <c r="J75" i="1"/>
  <c r="H75" i="1"/>
  <c r="G75" i="1"/>
  <c r="F75" i="1"/>
  <c r="E75" i="1"/>
  <c r="C75" i="1"/>
  <c r="L74" i="1"/>
  <c r="J74" i="1"/>
  <c r="H74" i="1"/>
  <c r="G74" i="1"/>
  <c r="F74" i="1"/>
  <c r="E74" i="1"/>
  <c r="C74" i="1"/>
  <c r="L73" i="1"/>
  <c r="J73" i="1"/>
  <c r="H73" i="1"/>
  <c r="G73" i="1"/>
  <c r="F73" i="1"/>
  <c r="E73" i="1"/>
  <c r="C73" i="1"/>
  <c r="L72" i="1"/>
  <c r="J72" i="1"/>
  <c r="H72" i="1"/>
  <c r="G72" i="1"/>
  <c r="F72" i="1"/>
  <c r="E72" i="1"/>
  <c r="C72" i="1"/>
  <c r="L71" i="1"/>
  <c r="J71" i="1"/>
  <c r="H71" i="1"/>
  <c r="G71" i="1"/>
  <c r="F71" i="1"/>
  <c r="E71" i="1"/>
  <c r="C71" i="1"/>
  <c r="L70" i="1"/>
  <c r="J70" i="1"/>
  <c r="H70" i="1"/>
  <c r="G70" i="1"/>
  <c r="F70" i="1"/>
  <c r="E70" i="1"/>
  <c r="C70" i="1"/>
  <c r="L69" i="1"/>
  <c r="J69" i="1"/>
  <c r="H69" i="1"/>
  <c r="G69" i="1"/>
  <c r="F69" i="1"/>
  <c r="E69" i="1"/>
  <c r="C69" i="1"/>
  <c r="L68" i="1"/>
  <c r="J68" i="1"/>
  <c r="H68" i="1"/>
  <c r="G68" i="1"/>
  <c r="F68" i="1"/>
  <c r="E68" i="1"/>
  <c r="C68" i="1"/>
  <c r="L67" i="1"/>
  <c r="J67" i="1"/>
  <c r="H67" i="1"/>
  <c r="G67" i="1"/>
  <c r="F67" i="1"/>
  <c r="E67" i="1"/>
  <c r="C67" i="1"/>
  <c r="L66" i="1"/>
  <c r="J66" i="1"/>
  <c r="H66" i="1"/>
  <c r="G66" i="1"/>
  <c r="F66" i="1"/>
  <c r="E66" i="1"/>
  <c r="C66" i="1"/>
  <c r="L65" i="1"/>
  <c r="J65" i="1"/>
  <c r="H65" i="1"/>
  <c r="G65" i="1"/>
  <c r="F65" i="1"/>
  <c r="E65" i="1"/>
  <c r="C65" i="1"/>
  <c r="L64" i="1"/>
  <c r="J64" i="1"/>
  <c r="H64" i="1"/>
  <c r="G64" i="1"/>
  <c r="F64" i="1"/>
  <c r="E64" i="1"/>
  <c r="C64" i="1"/>
  <c r="L63" i="1"/>
  <c r="J63" i="1"/>
  <c r="H63" i="1"/>
  <c r="G63" i="1"/>
  <c r="F63" i="1"/>
  <c r="E63" i="1"/>
  <c r="C63" i="1"/>
  <c r="L62" i="1"/>
  <c r="J62" i="1"/>
  <c r="H62" i="1"/>
  <c r="G62" i="1"/>
  <c r="F62" i="1"/>
  <c r="E62" i="1"/>
  <c r="C62" i="1"/>
  <c r="L61" i="1"/>
  <c r="J61" i="1"/>
  <c r="H61" i="1"/>
  <c r="G61" i="1"/>
  <c r="F61" i="1"/>
  <c r="E61" i="1"/>
  <c r="C61" i="1"/>
  <c r="L60" i="1"/>
  <c r="J60" i="1"/>
  <c r="H60" i="1"/>
  <c r="G60" i="1"/>
  <c r="F60" i="1"/>
  <c r="E60" i="1"/>
  <c r="C60" i="1"/>
  <c r="L59" i="1"/>
  <c r="J59" i="1"/>
  <c r="H59" i="1"/>
  <c r="G59" i="1"/>
  <c r="F59" i="1"/>
  <c r="E59" i="1"/>
  <c r="C59" i="1"/>
  <c r="L58" i="1"/>
  <c r="J58" i="1"/>
  <c r="H58" i="1"/>
  <c r="G58" i="1"/>
  <c r="F58" i="1"/>
  <c r="E58" i="1"/>
  <c r="C58" i="1"/>
  <c r="L57" i="1"/>
  <c r="J57" i="1"/>
  <c r="H57" i="1"/>
  <c r="G57" i="1"/>
  <c r="F57" i="1"/>
  <c r="E57" i="1"/>
  <c r="C57" i="1"/>
  <c r="L56" i="1"/>
  <c r="J56" i="1"/>
  <c r="H56" i="1"/>
  <c r="G56" i="1"/>
  <c r="F56" i="1"/>
  <c r="E56" i="1"/>
  <c r="C56" i="1"/>
  <c r="L55" i="1"/>
  <c r="J55" i="1"/>
  <c r="H55" i="1"/>
  <c r="G55" i="1"/>
  <c r="F55" i="1"/>
  <c r="E55" i="1"/>
  <c r="C55" i="1"/>
  <c r="L54" i="1"/>
  <c r="J54" i="1"/>
  <c r="H54" i="1"/>
  <c r="G54" i="1"/>
  <c r="F54" i="1"/>
  <c r="E54" i="1"/>
  <c r="C54" i="1"/>
  <c r="L53" i="1"/>
  <c r="J53" i="1"/>
  <c r="H53" i="1"/>
  <c r="G53" i="1"/>
  <c r="F53" i="1"/>
  <c r="E53" i="1"/>
  <c r="C53" i="1"/>
  <c r="L52" i="1"/>
  <c r="J52" i="1"/>
  <c r="H52" i="1"/>
  <c r="G52" i="1"/>
  <c r="F52" i="1"/>
  <c r="E52" i="1"/>
  <c r="C52" i="1"/>
  <c r="L51" i="1"/>
  <c r="J51" i="1"/>
  <c r="H51" i="1"/>
  <c r="G51" i="1"/>
  <c r="F51" i="1"/>
  <c r="E51" i="1"/>
  <c r="C51" i="1"/>
  <c r="L50" i="1"/>
  <c r="J50" i="1"/>
  <c r="H50" i="1"/>
  <c r="G50" i="1"/>
  <c r="F50" i="1"/>
  <c r="E50" i="1"/>
  <c r="C50" i="1"/>
  <c r="L49" i="1"/>
  <c r="J49" i="1"/>
  <c r="H49" i="1"/>
  <c r="G49" i="1"/>
  <c r="F49" i="1"/>
  <c r="E49" i="1"/>
  <c r="C49" i="1"/>
  <c r="L48" i="1"/>
  <c r="J48" i="1"/>
  <c r="H48" i="1"/>
  <c r="G48" i="1"/>
  <c r="F48" i="1"/>
  <c r="E48" i="1"/>
  <c r="C48" i="1"/>
  <c r="L47" i="1"/>
  <c r="J47" i="1"/>
  <c r="H47" i="1"/>
  <c r="G47" i="1"/>
  <c r="F47" i="1"/>
  <c r="E47" i="1"/>
  <c r="C47" i="1"/>
  <c r="L46" i="1"/>
  <c r="J46" i="1"/>
  <c r="H46" i="1"/>
  <c r="G46" i="1"/>
  <c r="F46" i="1"/>
  <c r="E46" i="1"/>
  <c r="C46" i="1"/>
  <c r="L45" i="1"/>
  <c r="J45" i="1"/>
  <c r="H45" i="1"/>
  <c r="G45" i="1"/>
  <c r="F45" i="1"/>
  <c r="E45" i="1"/>
  <c r="C45" i="1"/>
  <c r="L44" i="1"/>
  <c r="J44" i="1"/>
  <c r="H44" i="1"/>
  <c r="G44" i="1"/>
  <c r="F44" i="1"/>
  <c r="E44" i="1"/>
  <c r="C44" i="1"/>
  <c r="L43" i="1"/>
  <c r="J43" i="1"/>
  <c r="H43" i="1"/>
  <c r="G43" i="1"/>
  <c r="F43" i="1"/>
  <c r="E43" i="1"/>
  <c r="C43" i="1"/>
  <c r="L42" i="1"/>
  <c r="J42" i="1"/>
  <c r="H42" i="1"/>
  <c r="G42" i="1"/>
  <c r="F42" i="1"/>
  <c r="E42" i="1"/>
  <c r="C42" i="1"/>
  <c r="L41" i="1"/>
  <c r="J41" i="1"/>
  <c r="H41" i="1"/>
  <c r="G41" i="1"/>
  <c r="F41" i="1"/>
  <c r="E41" i="1"/>
  <c r="C41" i="1"/>
  <c r="L40" i="1"/>
  <c r="J40" i="1"/>
  <c r="H40" i="1"/>
  <c r="G40" i="1"/>
  <c r="F40" i="1"/>
  <c r="E40" i="1"/>
  <c r="C40" i="1"/>
  <c r="L39" i="1"/>
  <c r="J39" i="1"/>
  <c r="H39" i="1"/>
  <c r="G39" i="1"/>
  <c r="F39" i="1"/>
  <c r="E39" i="1"/>
  <c r="C39" i="1"/>
  <c r="L38" i="1"/>
  <c r="J38" i="1"/>
  <c r="H38" i="1"/>
  <c r="G38" i="1"/>
  <c r="F38" i="1"/>
  <c r="E38" i="1"/>
  <c r="C38" i="1"/>
  <c r="L37" i="1"/>
  <c r="J37" i="1"/>
  <c r="H37" i="1"/>
  <c r="G37" i="1"/>
  <c r="F37" i="1"/>
  <c r="E37" i="1"/>
  <c r="C37" i="1"/>
  <c r="L36" i="1"/>
  <c r="J36" i="1"/>
  <c r="H36" i="1"/>
  <c r="G36" i="1"/>
  <c r="F36" i="1"/>
  <c r="E36" i="1"/>
  <c r="C36" i="1"/>
  <c r="L35" i="1"/>
  <c r="J35" i="1"/>
  <c r="H35" i="1"/>
  <c r="G35" i="1"/>
  <c r="F35" i="1"/>
  <c r="E35" i="1"/>
  <c r="C35" i="1"/>
  <c r="L34" i="1"/>
  <c r="J34" i="1"/>
  <c r="H34" i="1"/>
  <c r="G34" i="1"/>
  <c r="F34" i="1"/>
  <c r="E34" i="1"/>
  <c r="C34" i="1"/>
  <c r="L33" i="1"/>
  <c r="J33" i="1"/>
  <c r="H33" i="1"/>
  <c r="G33" i="1"/>
  <c r="F33" i="1"/>
  <c r="E33" i="1"/>
  <c r="C33" i="1"/>
  <c r="L32" i="1"/>
  <c r="J32" i="1"/>
  <c r="H32" i="1"/>
  <c r="G32" i="1"/>
  <c r="F32" i="1"/>
  <c r="E32" i="1"/>
  <c r="C32" i="1"/>
  <c r="L31" i="1"/>
  <c r="J31" i="1"/>
  <c r="H31" i="1"/>
  <c r="G31" i="1"/>
  <c r="F31" i="1"/>
  <c r="E31" i="1"/>
  <c r="C31" i="1"/>
  <c r="L30" i="1"/>
  <c r="J30" i="1"/>
  <c r="H30" i="1"/>
  <c r="G30" i="1"/>
  <c r="F30" i="1"/>
  <c r="E30" i="1"/>
  <c r="C30" i="1"/>
  <c r="L29" i="1"/>
  <c r="J29" i="1"/>
  <c r="H29" i="1"/>
  <c r="G29" i="1"/>
  <c r="F29" i="1"/>
  <c r="E29" i="1"/>
  <c r="C29" i="1"/>
  <c r="L28" i="1"/>
  <c r="J28" i="1"/>
  <c r="H28" i="1"/>
  <c r="G28" i="1"/>
  <c r="F28" i="1"/>
  <c r="E28" i="1"/>
  <c r="C28" i="1"/>
  <c r="L27" i="1"/>
  <c r="J27" i="1"/>
  <c r="H27" i="1"/>
  <c r="G27" i="1"/>
  <c r="F27" i="1"/>
  <c r="E27" i="1"/>
  <c r="C27" i="1"/>
  <c r="L26" i="1"/>
  <c r="J26" i="1"/>
  <c r="H26" i="1"/>
  <c r="G26" i="1"/>
  <c r="F26" i="1"/>
  <c r="E26" i="1"/>
  <c r="C26" i="1"/>
  <c r="L25" i="1"/>
  <c r="J25" i="1"/>
  <c r="H25" i="1"/>
  <c r="G25" i="1"/>
  <c r="F25" i="1"/>
  <c r="E25" i="1"/>
  <c r="C25" i="1"/>
  <c r="L24" i="1"/>
  <c r="J24" i="1"/>
  <c r="H24" i="1"/>
  <c r="G24" i="1"/>
  <c r="F24" i="1"/>
  <c r="E24" i="1"/>
  <c r="C24" i="1"/>
  <c r="L23" i="1"/>
  <c r="J23" i="1"/>
  <c r="H23" i="1"/>
  <c r="G23" i="1"/>
  <c r="F23" i="1"/>
  <c r="E23" i="1"/>
  <c r="C23" i="1"/>
  <c r="L22" i="1"/>
  <c r="J22" i="1"/>
  <c r="H22" i="1"/>
  <c r="G22" i="1"/>
  <c r="F22" i="1"/>
  <c r="E22" i="1"/>
  <c r="C22" i="1"/>
  <c r="L21" i="1"/>
  <c r="J21" i="1"/>
  <c r="H21" i="1"/>
  <c r="G21" i="1"/>
  <c r="F21" i="1"/>
  <c r="E21" i="1"/>
  <c r="C21" i="1"/>
  <c r="L20" i="1"/>
  <c r="J20" i="1"/>
  <c r="H20" i="1"/>
  <c r="G20" i="1"/>
  <c r="F20" i="1"/>
  <c r="E20" i="1"/>
  <c r="C20" i="1"/>
  <c r="L19" i="1"/>
  <c r="J19" i="1"/>
  <c r="H19" i="1"/>
  <c r="G19" i="1"/>
  <c r="F19" i="1"/>
  <c r="E19" i="1"/>
  <c r="C19" i="1"/>
  <c r="L18" i="1"/>
  <c r="J18" i="1"/>
  <c r="H18" i="1"/>
  <c r="G18" i="1"/>
  <c r="F18" i="1"/>
  <c r="E18" i="1"/>
  <c r="C18" i="1"/>
  <c r="L17" i="1"/>
  <c r="J17" i="1"/>
  <c r="H17" i="1"/>
  <c r="G17" i="1"/>
  <c r="F17" i="1"/>
  <c r="E17" i="1"/>
  <c r="C17" i="1"/>
  <c r="L16" i="1"/>
  <c r="J16" i="1"/>
  <c r="H16" i="1"/>
  <c r="G16" i="1"/>
  <c r="F16" i="1"/>
  <c r="E16" i="1"/>
  <c r="C16" i="1"/>
  <c r="L15" i="1"/>
  <c r="J15" i="1"/>
  <c r="H15" i="1"/>
  <c r="G15" i="1"/>
  <c r="F15" i="1"/>
  <c r="E15" i="1"/>
  <c r="C15" i="1"/>
  <c r="L14" i="1"/>
  <c r="J14" i="1"/>
  <c r="H14" i="1"/>
  <c r="G14" i="1"/>
  <c r="F14" i="1"/>
  <c r="E14" i="1"/>
  <c r="C14" i="1"/>
  <c r="L13" i="1"/>
  <c r="J13" i="1"/>
  <c r="H13" i="1"/>
  <c r="G13" i="1"/>
  <c r="F13" i="1"/>
  <c r="E13" i="1"/>
  <c r="C13" i="1"/>
  <c r="L12" i="1"/>
  <c r="J12" i="1"/>
  <c r="H12" i="1"/>
  <c r="G12" i="1"/>
  <c r="F12" i="1"/>
  <c r="E12" i="1"/>
  <c r="C12" i="1"/>
  <c r="L11" i="1"/>
  <c r="J11" i="1"/>
  <c r="H11" i="1"/>
  <c r="G11" i="1"/>
  <c r="F11" i="1"/>
  <c r="E11" i="1"/>
  <c r="C11" i="1"/>
  <c r="F3" i="1"/>
  <c r="F2" i="1" l="1"/>
  <c r="F4" i="1"/>
</calcChain>
</file>

<file path=xl/sharedStrings.xml><?xml version="1.0" encoding="utf-8"?>
<sst xmlns="http://schemas.openxmlformats.org/spreadsheetml/2006/main" count="82" uniqueCount="25">
  <si>
    <t>Julia</t>
  </si>
  <si>
    <t>Nbre consults</t>
  </si>
  <si>
    <t>Panier moyen</t>
  </si>
  <si>
    <t>Annabella</t>
  </si>
  <si>
    <t>durée (hh:mm)</t>
  </si>
  <si>
    <t>TMC (hh:mm)</t>
  </si>
  <si>
    <t>Total TTC</t>
  </si>
  <si>
    <t>cout/mn moy</t>
  </si>
  <si>
    <t>Clara</t>
  </si>
  <si>
    <t>Meilly</t>
  </si>
  <si>
    <t>Claudia</t>
  </si>
  <si>
    <t>EleNa</t>
  </si>
  <si>
    <t>Sandra</t>
  </si>
  <si>
    <t>TRI</t>
  </si>
  <si>
    <t>date</t>
  </si>
  <si>
    <t>BASE 10 min</t>
  </si>
  <si>
    <t>code promo</t>
  </si>
  <si>
    <t>Durée totale</t>
  </si>
  <si>
    <t>mn sup</t>
  </si>
  <si>
    <t>TOTAL TTC</t>
  </si>
  <si>
    <t>CONSULTANT</t>
  </si>
  <si>
    <t>a</t>
  </si>
  <si>
    <t>b</t>
  </si>
  <si>
    <t>c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</si>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</sst>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h:mm;@"/>
    <numFmt numFmtId="167" formatCode="[h]:mm:ss;@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u/>
      <sz val="16"/>
      <color theme="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6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6" fillId="2" borderId="0" xfId="0" applyNumberFormat="1" applyFont="1" applyFill="1" applyAlignment="1" applyProtection="1">
      <alignment vertical="center"/>
      <protection locked="0"/>
    </xf>
    <xf numFmtId="164" fontId="7" fillId="2" borderId="0" xfId="0" applyNumberFormat="1" applyFont="1" applyFill="1" applyAlignment="1" applyProtection="1">
      <alignment horizontal="center" vertical="center"/>
      <protection locked="0"/>
    </xf>
    <xf numFmtId="14" fontId="0" fillId="3" borderId="0" xfId="0" applyNumberForma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65" fontId="1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14" fontId="9" fillId="2" borderId="5" xfId="0" applyNumberFormat="1" applyFont="1" applyFill="1" applyBorder="1" applyAlignment="1" applyProtection="1">
      <alignment horizontal="center" vertical="center"/>
      <protection locked="0"/>
    </xf>
    <xf numFmtId="164" fontId="9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3" borderId="0" xfId="1" applyNumberFormat="1" applyFont="1" applyFill="1" applyAlignment="1" applyProtection="1">
      <alignment horizontal="center" vertical="center"/>
      <protection locked="0"/>
    </xf>
    <xf numFmtId="165" fontId="1" fillId="2" borderId="7" xfId="0" applyNumberFormat="1" applyFont="1" applyFill="1" applyBorder="1" applyAlignment="1" applyProtection="1">
      <alignment horizontal="center" vertical="center"/>
      <protection locked="0"/>
    </xf>
    <xf numFmtId="166" fontId="11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5" xfId="0" applyNumberFormat="1" applyFont="1" applyFill="1" applyBorder="1" applyAlignment="1" applyProtection="1">
      <alignment horizontal="center" vertical="center"/>
      <protection locked="0"/>
    </xf>
    <xf numFmtId="166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3" fillId="2" borderId="0" xfId="0" applyNumberFormat="1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164" fontId="11" fillId="2" borderId="9" xfId="0" applyNumberFormat="1" applyFont="1" applyFill="1" applyBorder="1" applyAlignment="1" applyProtection="1">
      <alignment horizontal="center" vertical="center"/>
      <protection locked="0"/>
    </xf>
    <xf numFmtId="164" fontId="11" fillId="2" borderId="10" xfId="0" applyNumberFormat="1" applyFont="1" applyFill="1" applyBorder="1" applyAlignment="1" applyProtection="1">
      <alignment horizontal="center" vertical="center"/>
      <protection locked="0"/>
    </xf>
    <xf numFmtId="164" fontId="15" fillId="2" borderId="8" xfId="0" applyNumberFormat="1" applyFont="1" applyFill="1" applyBorder="1" applyAlignment="1" applyProtection="1">
      <alignment horizontal="center" vertical="center"/>
      <protection locked="0"/>
    </xf>
    <xf numFmtId="164" fontId="15" fillId="2" borderId="3" xfId="0" applyNumberFormat="1" applyFont="1" applyFill="1" applyBorder="1" applyAlignment="1" applyProtection="1">
      <alignment horizontal="center" vertical="center"/>
      <protection locked="0"/>
    </xf>
    <xf numFmtId="164" fontId="13" fillId="2" borderId="0" xfId="0" applyNumberFormat="1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164" fontId="11" fillId="2" borderId="11" xfId="0" applyNumberFormat="1" applyFont="1" applyFill="1" applyBorder="1" applyAlignment="1" applyProtection="1">
      <alignment horizontal="center" vertical="center"/>
      <protection locked="0"/>
    </xf>
    <xf numFmtId="164" fontId="11" fillId="2" borderId="12" xfId="0" applyNumberFormat="1" applyFont="1" applyFill="1" applyBorder="1" applyAlignment="1" applyProtection="1">
      <alignment horizontal="center" vertical="center"/>
      <protection locked="0"/>
    </xf>
    <xf numFmtId="164" fontId="4" fillId="2" borderId="13" xfId="0" applyNumberFormat="1" applyFont="1" applyFill="1" applyBorder="1" applyAlignment="1" applyProtection="1">
      <alignment horizontal="center" vertical="center"/>
      <protection locked="0"/>
    </xf>
    <xf numFmtId="164" fontId="2" fillId="2" borderId="14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Alignment="1" applyProtection="1">
      <alignment horizontal="center" vertical="center"/>
      <protection locked="0"/>
    </xf>
    <xf numFmtId="164" fontId="18" fillId="4" borderId="0" xfId="0" applyNumberFormat="1" applyFont="1" applyFill="1" applyAlignment="1" applyProtection="1">
      <alignment horizontal="center"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164" fontId="11" fillId="2" borderId="0" xfId="0" applyNumberFormat="1" applyFont="1" applyFill="1" applyAlignment="1" applyProtection="1">
      <alignment horizontal="center" vertical="center"/>
      <protection locked="0"/>
    </xf>
    <xf numFmtId="164" fontId="4" fillId="2" borderId="15" xfId="0" applyNumberFormat="1" applyFont="1" applyFill="1" applyBorder="1" applyAlignment="1" applyProtection="1">
      <alignment horizontal="center" vertical="center"/>
      <protection locked="0"/>
    </xf>
    <xf numFmtId="167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center" vertical="center"/>
      <protection locked="0"/>
    </xf>
    <xf numFmtId="165" fontId="0" fillId="2" borderId="0" xfId="0" applyNumberFormat="1" applyFill="1" applyAlignment="1" applyProtection="1">
      <alignment horizontal="center" vertical="center"/>
      <protection locked="0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14" fontId="2" fillId="2" borderId="16" xfId="0" applyNumberFormat="1" applyFont="1" applyFill="1" applyBorder="1" applyAlignment="1" applyProtection="1">
      <alignment horizontal="center" vertical="center"/>
      <protection locked="0"/>
    </xf>
    <xf numFmtId="165" fontId="2" fillId="2" borderId="16" xfId="0" applyNumberFormat="1" applyFont="1" applyFill="1" applyBorder="1" applyAlignment="1" applyProtection="1">
      <alignment horizontal="center" vertical="center"/>
      <protection locked="0"/>
    </xf>
    <xf numFmtId="164" fontId="2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>
      <alignment horizontal="center" vertical="center"/>
    </xf>
    <xf numFmtId="14" fontId="2" fillId="2" borderId="16" xfId="0" applyNumberFormat="1" applyFon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164" fontId="4" fillId="4" borderId="16" xfId="0" applyNumberFormat="1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left" vertical="center"/>
    </xf>
    <xf numFmtId="0" fontId="0" fillId="6" borderId="16" xfId="0" applyFill="1" applyBorder="1" applyAlignment="1" applyProtection="1">
      <alignment horizontal="center" vertical="center"/>
      <protection locked="0"/>
    </xf>
    <xf numFmtId="14" fontId="0" fillId="6" borderId="16" xfId="0" applyNumberFormat="1" applyFill="1" applyBorder="1" applyAlignment="1" applyProtection="1">
      <alignment horizontal="center" vertical="center"/>
      <protection locked="0"/>
    </xf>
    <xf numFmtId="164" fontId="4" fillId="4" borderId="16" xfId="0" applyNumberFormat="1" applyFont="1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center" vertical="center"/>
      <protection locked="0"/>
    </xf>
    <xf numFmtId="0" fontId="5" fillId="7" borderId="16" xfId="0" applyFont="1" applyFill="1" applyBorder="1" applyAlignment="1" applyProtection="1">
      <alignment horizontal="center" vertical="center"/>
      <protection locked="0"/>
    </xf>
    <xf numFmtId="164" fontId="6" fillId="4" borderId="16" xfId="0" applyNumberFormat="1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ad85b49e0986310/RAPPORT%202016/RAPPORT%20072018-2019%20macr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Recherche à partir 07-2018"/>
      <sheetName val="Formules"/>
    </sheetNames>
    <sheetDataSet>
      <sheetData sheetId="0">
        <row r="10">
          <cell r="B10">
            <v>43285</v>
          </cell>
          <cell r="D10" t="str">
            <v>15,00€</v>
          </cell>
          <cell r="F10">
            <v>27</v>
          </cell>
          <cell r="G10">
            <v>17</v>
          </cell>
          <cell r="I10">
            <v>81.3</v>
          </cell>
          <cell r="K10" t="str">
            <v>Annabella</v>
          </cell>
        </row>
        <row r="11">
          <cell r="B11">
            <v>43282</v>
          </cell>
          <cell r="D11" t="str">
            <v>15,00€</v>
          </cell>
          <cell r="F11">
            <v>16</v>
          </cell>
          <cell r="G11">
            <v>6</v>
          </cell>
          <cell r="I11">
            <v>38.4</v>
          </cell>
          <cell r="K11" t="str">
            <v>Sandra</v>
          </cell>
        </row>
        <row r="12">
          <cell r="B12">
            <v>43282</v>
          </cell>
          <cell r="D12" t="str">
            <v>15,00€</v>
          </cell>
          <cell r="F12">
            <v>23</v>
          </cell>
          <cell r="G12">
            <v>13</v>
          </cell>
          <cell r="I12">
            <v>65.7</v>
          </cell>
          <cell r="K12" t="str">
            <v>Sandra</v>
          </cell>
        </row>
        <row r="13">
          <cell r="B13">
            <v>43282</v>
          </cell>
          <cell r="D13" t="str">
            <v>15,00€</v>
          </cell>
          <cell r="F13">
            <v>15</v>
          </cell>
          <cell r="G13">
            <v>5</v>
          </cell>
          <cell r="I13">
            <v>34.5</v>
          </cell>
          <cell r="K13" t="str">
            <v>Sandra</v>
          </cell>
        </row>
        <row r="14">
          <cell r="B14">
            <v>43282</v>
          </cell>
          <cell r="D14" t="str">
            <v>15,00€</v>
          </cell>
          <cell r="F14">
            <v>10</v>
          </cell>
          <cell r="G14">
            <v>0</v>
          </cell>
          <cell r="I14">
            <v>15</v>
          </cell>
          <cell r="K14" t="str">
            <v>Sandra</v>
          </cell>
        </row>
        <row r="15">
          <cell r="B15">
            <v>43282</v>
          </cell>
          <cell r="D15" t="str">
            <v>15,00€</v>
          </cell>
          <cell r="F15">
            <v>44</v>
          </cell>
          <cell r="G15">
            <v>34</v>
          </cell>
          <cell r="I15">
            <v>147.6</v>
          </cell>
          <cell r="K15" t="str">
            <v>Claudia</v>
          </cell>
        </row>
        <row r="16">
          <cell r="B16">
            <v>43282</v>
          </cell>
          <cell r="D16" t="str">
            <v>15,00€</v>
          </cell>
          <cell r="F16">
            <v>55</v>
          </cell>
          <cell r="G16">
            <v>45</v>
          </cell>
          <cell r="I16">
            <v>190.5</v>
          </cell>
          <cell r="K16" t="str">
            <v>Clara</v>
          </cell>
        </row>
        <row r="17">
          <cell r="B17">
            <v>43282</v>
          </cell>
          <cell r="D17" t="str">
            <v>15,00€</v>
          </cell>
          <cell r="F17">
            <v>65</v>
          </cell>
          <cell r="G17">
            <v>55</v>
          </cell>
          <cell r="I17">
            <v>229.5</v>
          </cell>
          <cell r="K17" t="str">
            <v>Claudia</v>
          </cell>
        </row>
        <row r="18">
          <cell r="B18">
            <v>43282</v>
          </cell>
          <cell r="D18" t="str">
            <v>15,00€</v>
          </cell>
          <cell r="F18">
            <v>12</v>
          </cell>
          <cell r="G18">
            <v>2</v>
          </cell>
          <cell r="I18">
            <v>22.799999999999997</v>
          </cell>
          <cell r="K18" t="str">
            <v>Clara</v>
          </cell>
        </row>
        <row r="19">
          <cell r="B19">
            <v>43282</v>
          </cell>
          <cell r="D19" t="str">
            <v>15,00€</v>
          </cell>
          <cell r="F19">
            <v>32</v>
          </cell>
          <cell r="G19">
            <v>22</v>
          </cell>
          <cell r="I19">
            <v>100.8</v>
          </cell>
          <cell r="K19" t="str">
            <v>Claudia</v>
          </cell>
        </row>
        <row r="20">
          <cell r="B20">
            <v>43282</v>
          </cell>
          <cell r="D20" t="str">
            <v>15,00€</v>
          </cell>
          <cell r="F20">
            <v>36</v>
          </cell>
          <cell r="G20">
            <v>26</v>
          </cell>
          <cell r="I20">
            <v>116.4</v>
          </cell>
          <cell r="K20" t="str">
            <v>Sandra</v>
          </cell>
        </row>
        <row r="21">
          <cell r="B21">
            <v>43282</v>
          </cell>
          <cell r="D21" t="str">
            <v>15,00€</v>
          </cell>
          <cell r="F21">
            <v>14</v>
          </cell>
          <cell r="G21">
            <v>4</v>
          </cell>
          <cell r="I21">
            <v>30.6</v>
          </cell>
          <cell r="K21" t="str">
            <v>Clara</v>
          </cell>
        </row>
        <row r="22">
          <cell r="B22">
            <v>43283</v>
          </cell>
          <cell r="D22" t="str">
            <v>15,00€</v>
          </cell>
          <cell r="F22">
            <v>15</v>
          </cell>
          <cell r="G22">
            <v>5</v>
          </cell>
          <cell r="I22">
            <v>34.5</v>
          </cell>
          <cell r="K22" t="str">
            <v>Jessica</v>
          </cell>
        </row>
        <row r="23">
          <cell r="B23">
            <v>43282</v>
          </cell>
          <cell r="D23" t="str">
            <v>15,00€</v>
          </cell>
          <cell r="F23">
            <v>10</v>
          </cell>
          <cell r="G23">
            <v>0</v>
          </cell>
          <cell r="I23">
            <v>15</v>
          </cell>
          <cell r="K23" t="str">
            <v>Elena</v>
          </cell>
        </row>
        <row r="24">
          <cell r="B24">
            <v>43282</v>
          </cell>
          <cell r="D24" t="str">
            <v>15,00€</v>
          </cell>
          <cell r="F24">
            <v>12</v>
          </cell>
          <cell r="G24">
            <v>2</v>
          </cell>
          <cell r="I24">
            <v>22.799999999999997</v>
          </cell>
          <cell r="K24" t="str">
            <v>Clara</v>
          </cell>
        </row>
        <row r="25">
          <cell r="B25">
            <v>43282</v>
          </cell>
          <cell r="D25" t="str">
            <v>15,00€</v>
          </cell>
          <cell r="F25">
            <v>10</v>
          </cell>
          <cell r="G25">
            <v>0</v>
          </cell>
          <cell r="I25">
            <v>15</v>
          </cell>
          <cell r="K25" t="str">
            <v>Elena</v>
          </cell>
        </row>
        <row r="26">
          <cell r="B26">
            <v>43282</v>
          </cell>
          <cell r="D26" t="str">
            <v>15,00€</v>
          </cell>
          <cell r="F26">
            <v>62</v>
          </cell>
          <cell r="G26">
            <v>52</v>
          </cell>
          <cell r="I26">
            <v>217.79999999999998</v>
          </cell>
          <cell r="K26" t="str">
            <v>Clara</v>
          </cell>
        </row>
        <row r="27">
          <cell r="B27">
            <v>43282</v>
          </cell>
          <cell r="D27" t="str">
            <v>15,00€</v>
          </cell>
          <cell r="F27">
            <v>12</v>
          </cell>
          <cell r="G27">
            <v>2</v>
          </cell>
          <cell r="I27">
            <v>22.799999999999997</v>
          </cell>
          <cell r="K27" t="str">
            <v>Julia</v>
          </cell>
        </row>
        <row r="28">
          <cell r="B28">
            <v>43282</v>
          </cell>
          <cell r="D28">
            <v>1</v>
          </cell>
          <cell r="E28" t="str">
            <v>sms16</v>
          </cell>
          <cell r="F28">
            <v>31</v>
          </cell>
          <cell r="G28">
            <v>21</v>
          </cell>
          <cell r="I28">
            <v>82.899999999999991</v>
          </cell>
          <cell r="K28" t="str">
            <v>Meilly</v>
          </cell>
        </row>
        <row r="29">
          <cell r="B29">
            <v>43282</v>
          </cell>
          <cell r="D29" t="str">
            <v>15,00€</v>
          </cell>
          <cell r="F29">
            <v>10</v>
          </cell>
          <cell r="G29">
            <v>0</v>
          </cell>
          <cell r="I29">
            <v>15</v>
          </cell>
          <cell r="K29" t="str">
            <v>Sandra</v>
          </cell>
        </row>
        <row r="30">
          <cell r="B30">
            <v>43282</v>
          </cell>
          <cell r="D30" t="str">
            <v>15,00€</v>
          </cell>
          <cell r="F30">
            <v>12</v>
          </cell>
          <cell r="G30">
            <v>2</v>
          </cell>
          <cell r="I30">
            <v>22.799999999999997</v>
          </cell>
          <cell r="K30" t="str">
            <v>Sandra</v>
          </cell>
        </row>
        <row r="31">
          <cell r="B31">
            <v>43282</v>
          </cell>
          <cell r="D31" t="str">
            <v>15,00€</v>
          </cell>
          <cell r="F31">
            <v>17</v>
          </cell>
          <cell r="G31">
            <v>7</v>
          </cell>
          <cell r="I31">
            <v>42.3</v>
          </cell>
          <cell r="K31" t="str">
            <v>Elena</v>
          </cell>
        </row>
        <row r="32">
          <cell r="B32">
            <v>43282</v>
          </cell>
          <cell r="D32" t="str">
            <v>15,00€</v>
          </cell>
          <cell r="F32">
            <v>31</v>
          </cell>
          <cell r="G32">
            <v>21</v>
          </cell>
          <cell r="I32">
            <v>96.899999999999991</v>
          </cell>
          <cell r="K32" t="str">
            <v>Meilly</v>
          </cell>
        </row>
        <row r="33">
          <cell r="B33">
            <v>43282</v>
          </cell>
          <cell r="D33" t="str">
            <v>15,00€</v>
          </cell>
          <cell r="F33">
            <v>14</v>
          </cell>
          <cell r="G33">
            <v>4</v>
          </cell>
          <cell r="I33">
            <v>30.6</v>
          </cell>
          <cell r="K33" t="str">
            <v>Clara</v>
          </cell>
        </row>
        <row r="34">
          <cell r="B34">
            <v>43282</v>
          </cell>
          <cell r="D34" t="str">
            <v>15,00€</v>
          </cell>
          <cell r="F34">
            <v>23</v>
          </cell>
          <cell r="G34">
            <v>13</v>
          </cell>
          <cell r="I34">
            <v>65.7</v>
          </cell>
          <cell r="K34" t="str">
            <v>Clara</v>
          </cell>
        </row>
        <row r="35">
          <cell r="B35">
            <v>43282</v>
          </cell>
          <cell r="D35" t="str">
            <v>15,00€</v>
          </cell>
          <cell r="F35">
            <v>24</v>
          </cell>
          <cell r="G35">
            <v>14</v>
          </cell>
          <cell r="I35">
            <v>69.599999999999994</v>
          </cell>
          <cell r="K35" t="str">
            <v>Meilly</v>
          </cell>
        </row>
        <row r="36">
          <cell r="B36">
            <v>43283</v>
          </cell>
          <cell r="D36" t="str">
            <v>15,00€</v>
          </cell>
          <cell r="F36">
            <v>17</v>
          </cell>
          <cell r="G36">
            <v>7</v>
          </cell>
          <cell r="I36">
            <v>42.3</v>
          </cell>
          <cell r="K36" t="str">
            <v>Julia</v>
          </cell>
        </row>
        <row r="37">
          <cell r="B37">
            <v>43283</v>
          </cell>
          <cell r="D37" t="str">
            <v>15,00€</v>
          </cell>
          <cell r="F37">
            <v>15</v>
          </cell>
          <cell r="G37">
            <v>5</v>
          </cell>
          <cell r="I37">
            <v>34.5</v>
          </cell>
          <cell r="K37" t="str">
            <v>Jessica</v>
          </cell>
        </row>
        <row r="38">
          <cell r="B38">
            <v>43283</v>
          </cell>
          <cell r="D38" t="str">
            <v>15,00€</v>
          </cell>
          <cell r="F38">
            <v>30</v>
          </cell>
          <cell r="G38">
            <v>20</v>
          </cell>
          <cell r="I38">
            <v>93</v>
          </cell>
          <cell r="K38" t="str">
            <v>Jessica</v>
          </cell>
        </row>
        <row r="39">
          <cell r="B39">
            <v>43283</v>
          </cell>
          <cell r="D39" t="str">
            <v>15,00€</v>
          </cell>
          <cell r="F39">
            <v>17</v>
          </cell>
          <cell r="I39">
            <v>42.3</v>
          </cell>
          <cell r="K39" t="str">
            <v>Jessica</v>
          </cell>
        </row>
        <row r="40">
          <cell r="B40">
            <v>43283</v>
          </cell>
          <cell r="D40" t="str">
            <v>15,00€</v>
          </cell>
          <cell r="F40">
            <v>12</v>
          </cell>
          <cell r="G40">
            <v>2</v>
          </cell>
          <cell r="I40">
            <v>22.799999999999997</v>
          </cell>
          <cell r="K40" t="str">
            <v>Jessica</v>
          </cell>
        </row>
        <row r="41">
          <cell r="B41">
            <v>43283</v>
          </cell>
          <cell r="D41" t="str">
            <v>15,00€</v>
          </cell>
          <cell r="F41">
            <v>18</v>
          </cell>
          <cell r="G41">
            <v>8</v>
          </cell>
          <cell r="I41">
            <v>46.2</v>
          </cell>
          <cell r="K41" t="str">
            <v>Julia</v>
          </cell>
        </row>
        <row r="42">
          <cell r="B42">
            <v>43283</v>
          </cell>
          <cell r="D42" t="str">
            <v>15,00€</v>
          </cell>
          <cell r="F42">
            <v>39</v>
          </cell>
          <cell r="G42">
            <v>29</v>
          </cell>
          <cell r="I42">
            <v>128.1</v>
          </cell>
          <cell r="K42" t="str">
            <v>Jessica</v>
          </cell>
        </row>
        <row r="43">
          <cell r="B43">
            <v>43283</v>
          </cell>
          <cell r="D43" t="str">
            <v>15,00€</v>
          </cell>
          <cell r="F43">
            <v>10</v>
          </cell>
          <cell r="G43">
            <v>0</v>
          </cell>
          <cell r="I43">
            <v>15</v>
          </cell>
          <cell r="K43" t="str">
            <v>Jessica</v>
          </cell>
        </row>
        <row r="44">
          <cell r="B44">
            <v>43283</v>
          </cell>
          <cell r="D44" t="str">
            <v>15,00€</v>
          </cell>
          <cell r="F44">
            <v>54</v>
          </cell>
          <cell r="G44">
            <v>44</v>
          </cell>
          <cell r="I44">
            <v>186.6</v>
          </cell>
          <cell r="K44" t="str">
            <v>Jessica</v>
          </cell>
        </row>
        <row r="45">
          <cell r="B45">
            <v>43283</v>
          </cell>
          <cell r="D45" t="str">
            <v>15,00€</v>
          </cell>
          <cell r="F45">
            <v>10</v>
          </cell>
          <cell r="G45">
            <v>0</v>
          </cell>
          <cell r="I45">
            <v>15</v>
          </cell>
          <cell r="K45" t="str">
            <v>Jessica</v>
          </cell>
        </row>
        <row r="46">
          <cell r="B46">
            <v>43283</v>
          </cell>
          <cell r="D46" t="str">
            <v>15,00€</v>
          </cell>
          <cell r="F46">
            <v>25</v>
          </cell>
          <cell r="G46">
            <v>15</v>
          </cell>
          <cell r="I46">
            <v>73.5</v>
          </cell>
          <cell r="K46" t="str">
            <v>Claudia</v>
          </cell>
        </row>
        <row r="47">
          <cell r="B47">
            <v>43283</v>
          </cell>
          <cell r="D47" t="str">
            <v>15,00€</v>
          </cell>
          <cell r="F47">
            <v>53</v>
          </cell>
          <cell r="G47">
            <v>43</v>
          </cell>
          <cell r="I47">
            <v>182.7</v>
          </cell>
          <cell r="K47" t="str">
            <v>Claudia</v>
          </cell>
        </row>
        <row r="48">
          <cell r="B48">
            <v>43283</v>
          </cell>
          <cell r="D48" t="str">
            <v>15,00€</v>
          </cell>
          <cell r="F48">
            <v>10</v>
          </cell>
          <cell r="G48">
            <v>0</v>
          </cell>
          <cell r="I48">
            <v>15</v>
          </cell>
          <cell r="K48" t="str">
            <v>Jessica</v>
          </cell>
        </row>
        <row r="49">
          <cell r="B49">
            <v>43283</v>
          </cell>
          <cell r="D49" t="str">
            <v>15,00€</v>
          </cell>
          <cell r="F49">
            <v>10</v>
          </cell>
          <cell r="G49">
            <v>0</v>
          </cell>
          <cell r="I49">
            <v>15</v>
          </cell>
          <cell r="K49" t="str">
            <v>Clara</v>
          </cell>
        </row>
        <row r="50">
          <cell r="B50">
            <v>43283</v>
          </cell>
          <cell r="D50" t="str">
            <v>15,00€</v>
          </cell>
          <cell r="F50">
            <v>21</v>
          </cell>
          <cell r="G50">
            <v>11</v>
          </cell>
          <cell r="I50">
            <v>57.899999999999991</v>
          </cell>
          <cell r="K50" t="str">
            <v>Julia</v>
          </cell>
        </row>
        <row r="51">
          <cell r="B51">
            <v>43283</v>
          </cell>
          <cell r="D51" t="str">
            <v>15,00€</v>
          </cell>
          <cell r="F51">
            <v>13</v>
          </cell>
          <cell r="G51">
            <v>3</v>
          </cell>
          <cell r="I51">
            <v>26.699999999999996</v>
          </cell>
          <cell r="K51" t="str">
            <v>Clara</v>
          </cell>
        </row>
        <row r="52">
          <cell r="B52">
            <v>43283</v>
          </cell>
          <cell r="D52" t="str">
            <v>15,00€</v>
          </cell>
          <cell r="F52">
            <v>11</v>
          </cell>
          <cell r="G52">
            <v>1</v>
          </cell>
          <cell r="I52">
            <v>18.899999999999999</v>
          </cell>
          <cell r="K52" t="str">
            <v>Julia</v>
          </cell>
        </row>
        <row r="53">
          <cell r="B53">
            <v>43283</v>
          </cell>
          <cell r="D53" t="str">
            <v>15,00€</v>
          </cell>
          <cell r="F53">
            <v>37</v>
          </cell>
          <cell r="G53">
            <v>27</v>
          </cell>
          <cell r="I53">
            <v>120.29999999999998</v>
          </cell>
          <cell r="K53" t="str">
            <v>Jessica</v>
          </cell>
        </row>
        <row r="54">
          <cell r="B54">
            <v>43283</v>
          </cell>
          <cell r="D54" t="str">
            <v>15,00€</v>
          </cell>
          <cell r="F54">
            <v>19</v>
          </cell>
          <cell r="G54">
            <v>9</v>
          </cell>
          <cell r="I54">
            <v>50.099999999999994</v>
          </cell>
          <cell r="K54" t="str">
            <v>Clara</v>
          </cell>
        </row>
        <row r="55">
          <cell r="B55">
            <v>43283</v>
          </cell>
          <cell r="D55" t="str">
            <v>15,00€</v>
          </cell>
          <cell r="F55">
            <v>10</v>
          </cell>
          <cell r="G55">
            <v>0</v>
          </cell>
          <cell r="I55">
            <v>15</v>
          </cell>
          <cell r="K55" t="str">
            <v>Jessica</v>
          </cell>
        </row>
        <row r="56">
          <cell r="B56">
            <v>43283</v>
          </cell>
          <cell r="D56" t="str">
            <v>15,00€</v>
          </cell>
          <cell r="F56">
            <v>10</v>
          </cell>
          <cell r="G56">
            <v>0</v>
          </cell>
          <cell r="I56">
            <v>15</v>
          </cell>
          <cell r="K56" t="str">
            <v>Clara</v>
          </cell>
        </row>
        <row r="57">
          <cell r="B57">
            <v>43283</v>
          </cell>
          <cell r="D57" t="str">
            <v>15,00€</v>
          </cell>
          <cell r="F57">
            <v>10</v>
          </cell>
          <cell r="G57">
            <v>0</v>
          </cell>
          <cell r="I57">
            <v>15</v>
          </cell>
          <cell r="K57" t="str">
            <v>Clara</v>
          </cell>
        </row>
        <row r="58">
          <cell r="B58">
            <v>43283</v>
          </cell>
          <cell r="D58" t="str">
            <v>15,00€</v>
          </cell>
          <cell r="F58">
            <v>34</v>
          </cell>
          <cell r="G58">
            <v>24</v>
          </cell>
          <cell r="I58">
            <v>108.6</v>
          </cell>
          <cell r="K58" t="str">
            <v>Clara</v>
          </cell>
        </row>
        <row r="59">
          <cell r="B59">
            <v>43283</v>
          </cell>
          <cell r="D59" t="str">
            <v>15,00€</v>
          </cell>
          <cell r="F59">
            <v>23</v>
          </cell>
          <cell r="G59">
            <v>13</v>
          </cell>
          <cell r="I59">
            <v>65.7</v>
          </cell>
          <cell r="K59" t="str">
            <v>Elena</v>
          </cell>
        </row>
        <row r="60">
          <cell r="B60">
            <v>43283</v>
          </cell>
          <cell r="D60" t="str">
            <v>15,00€</v>
          </cell>
          <cell r="F60">
            <v>10</v>
          </cell>
          <cell r="G60">
            <v>0</v>
          </cell>
          <cell r="I60">
            <v>15</v>
          </cell>
          <cell r="K60" t="str">
            <v>Elena</v>
          </cell>
        </row>
        <row r="61">
          <cell r="B61">
            <v>43283</v>
          </cell>
          <cell r="D61" t="str">
            <v>15,00€</v>
          </cell>
          <cell r="F61">
            <v>16</v>
          </cell>
          <cell r="G61">
            <v>6</v>
          </cell>
          <cell r="I61">
            <v>38.4</v>
          </cell>
          <cell r="K61" t="str">
            <v>Clara</v>
          </cell>
        </row>
        <row r="62">
          <cell r="B62">
            <v>43283</v>
          </cell>
          <cell r="D62" t="str">
            <v>15,00€</v>
          </cell>
          <cell r="F62">
            <v>11</v>
          </cell>
          <cell r="G62">
            <v>1</v>
          </cell>
          <cell r="I62">
            <v>18.899999999999999</v>
          </cell>
          <cell r="K62" t="str">
            <v>Clara</v>
          </cell>
        </row>
        <row r="63">
          <cell r="B63">
            <v>43283</v>
          </cell>
          <cell r="D63" t="str">
            <v>15,00€</v>
          </cell>
          <cell r="F63">
            <v>41</v>
          </cell>
          <cell r="G63">
            <v>31</v>
          </cell>
          <cell r="I63">
            <v>135.9</v>
          </cell>
          <cell r="K63" t="str">
            <v>Claudia</v>
          </cell>
        </row>
        <row r="64">
          <cell r="B64">
            <v>43283</v>
          </cell>
          <cell r="D64" t="str">
            <v>15,00€</v>
          </cell>
          <cell r="F64">
            <v>29</v>
          </cell>
          <cell r="G64">
            <v>19</v>
          </cell>
          <cell r="I64">
            <v>89.1</v>
          </cell>
          <cell r="K64" t="str">
            <v>Claudia</v>
          </cell>
        </row>
        <row r="65">
          <cell r="B65">
            <v>43283</v>
          </cell>
          <cell r="D65" t="str">
            <v>15,00€</v>
          </cell>
          <cell r="F65">
            <v>35</v>
          </cell>
          <cell r="G65">
            <v>25</v>
          </cell>
          <cell r="I65">
            <v>112.5</v>
          </cell>
          <cell r="K65" t="str">
            <v>Claudia</v>
          </cell>
        </row>
        <row r="66">
          <cell r="B66">
            <v>43283</v>
          </cell>
          <cell r="D66" t="str">
            <v>15,00€</v>
          </cell>
          <cell r="F66">
            <v>10</v>
          </cell>
          <cell r="G66">
            <v>0</v>
          </cell>
          <cell r="I66">
            <v>15</v>
          </cell>
          <cell r="K66" t="str">
            <v>Clara</v>
          </cell>
        </row>
        <row r="67">
          <cell r="B67">
            <v>43283</v>
          </cell>
          <cell r="D67" t="str">
            <v>15,00€</v>
          </cell>
          <cell r="F67">
            <v>10</v>
          </cell>
          <cell r="G67">
            <v>0</v>
          </cell>
          <cell r="I67">
            <v>15</v>
          </cell>
          <cell r="K67" t="str">
            <v>Julia</v>
          </cell>
        </row>
        <row r="68">
          <cell r="B68">
            <v>43284</v>
          </cell>
          <cell r="D68" t="str">
            <v>15,00€</v>
          </cell>
          <cell r="F68">
            <v>10</v>
          </cell>
          <cell r="G68">
            <v>0</v>
          </cell>
          <cell r="I68">
            <v>15</v>
          </cell>
          <cell r="K68" t="str">
            <v>Jessica</v>
          </cell>
        </row>
        <row r="69">
          <cell r="B69">
            <v>43284</v>
          </cell>
          <cell r="D69" t="str">
            <v>15,00€</v>
          </cell>
          <cell r="F69">
            <v>16</v>
          </cell>
          <cell r="G69">
            <v>6</v>
          </cell>
          <cell r="I69">
            <v>38.4</v>
          </cell>
          <cell r="K69" t="str">
            <v>Jessica</v>
          </cell>
        </row>
        <row r="70">
          <cell r="B70">
            <v>43284</v>
          </cell>
          <cell r="D70" t="str">
            <v>15,00€</v>
          </cell>
          <cell r="F70">
            <v>17</v>
          </cell>
          <cell r="G70">
            <v>7</v>
          </cell>
          <cell r="I70">
            <v>42.3</v>
          </cell>
          <cell r="K70" t="str">
            <v>Meilly</v>
          </cell>
        </row>
        <row r="71">
          <cell r="B71">
            <v>43284</v>
          </cell>
          <cell r="D71" t="str">
            <v>15,00€</v>
          </cell>
          <cell r="F71">
            <v>11</v>
          </cell>
          <cell r="G71">
            <v>1</v>
          </cell>
          <cell r="I71">
            <v>18.899999999999999</v>
          </cell>
          <cell r="K71" t="str">
            <v>Meilly</v>
          </cell>
        </row>
        <row r="72">
          <cell r="B72">
            <v>43284</v>
          </cell>
          <cell r="D72" t="str">
            <v>15,00€</v>
          </cell>
          <cell r="F72">
            <v>13</v>
          </cell>
          <cell r="G72">
            <v>3</v>
          </cell>
          <cell r="I72">
            <v>26.699999999999996</v>
          </cell>
          <cell r="K72" t="str">
            <v>Julia</v>
          </cell>
        </row>
        <row r="73">
          <cell r="B73">
            <v>43284</v>
          </cell>
          <cell r="D73" t="str">
            <v>15,00€</v>
          </cell>
          <cell r="F73">
            <v>28</v>
          </cell>
          <cell r="G73">
            <v>18</v>
          </cell>
          <cell r="I73">
            <v>85.2</v>
          </cell>
          <cell r="K73" t="str">
            <v>Jessica</v>
          </cell>
        </row>
        <row r="74">
          <cell r="B74">
            <v>43284</v>
          </cell>
          <cell r="D74" t="str">
            <v>15,00€</v>
          </cell>
          <cell r="F74">
            <v>12</v>
          </cell>
          <cell r="G74">
            <v>2</v>
          </cell>
          <cell r="I74">
            <v>22.799999999999997</v>
          </cell>
          <cell r="K74" t="str">
            <v>Julia</v>
          </cell>
        </row>
        <row r="75">
          <cell r="B75">
            <v>43284</v>
          </cell>
          <cell r="D75" t="str">
            <v>15,00€</v>
          </cell>
          <cell r="F75">
            <v>10</v>
          </cell>
          <cell r="G75">
            <v>0</v>
          </cell>
          <cell r="I75">
            <v>15</v>
          </cell>
          <cell r="K75" t="str">
            <v>Claudia</v>
          </cell>
        </row>
        <row r="76">
          <cell r="B76">
            <v>43284</v>
          </cell>
          <cell r="D76">
            <v>1</v>
          </cell>
          <cell r="E76" t="str">
            <v>sms16</v>
          </cell>
          <cell r="F76">
            <v>10</v>
          </cell>
          <cell r="G76">
            <v>0</v>
          </cell>
          <cell r="I76">
            <v>1</v>
          </cell>
          <cell r="K76" t="str">
            <v>Meilly</v>
          </cell>
        </row>
        <row r="77">
          <cell r="B77">
            <v>43284</v>
          </cell>
          <cell r="D77" t="str">
            <v>15,00€</v>
          </cell>
          <cell r="F77">
            <v>13</v>
          </cell>
          <cell r="G77">
            <v>3</v>
          </cell>
          <cell r="I77">
            <v>26.699999999999996</v>
          </cell>
          <cell r="K77" t="str">
            <v>Jessica</v>
          </cell>
        </row>
        <row r="78">
          <cell r="B78">
            <v>43284</v>
          </cell>
          <cell r="D78" t="str">
            <v>15,00€</v>
          </cell>
          <cell r="F78">
            <v>46</v>
          </cell>
          <cell r="G78">
            <v>36</v>
          </cell>
          <cell r="I78">
            <v>155.4</v>
          </cell>
          <cell r="K78" t="str">
            <v>Jessica</v>
          </cell>
        </row>
        <row r="79">
          <cell r="B79">
            <v>43284</v>
          </cell>
          <cell r="D79" t="str">
            <v>15,00€</v>
          </cell>
          <cell r="F79">
            <v>10</v>
          </cell>
          <cell r="G79">
            <v>0</v>
          </cell>
          <cell r="I79">
            <v>15</v>
          </cell>
          <cell r="K79" t="str">
            <v>Jessica</v>
          </cell>
        </row>
        <row r="80">
          <cell r="B80">
            <v>43284</v>
          </cell>
          <cell r="D80" t="str">
            <v>15,00€</v>
          </cell>
          <cell r="F80">
            <v>13</v>
          </cell>
          <cell r="G80">
            <v>3</v>
          </cell>
          <cell r="I80">
            <v>26.699999999999996</v>
          </cell>
          <cell r="K80" t="str">
            <v>Jessica</v>
          </cell>
        </row>
        <row r="81">
          <cell r="B81">
            <v>43284</v>
          </cell>
          <cell r="D81" t="str">
            <v>15,00€</v>
          </cell>
          <cell r="F81">
            <v>10</v>
          </cell>
          <cell r="G81">
            <v>0</v>
          </cell>
          <cell r="I81">
            <v>15</v>
          </cell>
          <cell r="K81" t="str">
            <v>Clara</v>
          </cell>
        </row>
        <row r="82">
          <cell r="B82">
            <v>43284</v>
          </cell>
          <cell r="D82" t="str">
            <v>15,00€</v>
          </cell>
          <cell r="F82">
            <v>28</v>
          </cell>
          <cell r="G82">
            <v>18</v>
          </cell>
          <cell r="I82">
            <v>85.2</v>
          </cell>
          <cell r="K82" t="str">
            <v>Jessica</v>
          </cell>
        </row>
        <row r="83">
          <cell r="B83">
            <v>43284</v>
          </cell>
          <cell r="D83" t="str">
            <v>15,00€</v>
          </cell>
          <cell r="F83">
            <v>10</v>
          </cell>
          <cell r="G83">
            <v>0</v>
          </cell>
          <cell r="I83">
            <v>15</v>
          </cell>
          <cell r="K83" t="str">
            <v>Sandra</v>
          </cell>
        </row>
        <row r="84">
          <cell r="B84">
            <v>43284</v>
          </cell>
          <cell r="D84" t="str">
            <v>15,00€</v>
          </cell>
          <cell r="F84">
            <v>16</v>
          </cell>
          <cell r="G84">
            <v>6</v>
          </cell>
          <cell r="I84">
            <v>38.4</v>
          </cell>
          <cell r="K84" t="str">
            <v>Clara</v>
          </cell>
        </row>
        <row r="85">
          <cell r="B85">
            <v>43284</v>
          </cell>
          <cell r="D85" t="str">
            <v>15,00€</v>
          </cell>
          <cell r="F85">
            <v>27</v>
          </cell>
          <cell r="G85">
            <v>17</v>
          </cell>
          <cell r="I85">
            <v>81.3</v>
          </cell>
          <cell r="K85" t="str">
            <v>Sandra</v>
          </cell>
        </row>
        <row r="86">
          <cell r="B86">
            <v>43284</v>
          </cell>
          <cell r="D86" t="str">
            <v>15,00€</v>
          </cell>
          <cell r="F86">
            <v>34</v>
          </cell>
          <cell r="G86">
            <v>24</v>
          </cell>
          <cell r="I86">
            <v>108.6</v>
          </cell>
          <cell r="K86" t="str">
            <v>Sandra</v>
          </cell>
        </row>
        <row r="87">
          <cell r="B87">
            <v>43284</v>
          </cell>
          <cell r="D87" t="str">
            <v>15,00€</v>
          </cell>
          <cell r="F87">
            <v>25</v>
          </cell>
          <cell r="G87">
            <v>15</v>
          </cell>
          <cell r="I87">
            <v>73.5</v>
          </cell>
          <cell r="K87" t="str">
            <v>Clara</v>
          </cell>
        </row>
        <row r="88">
          <cell r="B88">
            <v>43284</v>
          </cell>
          <cell r="D88" t="str">
            <v>15,00€</v>
          </cell>
          <cell r="F88">
            <v>19</v>
          </cell>
          <cell r="G88">
            <v>9</v>
          </cell>
          <cell r="I88">
            <v>50.099999999999994</v>
          </cell>
          <cell r="K88" t="str">
            <v>Clara</v>
          </cell>
        </row>
        <row r="89">
          <cell r="B89">
            <v>43284</v>
          </cell>
          <cell r="D89" t="str">
            <v>15,00€</v>
          </cell>
          <cell r="F89">
            <v>62</v>
          </cell>
          <cell r="G89">
            <v>52</v>
          </cell>
          <cell r="I89">
            <v>217.79999999999998</v>
          </cell>
          <cell r="K89" t="str">
            <v>Sandra</v>
          </cell>
        </row>
        <row r="90">
          <cell r="B90">
            <v>43284</v>
          </cell>
          <cell r="D90" t="str">
            <v>15,00€</v>
          </cell>
          <cell r="F90">
            <v>39</v>
          </cell>
          <cell r="G90">
            <v>29</v>
          </cell>
          <cell r="I90">
            <v>128.1</v>
          </cell>
          <cell r="K90" t="str">
            <v>Clara</v>
          </cell>
        </row>
        <row r="91">
          <cell r="B91">
            <v>43284</v>
          </cell>
          <cell r="D91" t="str">
            <v>15,00€</v>
          </cell>
          <cell r="F91">
            <v>10</v>
          </cell>
          <cell r="G91">
            <v>0</v>
          </cell>
          <cell r="I91">
            <v>15</v>
          </cell>
          <cell r="K91" t="str">
            <v>Clara</v>
          </cell>
        </row>
        <row r="92">
          <cell r="B92">
            <v>43284</v>
          </cell>
          <cell r="D92" t="str">
            <v>15,00€</v>
          </cell>
          <cell r="F92">
            <v>47</v>
          </cell>
          <cell r="G92">
            <v>37</v>
          </cell>
          <cell r="I92">
            <v>159.29999999999998</v>
          </cell>
          <cell r="K92" t="str">
            <v>Claudia</v>
          </cell>
        </row>
        <row r="93">
          <cell r="B93">
            <v>43284</v>
          </cell>
          <cell r="D93">
            <v>1</v>
          </cell>
          <cell r="E93" t="str">
            <v>sms16</v>
          </cell>
          <cell r="F93">
            <v>25</v>
          </cell>
          <cell r="G93">
            <v>15</v>
          </cell>
          <cell r="I93">
            <v>59.5</v>
          </cell>
          <cell r="K93" t="str">
            <v>Meilly</v>
          </cell>
        </row>
        <row r="94">
          <cell r="B94">
            <v>43284</v>
          </cell>
          <cell r="D94">
            <v>1</v>
          </cell>
          <cell r="E94" t="str">
            <v>sms16</v>
          </cell>
          <cell r="F94">
            <v>34</v>
          </cell>
          <cell r="G94">
            <v>24</v>
          </cell>
          <cell r="I94">
            <v>94.6</v>
          </cell>
          <cell r="K94" t="str">
            <v>Meilly</v>
          </cell>
        </row>
        <row r="95">
          <cell r="B95">
            <v>43284</v>
          </cell>
          <cell r="D95" t="str">
            <v>15,00€</v>
          </cell>
          <cell r="F95">
            <v>10</v>
          </cell>
          <cell r="G95">
            <v>0</v>
          </cell>
          <cell r="I95">
            <v>15</v>
          </cell>
          <cell r="K95" t="str">
            <v>Meilly</v>
          </cell>
        </row>
        <row r="96">
          <cell r="B96">
            <v>43284</v>
          </cell>
          <cell r="D96" t="str">
            <v>15,00€</v>
          </cell>
          <cell r="F96">
            <v>24</v>
          </cell>
          <cell r="G96">
            <v>14</v>
          </cell>
          <cell r="I96">
            <v>69.599999999999994</v>
          </cell>
          <cell r="K96" t="str">
            <v>Claudia</v>
          </cell>
        </row>
        <row r="97">
          <cell r="B97">
            <v>43284</v>
          </cell>
          <cell r="D97" t="str">
            <v>15,00€</v>
          </cell>
          <cell r="F97">
            <v>37</v>
          </cell>
          <cell r="G97">
            <v>27</v>
          </cell>
          <cell r="I97">
            <v>120.29999999999998</v>
          </cell>
          <cell r="K97" t="str">
            <v>Clara</v>
          </cell>
        </row>
        <row r="98">
          <cell r="B98">
            <v>43284</v>
          </cell>
          <cell r="D98" t="str">
            <v>15,00€</v>
          </cell>
          <cell r="F98">
            <v>25</v>
          </cell>
          <cell r="G98">
            <v>15</v>
          </cell>
          <cell r="I98">
            <v>73.5</v>
          </cell>
          <cell r="K98" t="str">
            <v>Julia</v>
          </cell>
        </row>
        <row r="99">
          <cell r="B99">
            <v>43284</v>
          </cell>
          <cell r="D99" t="str">
            <v>15,00€</v>
          </cell>
          <cell r="F99">
            <v>41</v>
          </cell>
          <cell r="G99">
            <v>31</v>
          </cell>
          <cell r="I99">
            <v>135.9</v>
          </cell>
          <cell r="K99" t="str">
            <v>Elena</v>
          </cell>
        </row>
        <row r="100">
          <cell r="B100">
            <v>43285</v>
          </cell>
          <cell r="D100" t="str">
            <v>15,00€</v>
          </cell>
          <cell r="F100">
            <v>21</v>
          </cell>
          <cell r="G100">
            <v>11</v>
          </cell>
          <cell r="I100">
            <v>57.899999999999991</v>
          </cell>
          <cell r="K100" t="str">
            <v>Sandra</v>
          </cell>
        </row>
        <row r="101">
          <cell r="B101">
            <v>43285</v>
          </cell>
          <cell r="D101" t="str">
            <v>15,00€</v>
          </cell>
          <cell r="F101">
            <v>22</v>
          </cell>
          <cell r="G101">
            <v>12</v>
          </cell>
          <cell r="I101">
            <v>61.8</v>
          </cell>
          <cell r="K101" t="str">
            <v>Jessica</v>
          </cell>
        </row>
        <row r="102">
          <cell r="B102">
            <v>43285</v>
          </cell>
          <cell r="D102" t="str">
            <v>15,00€</v>
          </cell>
          <cell r="F102">
            <v>10</v>
          </cell>
          <cell r="G102">
            <v>0</v>
          </cell>
          <cell r="I102">
            <v>15</v>
          </cell>
          <cell r="K102" t="str">
            <v>Jessica</v>
          </cell>
        </row>
        <row r="103">
          <cell r="B103">
            <v>43286</v>
          </cell>
          <cell r="D103">
            <v>1</v>
          </cell>
          <cell r="E103" t="str">
            <v>sms16</v>
          </cell>
          <cell r="F103">
            <v>13</v>
          </cell>
          <cell r="G103">
            <v>3</v>
          </cell>
          <cell r="I103">
            <v>12.699999999999996</v>
          </cell>
          <cell r="K103" t="str">
            <v>Meilly</v>
          </cell>
        </row>
        <row r="104">
          <cell r="B104">
            <v>43285</v>
          </cell>
          <cell r="D104" t="str">
            <v>15,00€</v>
          </cell>
          <cell r="F104">
            <v>18</v>
          </cell>
          <cell r="G104">
            <v>8</v>
          </cell>
          <cell r="I104">
            <v>46.2</v>
          </cell>
          <cell r="K104" t="str">
            <v>Clara</v>
          </cell>
        </row>
        <row r="105">
          <cell r="B105">
            <v>43285</v>
          </cell>
          <cell r="D105" t="str">
            <v>15,00€</v>
          </cell>
          <cell r="F105">
            <v>67</v>
          </cell>
          <cell r="G105">
            <v>57</v>
          </cell>
          <cell r="I105">
            <v>237.3</v>
          </cell>
          <cell r="K105" t="str">
            <v>Claudia</v>
          </cell>
        </row>
        <row r="106">
          <cell r="B106">
            <v>43285</v>
          </cell>
          <cell r="D106" t="str">
            <v>15,00€</v>
          </cell>
          <cell r="F106">
            <v>29</v>
          </cell>
          <cell r="G106">
            <v>19</v>
          </cell>
          <cell r="I106">
            <v>89.1</v>
          </cell>
          <cell r="K106" t="str">
            <v>Jessica</v>
          </cell>
        </row>
        <row r="107">
          <cell r="B107">
            <v>43285</v>
          </cell>
          <cell r="D107" t="str">
            <v>15,00€</v>
          </cell>
          <cell r="F107">
            <v>14</v>
          </cell>
          <cell r="G107">
            <v>4</v>
          </cell>
          <cell r="I107">
            <v>30.6</v>
          </cell>
          <cell r="K107" t="str">
            <v>Jessica</v>
          </cell>
        </row>
        <row r="108">
          <cell r="B108">
            <v>43285</v>
          </cell>
          <cell r="D108" t="str">
            <v>15,00€</v>
          </cell>
          <cell r="F108">
            <v>45</v>
          </cell>
          <cell r="G108">
            <v>35</v>
          </cell>
          <cell r="I108">
            <v>151.5</v>
          </cell>
          <cell r="K108" t="str">
            <v>Jessica</v>
          </cell>
        </row>
        <row r="109">
          <cell r="B109">
            <v>43285</v>
          </cell>
          <cell r="D109" t="str">
            <v>15,00€</v>
          </cell>
          <cell r="F109">
            <v>23</v>
          </cell>
          <cell r="G109">
            <v>13</v>
          </cell>
          <cell r="I109">
            <v>65.7</v>
          </cell>
          <cell r="K109" t="str">
            <v>Sandra</v>
          </cell>
        </row>
        <row r="110">
          <cell r="B110">
            <v>43285</v>
          </cell>
          <cell r="D110" t="str">
            <v>15,00€</v>
          </cell>
          <cell r="F110">
            <v>10</v>
          </cell>
          <cell r="G110">
            <v>0</v>
          </cell>
          <cell r="I110">
            <v>15</v>
          </cell>
          <cell r="K110" t="str">
            <v>Jessica</v>
          </cell>
        </row>
        <row r="111">
          <cell r="B111">
            <v>43285</v>
          </cell>
          <cell r="D111" t="str">
            <v>15,00€</v>
          </cell>
          <cell r="F111">
            <v>20</v>
          </cell>
          <cell r="G111">
            <v>10</v>
          </cell>
          <cell r="I111">
            <v>54</v>
          </cell>
          <cell r="K111" t="str">
            <v>Annabella</v>
          </cell>
        </row>
        <row r="112">
          <cell r="B112">
            <v>43285</v>
          </cell>
          <cell r="D112" t="str">
            <v>15,00€</v>
          </cell>
          <cell r="F112">
            <v>28</v>
          </cell>
          <cell r="G112">
            <v>18</v>
          </cell>
          <cell r="I112">
            <v>85.2</v>
          </cell>
          <cell r="K112" t="str">
            <v>Annabella</v>
          </cell>
        </row>
        <row r="113">
          <cell r="B113">
            <v>43285</v>
          </cell>
          <cell r="D113">
            <v>15</v>
          </cell>
          <cell r="E113" t="str">
            <v>suivi</v>
          </cell>
          <cell r="F113">
            <v>18</v>
          </cell>
          <cell r="G113">
            <v>8</v>
          </cell>
          <cell r="I113">
            <v>46.2</v>
          </cell>
          <cell r="K113" t="str">
            <v>Claudia</v>
          </cell>
        </row>
        <row r="114">
          <cell r="B114">
            <v>43285</v>
          </cell>
          <cell r="D114" t="str">
            <v>15,00€</v>
          </cell>
          <cell r="F114">
            <v>23</v>
          </cell>
          <cell r="G114">
            <v>13</v>
          </cell>
          <cell r="I114">
            <v>65.7</v>
          </cell>
          <cell r="K114" t="str">
            <v>Clara</v>
          </cell>
        </row>
        <row r="115">
          <cell r="B115">
            <v>43285</v>
          </cell>
          <cell r="D115" t="str">
            <v>15,00€</v>
          </cell>
          <cell r="F115">
            <v>11</v>
          </cell>
          <cell r="G115">
            <v>1</v>
          </cell>
          <cell r="I115">
            <v>18.899999999999999</v>
          </cell>
          <cell r="K115" t="str">
            <v>Julia</v>
          </cell>
        </row>
        <row r="116">
          <cell r="B116">
            <v>43285</v>
          </cell>
          <cell r="D116" t="str">
            <v>15,00€</v>
          </cell>
          <cell r="F116">
            <v>25</v>
          </cell>
          <cell r="G116">
            <v>15</v>
          </cell>
          <cell r="I116">
            <v>73.5</v>
          </cell>
          <cell r="K116" t="str">
            <v>Clara</v>
          </cell>
        </row>
        <row r="117">
          <cell r="B117">
            <v>43285</v>
          </cell>
          <cell r="D117" t="str">
            <v>15,00€</v>
          </cell>
          <cell r="F117">
            <v>19</v>
          </cell>
          <cell r="G117">
            <v>9</v>
          </cell>
          <cell r="I117">
            <v>50.099999999999994</v>
          </cell>
          <cell r="K117" t="str">
            <v>Clara</v>
          </cell>
        </row>
        <row r="118">
          <cell r="B118">
            <v>43285</v>
          </cell>
          <cell r="D118" t="str">
            <v>15,00€</v>
          </cell>
          <cell r="F118">
            <v>17</v>
          </cell>
          <cell r="G118">
            <v>7</v>
          </cell>
          <cell r="I118">
            <v>42.3</v>
          </cell>
          <cell r="K118" t="str">
            <v>Annabella</v>
          </cell>
        </row>
        <row r="119">
          <cell r="B119">
            <v>43285</v>
          </cell>
          <cell r="D119" t="str">
            <v>15,00€</v>
          </cell>
          <cell r="F119">
            <v>12</v>
          </cell>
          <cell r="G119">
            <v>2</v>
          </cell>
          <cell r="I119">
            <v>22.799999999999997</v>
          </cell>
          <cell r="K119" t="str">
            <v>Annabella</v>
          </cell>
        </row>
        <row r="120">
          <cell r="B120">
            <v>43285</v>
          </cell>
          <cell r="D120" t="str">
            <v>15,00€</v>
          </cell>
          <cell r="F120">
            <v>127</v>
          </cell>
          <cell r="G120">
            <v>117</v>
          </cell>
          <cell r="I120">
            <v>471.3</v>
          </cell>
          <cell r="K120" t="str">
            <v>Annabella</v>
          </cell>
        </row>
        <row r="121">
          <cell r="B121">
            <v>43285</v>
          </cell>
          <cell r="D121" t="str">
            <v>15,00€</v>
          </cell>
          <cell r="F121">
            <v>10</v>
          </cell>
          <cell r="G121">
            <v>0</v>
          </cell>
          <cell r="I121">
            <v>15</v>
          </cell>
          <cell r="K121" t="str">
            <v>Clara</v>
          </cell>
        </row>
        <row r="122">
          <cell r="B122">
            <v>43285</v>
          </cell>
          <cell r="D122" t="str">
            <v>15,00€</v>
          </cell>
          <cell r="F122">
            <v>17</v>
          </cell>
          <cell r="G122">
            <v>7</v>
          </cell>
          <cell r="I122">
            <v>42.3</v>
          </cell>
          <cell r="K122" t="str">
            <v>Sandra</v>
          </cell>
        </row>
        <row r="123">
          <cell r="B123">
            <v>43285</v>
          </cell>
          <cell r="D123" t="str">
            <v>15,00€</v>
          </cell>
          <cell r="F123">
            <v>18</v>
          </cell>
          <cell r="G123">
            <v>8</v>
          </cell>
          <cell r="I123">
            <v>46.2</v>
          </cell>
          <cell r="K123" t="str">
            <v>Annabella</v>
          </cell>
        </row>
        <row r="124">
          <cell r="B124">
            <v>43285</v>
          </cell>
          <cell r="D124" t="str">
            <v>15,00€</v>
          </cell>
          <cell r="F124">
            <v>19</v>
          </cell>
          <cell r="G124">
            <v>9</v>
          </cell>
          <cell r="I124">
            <v>50.099999999999994</v>
          </cell>
          <cell r="K124" t="str">
            <v>Clara</v>
          </cell>
        </row>
        <row r="125">
          <cell r="B125">
            <v>43285</v>
          </cell>
          <cell r="D125" t="str">
            <v>15,00€</v>
          </cell>
          <cell r="F125">
            <v>20</v>
          </cell>
          <cell r="G125">
            <v>10</v>
          </cell>
          <cell r="I125">
            <v>54</v>
          </cell>
          <cell r="K125" t="str">
            <v>Meilly</v>
          </cell>
        </row>
        <row r="126">
          <cell r="B126">
            <v>43285</v>
          </cell>
          <cell r="D126" t="str">
            <v>15,00€</v>
          </cell>
          <cell r="F126">
            <v>29</v>
          </cell>
          <cell r="G126">
            <v>19</v>
          </cell>
          <cell r="I126">
            <v>89.1</v>
          </cell>
          <cell r="K126" t="str">
            <v>Clara</v>
          </cell>
        </row>
        <row r="127">
          <cell r="B127">
            <v>43285</v>
          </cell>
          <cell r="D127" t="str">
            <v>15,00€</v>
          </cell>
          <cell r="F127">
            <v>10</v>
          </cell>
          <cell r="G127">
            <v>0</v>
          </cell>
          <cell r="I127">
            <v>15</v>
          </cell>
          <cell r="K127" t="str">
            <v>Clara</v>
          </cell>
        </row>
        <row r="128">
          <cell r="B128">
            <v>43285</v>
          </cell>
          <cell r="D128" t="str">
            <v>15,00€</v>
          </cell>
          <cell r="F128">
            <v>30</v>
          </cell>
          <cell r="G128">
            <v>20</v>
          </cell>
          <cell r="I128">
            <v>93</v>
          </cell>
          <cell r="K128" t="str">
            <v>Annabella</v>
          </cell>
        </row>
        <row r="129">
          <cell r="B129">
            <v>43285</v>
          </cell>
          <cell r="D129" t="str">
            <v>15,00€</v>
          </cell>
          <cell r="F129">
            <v>10</v>
          </cell>
          <cell r="G129">
            <v>0</v>
          </cell>
          <cell r="I129">
            <v>15</v>
          </cell>
          <cell r="K129" t="str">
            <v>Clara</v>
          </cell>
        </row>
        <row r="130">
          <cell r="B130">
            <v>43285</v>
          </cell>
          <cell r="D130" t="str">
            <v>15,00€</v>
          </cell>
          <cell r="F130">
            <v>10</v>
          </cell>
          <cell r="G130">
            <v>0</v>
          </cell>
          <cell r="I130">
            <v>15</v>
          </cell>
          <cell r="K130" t="str">
            <v>Jessica</v>
          </cell>
        </row>
        <row r="131">
          <cell r="B131">
            <v>43285</v>
          </cell>
          <cell r="D131" t="str">
            <v>15,00€</v>
          </cell>
          <cell r="F131">
            <v>17</v>
          </cell>
          <cell r="G131">
            <v>7</v>
          </cell>
          <cell r="I131">
            <v>42.3</v>
          </cell>
          <cell r="K131" t="str">
            <v>Jessica</v>
          </cell>
        </row>
        <row r="132">
          <cell r="B132">
            <v>43285</v>
          </cell>
          <cell r="D132" t="str">
            <v>15,00€</v>
          </cell>
          <cell r="F132">
            <v>26</v>
          </cell>
          <cell r="G132">
            <v>16</v>
          </cell>
          <cell r="I132">
            <v>77.399999999999991</v>
          </cell>
          <cell r="K132" t="str">
            <v>Meilly</v>
          </cell>
        </row>
        <row r="133">
          <cell r="B133">
            <v>43285</v>
          </cell>
          <cell r="D133" t="str">
            <v>15,00€</v>
          </cell>
          <cell r="F133">
            <v>10</v>
          </cell>
          <cell r="G133">
            <v>0</v>
          </cell>
          <cell r="I133">
            <v>15</v>
          </cell>
          <cell r="K133" t="str">
            <v>Jessica</v>
          </cell>
        </row>
        <row r="134">
          <cell r="B134">
            <v>43285</v>
          </cell>
          <cell r="D134" t="str">
            <v>15,00€</v>
          </cell>
          <cell r="F134">
            <v>37</v>
          </cell>
          <cell r="G134">
            <v>27</v>
          </cell>
          <cell r="I134">
            <v>120.29999999999998</v>
          </cell>
          <cell r="K134" t="str">
            <v>Julia</v>
          </cell>
        </row>
        <row r="135">
          <cell r="B135">
            <v>43285</v>
          </cell>
          <cell r="D135" t="str">
            <v>15,00€</v>
          </cell>
          <cell r="F135">
            <v>42</v>
          </cell>
          <cell r="G135">
            <v>32</v>
          </cell>
          <cell r="I135">
            <v>139.79999999999998</v>
          </cell>
          <cell r="K135" t="str">
            <v>Claudia</v>
          </cell>
        </row>
        <row r="136">
          <cell r="B136">
            <v>43285</v>
          </cell>
          <cell r="D136" t="str">
            <v>15,00€</v>
          </cell>
          <cell r="F136">
            <v>33</v>
          </cell>
          <cell r="G136">
            <v>23</v>
          </cell>
          <cell r="I136">
            <v>104.69999999999999</v>
          </cell>
          <cell r="K136" t="str">
            <v>Meilly</v>
          </cell>
        </row>
        <row r="137">
          <cell r="B137">
            <v>43286</v>
          </cell>
          <cell r="D137" t="str">
            <v>15,00€</v>
          </cell>
          <cell r="F137">
            <v>10</v>
          </cell>
          <cell r="G137">
            <v>0</v>
          </cell>
          <cell r="I137">
            <v>15</v>
          </cell>
          <cell r="K137" t="str">
            <v>Annabella</v>
          </cell>
        </row>
        <row r="138">
          <cell r="B138">
            <v>43286</v>
          </cell>
          <cell r="D138" t="str">
            <v>15,00€</v>
          </cell>
          <cell r="F138">
            <v>44</v>
          </cell>
          <cell r="G138">
            <v>34</v>
          </cell>
          <cell r="I138">
            <v>147.6</v>
          </cell>
          <cell r="K138" t="str">
            <v>Sandra</v>
          </cell>
        </row>
        <row r="139">
          <cell r="B139">
            <v>43286</v>
          </cell>
          <cell r="D139" t="str">
            <v>15,00€</v>
          </cell>
          <cell r="F139">
            <v>10</v>
          </cell>
          <cell r="G139">
            <v>0</v>
          </cell>
          <cell r="I139">
            <v>15</v>
          </cell>
          <cell r="K139" t="str">
            <v>Meilly</v>
          </cell>
        </row>
        <row r="140">
          <cell r="B140">
            <v>43286</v>
          </cell>
          <cell r="D140" t="str">
            <v>15,00€</v>
          </cell>
          <cell r="F140">
            <v>14</v>
          </cell>
          <cell r="G140">
            <v>4</v>
          </cell>
          <cell r="I140">
            <v>30.6</v>
          </cell>
          <cell r="K140" t="str">
            <v>Jessica</v>
          </cell>
        </row>
        <row r="141">
          <cell r="B141">
            <v>43286</v>
          </cell>
          <cell r="D141" t="str">
            <v>15,00€</v>
          </cell>
          <cell r="F141">
            <v>12</v>
          </cell>
          <cell r="G141">
            <v>2</v>
          </cell>
          <cell r="I141">
            <v>22.799999999999997</v>
          </cell>
          <cell r="K141" t="str">
            <v>Meilly</v>
          </cell>
        </row>
        <row r="142">
          <cell r="B142">
            <v>43286</v>
          </cell>
          <cell r="D142" t="str">
            <v>15,00€</v>
          </cell>
          <cell r="F142">
            <v>18</v>
          </cell>
          <cell r="G142">
            <v>8</v>
          </cell>
          <cell r="I142">
            <v>46.2</v>
          </cell>
          <cell r="K142" t="str">
            <v>Meilly</v>
          </cell>
        </row>
        <row r="143">
          <cell r="B143">
            <v>43286</v>
          </cell>
          <cell r="D143" t="str">
            <v>15,00€</v>
          </cell>
          <cell r="F143">
            <v>10</v>
          </cell>
          <cell r="G143">
            <v>0</v>
          </cell>
          <cell r="I143">
            <v>15</v>
          </cell>
          <cell r="K143" t="str">
            <v>Jessica</v>
          </cell>
        </row>
        <row r="144">
          <cell r="B144">
            <v>43286</v>
          </cell>
          <cell r="D144" t="str">
            <v>15,00€</v>
          </cell>
          <cell r="F144">
            <v>13</v>
          </cell>
          <cell r="G144">
            <v>3</v>
          </cell>
          <cell r="I144">
            <v>26.699999999999996</v>
          </cell>
          <cell r="K144" t="str">
            <v>Jessica</v>
          </cell>
        </row>
        <row r="145">
          <cell r="B145">
            <v>43286</v>
          </cell>
          <cell r="D145" t="str">
            <v>15,00€</v>
          </cell>
          <cell r="F145">
            <v>21</v>
          </cell>
          <cell r="G145">
            <v>11</v>
          </cell>
          <cell r="I145">
            <v>57.899999999999991</v>
          </cell>
          <cell r="K145" t="str">
            <v>Jessica</v>
          </cell>
        </row>
        <row r="146">
          <cell r="B146">
            <v>43286</v>
          </cell>
          <cell r="D146" t="str">
            <v>15,00€</v>
          </cell>
          <cell r="F146">
            <v>20</v>
          </cell>
          <cell r="G146">
            <v>10</v>
          </cell>
          <cell r="I146">
            <v>54</v>
          </cell>
          <cell r="K146" t="str">
            <v>Annabella</v>
          </cell>
        </row>
        <row r="147">
          <cell r="B147">
            <v>43286</v>
          </cell>
          <cell r="D147" t="str">
            <v>15,00€</v>
          </cell>
          <cell r="F147">
            <v>15</v>
          </cell>
          <cell r="G147">
            <v>5</v>
          </cell>
          <cell r="I147">
            <v>34.5</v>
          </cell>
          <cell r="K147" t="str">
            <v>Jessica</v>
          </cell>
        </row>
        <row r="148">
          <cell r="B148">
            <v>43286</v>
          </cell>
          <cell r="D148" t="str">
            <v>15,00€</v>
          </cell>
          <cell r="F148">
            <v>15</v>
          </cell>
          <cell r="G148">
            <v>5</v>
          </cell>
          <cell r="I148">
            <v>34.5</v>
          </cell>
          <cell r="K148" t="str">
            <v>Julia</v>
          </cell>
        </row>
        <row r="149">
          <cell r="B149">
            <v>43286</v>
          </cell>
          <cell r="D149" t="str">
            <v>15,00€</v>
          </cell>
          <cell r="F149">
            <v>11</v>
          </cell>
          <cell r="G149">
            <v>1</v>
          </cell>
          <cell r="I149">
            <v>18.899999999999999</v>
          </cell>
          <cell r="K149" t="str">
            <v>Jessica</v>
          </cell>
        </row>
        <row r="150">
          <cell r="B150">
            <v>43286</v>
          </cell>
          <cell r="D150" t="str">
            <v>15,00€</v>
          </cell>
          <cell r="F150">
            <v>129</v>
          </cell>
          <cell r="G150">
            <v>119</v>
          </cell>
          <cell r="I150">
            <v>479.09999999999997</v>
          </cell>
          <cell r="K150" t="str">
            <v>Annabella</v>
          </cell>
        </row>
        <row r="151">
          <cell r="B151">
            <v>43286</v>
          </cell>
          <cell r="D151" t="str">
            <v>15,00€</v>
          </cell>
          <cell r="F151">
            <v>10</v>
          </cell>
          <cell r="G151">
            <v>0</v>
          </cell>
          <cell r="I151">
            <v>15</v>
          </cell>
          <cell r="K151" t="str">
            <v>Sandra</v>
          </cell>
        </row>
        <row r="152">
          <cell r="B152">
            <v>43286</v>
          </cell>
          <cell r="D152" t="str">
            <v>15,00€</v>
          </cell>
          <cell r="F152">
            <v>92</v>
          </cell>
          <cell r="G152">
            <v>82</v>
          </cell>
          <cell r="I152">
            <v>334.8</v>
          </cell>
          <cell r="K152" t="str">
            <v>Annabella</v>
          </cell>
        </row>
        <row r="153">
          <cell r="B153">
            <v>43286</v>
          </cell>
          <cell r="D153" t="str">
            <v>15,00€</v>
          </cell>
          <cell r="F153">
            <v>13</v>
          </cell>
          <cell r="G153">
            <v>3</v>
          </cell>
          <cell r="I153">
            <v>26.699999999999996</v>
          </cell>
          <cell r="K153" t="str">
            <v>Jessica</v>
          </cell>
        </row>
        <row r="154">
          <cell r="B154">
            <v>43286</v>
          </cell>
          <cell r="D154" t="str">
            <v>15,00€</v>
          </cell>
          <cell r="F154">
            <v>14</v>
          </cell>
          <cell r="G154">
            <v>4</v>
          </cell>
          <cell r="I154">
            <v>30.6</v>
          </cell>
          <cell r="K154" t="str">
            <v>Meilly</v>
          </cell>
        </row>
        <row r="155">
          <cell r="B155">
            <v>43286</v>
          </cell>
          <cell r="D155" t="str">
            <v>15,00€</v>
          </cell>
          <cell r="F155">
            <v>10</v>
          </cell>
          <cell r="G155">
            <v>0</v>
          </cell>
          <cell r="I155">
            <v>15</v>
          </cell>
          <cell r="K155" t="str">
            <v>Annabella</v>
          </cell>
        </row>
        <row r="156">
          <cell r="B156">
            <v>43286</v>
          </cell>
          <cell r="D156" t="str">
            <v>15,00€</v>
          </cell>
          <cell r="F156">
            <v>10</v>
          </cell>
          <cell r="G156">
            <v>0</v>
          </cell>
          <cell r="I156">
            <v>15</v>
          </cell>
          <cell r="K156" t="str">
            <v>Jessica</v>
          </cell>
        </row>
        <row r="157">
          <cell r="B157">
            <v>43286</v>
          </cell>
          <cell r="D157" t="str">
            <v>15,00€</v>
          </cell>
          <cell r="F157">
            <v>11</v>
          </cell>
          <cell r="G157">
            <v>1</v>
          </cell>
          <cell r="I157">
            <v>18.899999999999999</v>
          </cell>
          <cell r="K157" t="str">
            <v>Jessica</v>
          </cell>
        </row>
        <row r="158">
          <cell r="B158">
            <v>43286</v>
          </cell>
          <cell r="D158" t="str">
            <v>15,00€</v>
          </cell>
          <cell r="F158">
            <v>10</v>
          </cell>
          <cell r="G158">
            <v>0</v>
          </cell>
          <cell r="I158">
            <v>15</v>
          </cell>
          <cell r="K158" t="str">
            <v>Clara</v>
          </cell>
        </row>
        <row r="159">
          <cell r="B159">
            <v>43286</v>
          </cell>
          <cell r="D159" t="str">
            <v>15,00€</v>
          </cell>
          <cell r="F159">
            <v>10</v>
          </cell>
          <cell r="G159">
            <v>0</v>
          </cell>
          <cell r="I159">
            <v>15</v>
          </cell>
          <cell r="K159" t="str">
            <v>Clara</v>
          </cell>
        </row>
        <row r="160">
          <cell r="B160">
            <v>43286</v>
          </cell>
          <cell r="D160" t="str">
            <v>15,00€</v>
          </cell>
          <cell r="F160">
            <v>11</v>
          </cell>
          <cell r="G160">
            <v>1</v>
          </cell>
          <cell r="I160">
            <v>18.899999999999999</v>
          </cell>
          <cell r="K160" t="str">
            <v>Jessica</v>
          </cell>
        </row>
        <row r="161">
          <cell r="B161">
            <v>43286</v>
          </cell>
          <cell r="D161" t="str">
            <v>15,00€</v>
          </cell>
          <cell r="F161">
            <v>10</v>
          </cell>
          <cell r="G161">
            <v>0</v>
          </cell>
          <cell r="I161">
            <v>15</v>
          </cell>
          <cell r="K161" t="str">
            <v>Jessica</v>
          </cell>
        </row>
        <row r="162">
          <cell r="B162">
            <v>43286</v>
          </cell>
          <cell r="D162" t="str">
            <v>15,00€</v>
          </cell>
          <cell r="F162">
            <v>10</v>
          </cell>
          <cell r="G162">
            <v>0</v>
          </cell>
          <cell r="I162">
            <v>15</v>
          </cell>
          <cell r="K162" t="str">
            <v>Jessica</v>
          </cell>
        </row>
        <row r="163">
          <cell r="B163">
            <v>43286</v>
          </cell>
          <cell r="D163" t="str">
            <v>15,00€</v>
          </cell>
          <cell r="F163">
            <v>36</v>
          </cell>
          <cell r="G163">
            <v>26</v>
          </cell>
          <cell r="I163">
            <v>116.4</v>
          </cell>
          <cell r="K163" t="str">
            <v>Annabella</v>
          </cell>
        </row>
        <row r="164">
          <cell r="B164">
            <v>43286</v>
          </cell>
          <cell r="D164" t="str">
            <v>15,00€</v>
          </cell>
          <cell r="F164">
            <v>10</v>
          </cell>
          <cell r="G164">
            <v>0</v>
          </cell>
          <cell r="I164">
            <v>15</v>
          </cell>
          <cell r="K164" t="str">
            <v>Sandra</v>
          </cell>
        </row>
        <row r="165">
          <cell r="B165">
            <v>43286</v>
          </cell>
          <cell r="D165" t="str">
            <v>15,00€</v>
          </cell>
          <cell r="F165">
            <v>35</v>
          </cell>
          <cell r="G165">
            <v>25</v>
          </cell>
          <cell r="I165">
            <v>112.5</v>
          </cell>
          <cell r="K165" t="str">
            <v>Annabella</v>
          </cell>
        </row>
        <row r="166">
          <cell r="B166">
            <v>43286</v>
          </cell>
          <cell r="D166" t="str">
            <v>15,00€</v>
          </cell>
          <cell r="F166">
            <v>13</v>
          </cell>
          <cell r="G166">
            <v>3</v>
          </cell>
          <cell r="I166">
            <v>26.699999999999996</v>
          </cell>
          <cell r="K166" t="str">
            <v>Annabella</v>
          </cell>
        </row>
        <row r="167">
          <cell r="B167">
            <v>43286</v>
          </cell>
          <cell r="D167" t="str">
            <v>15,00€</v>
          </cell>
          <cell r="F167">
            <v>10</v>
          </cell>
          <cell r="G167">
            <v>0</v>
          </cell>
          <cell r="I167">
            <v>15</v>
          </cell>
          <cell r="K167" t="str">
            <v>Sandra</v>
          </cell>
        </row>
        <row r="168">
          <cell r="B168">
            <v>43286</v>
          </cell>
          <cell r="D168" t="str">
            <v>15,00€</v>
          </cell>
          <cell r="F168">
            <v>15</v>
          </cell>
          <cell r="G168">
            <v>5</v>
          </cell>
          <cell r="I168">
            <v>34.5</v>
          </cell>
          <cell r="K168" t="str">
            <v>Annabella</v>
          </cell>
        </row>
        <row r="169">
          <cell r="B169">
            <v>43286</v>
          </cell>
          <cell r="D169" t="str">
            <v>15,00€</v>
          </cell>
          <cell r="F169">
            <v>10</v>
          </cell>
          <cell r="G169">
            <v>0</v>
          </cell>
          <cell r="I169">
            <v>15</v>
          </cell>
          <cell r="K169" t="str">
            <v>Elena</v>
          </cell>
        </row>
        <row r="170">
          <cell r="B170">
            <v>43286</v>
          </cell>
          <cell r="D170" t="str">
            <v>15,00€</v>
          </cell>
          <cell r="F170">
            <v>13</v>
          </cell>
          <cell r="G170">
            <v>3</v>
          </cell>
          <cell r="I170">
            <v>26.699999999999996</v>
          </cell>
          <cell r="K170" t="str">
            <v>Sandra</v>
          </cell>
        </row>
        <row r="171">
          <cell r="B171">
            <v>43286</v>
          </cell>
          <cell r="D171" t="str">
            <v>15,00€</v>
          </cell>
          <cell r="F171">
            <v>16</v>
          </cell>
          <cell r="G171">
            <v>6</v>
          </cell>
          <cell r="I171">
            <v>38.4</v>
          </cell>
          <cell r="K171" t="str">
            <v>Elena</v>
          </cell>
        </row>
        <row r="172">
          <cell r="B172">
            <v>43286</v>
          </cell>
          <cell r="D172" t="str">
            <v>15,00€</v>
          </cell>
          <cell r="F172">
            <v>16</v>
          </cell>
          <cell r="G172">
            <v>6</v>
          </cell>
          <cell r="I172">
            <v>38.4</v>
          </cell>
          <cell r="K172" t="str">
            <v>Annabella</v>
          </cell>
        </row>
        <row r="173">
          <cell r="B173">
            <v>43286</v>
          </cell>
          <cell r="D173" t="str">
            <v>15,00€</v>
          </cell>
          <cell r="F173">
            <v>17</v>
          </cell>
          <cell r="G173">
            <v>7</v>
          </cell>
          <cell r="I173">
            <v>42.3</v>
          </cell>
          <cell r="K173" t="str">
            <v>Julia</v>
          </cell>
        </row>
        <row r="174">
          <cell r="B174">
            <v>43287</v>
          </cell>
          <cell r="D174" t="str">
            <v>15,00€</v>
          </cell>
          <cell r="F174">
            <v>48</v>
          </cell>
          <cell r="G174">
            <v>38</v>
          </cell>
          <cell r="I174">
            <v>163.19999999999999</v>
          </cell>
          <cell r="K174" t="str">
            <v>Jessica</v>
          </cell>
        </row>
        <row r="175">
          <cell r="B175">
            <v>43287</v>
          </cell>
          <cell r="D175" t="str">
            <v>15,00€</v>
          </cell>
          <cell r="F175">
            <v>32</v>
          </cell>
          <cell r="G175">
            <v>22</v>
          </cell>
          <cell r="I175">
            <v>100.8</v>
          </cell>
          <cell r="K175" t="str">
            <v>Sandra</v>
          </cell>
        </row>
        <row r="176">
          <cell r="B176">
            <v>43287</v>
          </cell>
          <cell r="D176" t="str">
            <v>15,00€</v>
          </cell>
          <cell r="F176">
            <v>12</v>
          </cell>
          <cell r="G176">
            <v>2</v>
          </cell>
          <cell r="I176">
            <v>22.799999999999997</v>
          </cell>
          <cell r="K176" t="str">
            <v>Jessica</v>
          </cell>
        </row>
        <row r="177">
          <cell r="B177">
            <v>43287</v>
          </cell>
          <cell r="D177" t="str">
            <v>15,00€</v>
          </cell>
          <cell r="F177">
            <v>33</v>
          </cell>
          <cell r="G177">
            <v>23</v>
          </cell>
          <cell r="I177">
            <v>104.69999999999999</v>
          </cell>
          <cell r="K177" t="str">
            <v>Jessica</v>
          </cell>
        </row>
        <row r="178">
          <cell r="B178">
            <v>43287</v>
          </cell>
          <cell r="D178" t="str">
            <v>15,00€</v>
          </cell>
          <cell r="F178">
            <v>17</v>
          </cell>
          <cell r="G178">
            <v>7</v>
          </cell>
          <cell r="I178">
            <v>42.3</v>
          </cell>
          <cell r="K178" t="str">
            <v>Claudia</v>
          </cell>
        </row>
        <row r="179">
          <cell r="B179">
            <v>43287</v>
          </cell>
          <cell r="D179" t="str">
            <v>15,00€</v>
          </cell>
          <cell r="F179">
            <v>71</v>
          </cell>
          <cell r="G179">
            <v>61</v>
          </cell>
          <cell r="I179">
            <v>252.89999999999998</v>
          </cell>
          <cell r="K179" t="str">
            <v>Meilly</v>
          </cell>
        </row>
        <row r="180">
          <cell r="B180">
            <v>43287</v>
          </cell>
          <cell r="D180" t="str">
            <v>15,00€</v>
          </cell>
          <cell r="F180">
            <v>12</v>
          </cell>
          <cell r="G180">
            <v>2</v>
          </cell>
          <cell r="I180">
            <v>22.799999999999997</v>
          </cell>
          <cell r="K180" t="str">
            <v>Jessica</v>
          </cell>
        </row>
        <row r="181">
          <cell r="B181">
            <v>43287</v>
          </cell>
          <cell r="D181" t="str">
            <v>15,00€</v>
          </cell>
          <cell r="F181">
            <v>35</v>
          </cell>
          <cell r="G181">
            <v>25</v>
          </cell>
          <cell r="I181">
            <v>112.5</v>
          </cell>
          <cell r="K181" t="str">
            <v>Jessica</v>
          </cell>
        </row>
        <row r="182">
          <cell r="B182">
            <v>43287</v>
          </cell>
          <cell r="D182" t="str">
            <v>15,00€</v>
          </cell>
          <cell r="F182">
            <v>15</v>
          </cell>
          <cell r="G182">
            <v>5</v>
          </cell>
          <cell r="I182">
            <v>34.5</v>
          </cell>
          <cell r="K182" t="str">
            <v>Meilly</v>
          </cell>
        </row>
        <row r="183">
          <cell r="B183">
            <v>43287</v>
          </cell>
          <cell r="D183" t="str">
            <v>15,00€</v>
          </cell>
          <cell r="F183">
            <v>13</v>
          </cell>
          <cell r="G183">
            <v>3</v>
          </cell>
          <cell r="I183">
            <v>26.699999999999996</v>
          </cell>
          <cell r="K183" t="str">
            <v>Jessica</v>
          </cell>
        </row>
        <row r="184">
          <cell r="B184">
            <v>43287</v>
          </cell>
          <cell r="D184" t="str">
            <v>15,00€</v>
          </cell>
          <cell r="F184">
            <v>10</v>
          </cell>
          <cell r="G184">
            <v>0</v>
          </cell>
          <cell r="I184">
            <v>15</v>
          </cell>
          <cell r="K184" t="str">
            <v>Meilly</v>
          </cell>
        </row>
        <row r="185">
          <cell r="B185">
            <v>43287</v>
          </cell>
          <cell r="D185" t="str">
            <v>15,00€</v>
          </cell>
          <cell r="F185">
            <v>10</v>
          </cell>
          <cell r="G185">
            <v>0</v>
          </cell>
          <cell r="I185">
            <v>15</v>
          </cell>
          <cell r="K185" t="str">
            <v>Jessica</v>
          </cell>
        </row>
        <row r="186">
          <cell r="B186">
            <v>43287</v>
          </cell>
          <cell r="D186" t="str">
            <v>15,00€</v>
          </cell>
          <cell r="F186">
            <v>32</v>
          </cell>
          <cell r="G186">
            <v>22</v>
          </cell>
          <cell r="I186">
            <v>100.8</v>
          </cell>
          <cell r="K186" t="str">
            <v>Annabella</v>
          </cell>
        </row>
        <row r="187">
          <cell r="B187">
            <v>43287</v>
          </cell>
          <cell r="D187" t="str">
            <v>15,00€</v>
          </cell>
          <cell r="F187">
            <v>23</v>
          </cell>
          <cell r="G187">
            <v>13</v>
          </cell>
          <cell r="I187">
            <v>65.7</v>
          </cell>
          <cell r="K187" t="str">
            <v>Meilly</v>
          </cell>
        </row>
        <row r="188">
          <cell r="B188">
            <v>43287</v>
          </cell>
          <cell r="D188" t="str">
            <v>15,00€</v>
          </cell>
          <cell r="F188">
            <v>18</v>
          </cell>
          <cell r="G188">
            <v>8</v>
          </cell>
          <cell r="I188">
            <v>46.2</v>
          </cell>
          <cell r="K188" t="str">
            <v>Jessica</v>
          </cell>
        </row>
        <row r="189">
          <cell r="B189">
            <v>43287</v>
          </cell>
          <cell r="D189" t="str">
            <v>15,00€</v>
          </cell>
          <cell r="F189">
            <v>10</v>
          </cell>
          <cell r="G189">
            <v>0</v>
          </cell>
          <cell r="I189">
            <v>15</v>
          </cell>
          <cell r="K189" t="str">
            <v>Sandra</v>
          </cell>
        </row>
        <row r="190">
          <cell r="B190">
            <v>43287</v>
          </cell>
          <cell r="D190" t="str">
            <v>15,00€</v>
          </cell>
          <cell r="F190">
            <v>10</v>
          </cell>
          <cell r="G190">
            <v>0</v>
          </cell>
          <cell r="I190">
            <v>15</v>
          </cell>
          <cell r="K190" t="str">
            <v>Annabella</v>
          </cell>
        </row>
        <row r="191">
          <cell r="B191">
            <v>43287</v>
          </cell>
          <cell r="D191" t="str">
            <v>15,00€</v>
          </cell>
          <cell r="F191">
            <v>10</v>
          </cell>
          <cell r="G191">
            <v>0</v>
          </cell>
          <cell r="I191">
            <v>15</v>
          </cell>
          <cell r="K191" t="str">
            <v>Jessica</v>
          </cell>
        </row>
        <row r="192">
          <cell r="B192">
            <v>43287</v>
          </cell>
          <cell r="D192" t="str">
            <v>15,00€</v>
          </cell>
          <cell r="F192">
            <v>31</v>
          </cell>
          <cell r="G192">
            <v>21</v>
          </cell>
          <cell r="I192">
            <v>96.899999999999991</v>
          </cell>
          <cell r="K192" t="str">
            <v>Sandra</v>
          </cell>
        </row>
        <row r="193">
          <cell r="B193">
            <v>43287</v>
          </cell>
          <cell r="D193" t="str">
            <v>15,00€</v>
          </cell>
          <cell r="F193">
            <v>16</v>
          </cell>
          <cell r="G193">
            <v>6</v>
          </cell>
          <cell r="I193">
            <v>38.4</v>
          </cell>
          <cell r="K193" t="str">
            <v>Annabella</v>
          </cell>
        </row>
        <row r="194">
          <cell r="B194">
            <v>43287</v>
          </cell>
          <cell r="D194" t="str">
            <v>15,00€</v>
          </cell>
          <cell r="F194">
            <v>11</v>
          </cell>
          <cell r="G194">
            <v>1</v>
          </cell>
          <cell r="I194">
            <v>18.899999999999999</v>
          </cell>
          <cell r="K194" t="str">
            <v>Jessica</v>
          </cell>
        </row>
        <row r="195">
          <cell r="B195">
            <v>43287</v>
          </cell>
          <cell r="D195" t="str">
            <v>15,00€</v>
          </cell>
          <cell r="F195">
            <v>10</v>
          </cell>
          <cell r="G195">
            <v>0</v>
          </cell>
          <cell r="I195">
            <v>15</v>
          </cell>
          <cell r="K195" t="str">
            <v>Annabella</v>
          </cell>
        </row>
        <row r="196">
          <cell r="B196">
            <v>43287</v>
          </cell>
          <cell r="D196" t="str">
            <v>15,00€</v>
          </cell>
          <cell r="F196">
            <v>13</v>
          </cell>
          <cell r="G196">
            <v>3</v>
          </cell>
          <cell r="I196">
            <v>26.699999999999996</v>
          </cell>
          <cell r="K196" t="str">
            <v>Julia</v>
          </cell>
        </row>
        <row r="197">
          <cell r="B197">
            <v>43287</v>
          </cell>
          <cell r="D197" t="str">
            <v>15,00€</v>
          </cell>
          <cell r="F197">
            <v>136</v>
          </cell>
          <cell r="G197">
            <v>126</v>
          </cell>
          <cell r="I197">
            <v>506.4</v>
          </cell>
          <cell r="K197" t="str">
            <v>Annabella</v>
          </cell>
        </row>
        <row r="198">
          <cell r="B198">
            <v>43287</v>
          </cell>
          <cell r="D198" t="str">
            <v>15,00€</v>
          </cell>
          <cell r="F198">
            <v>17</v>
          </cell>
          <cell r="G198">
            <v>7</v>
          </cell>
          <cell r="I198">
            <v>42.3</v>
          </cell>
          <cell r="K198" t="str">
            <v>Jessica</v>
          </cell>
        </row>
        <row r="199">
          <cell r="B199">
            <v>43287</v>
          </cell>
          <cell r="D199" t="str">
            <v>15,00€</v>
          </cell>
          <cell r="F199">
            <v>20</v>
          </cell>
          <cell r="G199">
            <v>10</v>
          </cell>
          <cell r="I199">
            <v>54</v>
          </cell>
          <cell r="K199" t="str">
            <v>Annabella</v>
          </cell>
        </row>
        <row r="200">
          <cell r="B200">
            <v>43287</v>
          </cell>
          <cell r="D200" t="str">
            <v>15,00€</v>
          </cell>
          <cell r="F200">
            <v>21</v>
          </cell>
          <cell r="G200">
            <v>11</v>
          </cell>
          <cell r="I200">
            <v>57.899999999999991</v>
          </cell>
          <cell r="K200" t="str">
            <v>Annabella</v>
          </cell>
        </row>
        <row r="201">
          <cell r="B201">
            <v>43287</v>
          </cell>
          <cell r="D201" t="str">
            <v>15,00€</v>
          </cell>
          <cell r="F201">
            <v>10</v>
          </cell>
          <cell r="G201">
            <v>0</v>
          </cell>
          <cell r="I201">
            <v>15</v>
          </cell>
          <cell r="K201" t="str">
            <v>Claudia</v>
          </cell>
        </row>
        <row r="202">
          <cell r="B202">
            <v>43287</v>
          </cell>
          <cell r="D202" t="str">
            <v>15,00€</v>
          </cell>
          <cell r="F202">
            <v>10</v>
          </cell>
          <cell r="G202">
            <v>0</v>
          </cell>
          <cell r="I202">
            <v>15</v>
          </cell>
          <cell r="K202" t="str">
            <v>Annabella</v>
          </cell>
        </row>
        <row r="203">
          <cell r="B203">
            <v>43287</v>
          </cell>
          <cell r="D203" t="str">
            <v>15,00€</v>
          </cell>
          <cell r="F203">
            <v>24</v>
          </cell>
          <cell r="G203">
            <v>14</v>
          </cell>
          <cell r="I203">
            <v>69.599999999999994</v>
          </cell>
          <cell r="K203" t="str">
            <v>Claudia</v>
          </cell>
        </row>
        <row r="204">
          <cell r="B204">
            <v>43287</v>
          </cell>
          <cell r="D204" t="str">
            <v>15,00€</v>
          </cell>
          <cell r="F204">
            <v>11</v>
          </cell>
          <cell r="G204">
            <v>1</v>
          </cell>
          <cell r="I204">
            <v>18.899999999999999</v>
          </cell>
          <cell r="K204" t="str">
            <v>Meilly</v>
          </cell>
        </row>
        <row r="205">
          <cell r="B205">
            <v>43287</v>
          </cell>
          <cell r="D205" t="str">
            <v>15,00€</v>
          </cell>
          <cell r="F205">
            <v>22</v>
          </cell>
          <cell r="G205">
            <v>12</v>
          </cell>
          <cell r="I205">
            <v>61.8</v>
          </cell>
          <cell r="K205" t="str">
            <v>Meilly</v>
          </cell>
        </row>
        <row r="206">
          <cell r="B206">
            <v>43288</v>
          </cell>
          <cell r="D206" t="str">
            <v>15,00€</v>
          </cell>
          <cell r="F206">
            <v>14</v>
          </cell>
          <cell r="G206">
            <v>4</v>
          </cell>
          <cell r="I206">
            <v>30.6</v>
          </cell>
          <cell r="K206" t="str">
            <v>Julia</v>
          </cell>
        </row>
        <row r="207">
          <cell r="B207">
            <v>43288</v>
          </cell>
          <cell r="D207" t="str">
            <v>15,00€</v>
          </cell>
          <cell r="F207">
            <v>18</v>
          </cell>
          <cell r="G207">
            <v>8</v>
          </cell>
          <cell r="I207">
            <v>46.2</v>
          </cell>
          <cell r="K207" t="str">
            <v>Claudia</v>
          </cell>
        </row>
        <row r="208">
          <cell r="B208">
            <v>43288</v>
          </cell>
          <cell r="D208" t="str">
            <v>15,00€</v>
          </cell>
          <cell r="F208">
            <v>30</v>
          </cell>
          <cell r="G208">
            <v>20</v>
          </cell>
          <cell r="I208">
            <v>93</v>
          </cell>
          <cell r="K208" t="str">
            <v>Claudia</v>
          </cell>
        </row>
        <row r="209">
          <cell r="B209">
            <v>43288</v>
          </cell>
          <cell r="D209" t="str">
            <v>15,00€</v>
          </cell>
          <cell r="F209">
            <v>23</v>
          </cell>
          <cell r="G209">
            <v>13</v>
          </cell>
          <cell r="I209">
            <v>65.7</v>
          </cell>
          <cell r="K209" t="str">
            <v>Clara</v>
          </cell>
        </row>
        <row r="210">
          <cell r="B210">
            <v>43288</v>
          </cell>
          <cell r="D210" t="str">
            <v>15,00€</v>
          </cell>
          <cell r="F210">
            <v>17</v>
          </cell>
          <cell r="G210">
            <v>7</v>
          </cell>
          <cell r="I210">
            <v>42.3</v>
          </cell>
          <cell r="K210" t="str">
            <v>Clara</v>
          </cell>
        </row>
        <row r="211">
          <cell r="B211">
            <v>43288</v>
          </cell>
          <cell r="D211" t="str">
            <v>15,00€</v>
          </cell>
          <cell r="F211">
            <v>17</v>
          </cell>
          <cell r="G211">
            <v>7</v>
          </cell>
          <cell r="I211">
            <v>42.3</v>
          </cell>
          <cell r="K211" t="str">
            <v>Clara</v>
          </cell>
        </row>
        <row r="212">
          <cell r="B212">
            <v>43288</v>
          </cell>
          <cell r="D212" t="str">
            <v>15,00€</v>
          </cell>
          <cell r="F212">
            <v>20</v>
          </cell>
          <cell r="G212">
            <v>10</v>
          </cell>
          <cell r="I212">
            <v>54</v>
          </cell>
          <cell r="K212" t="str">
            <v>Clara</v>
          </cell>
        </row>
        <row r="213">
          <cell r="B213">
            <v>43288</v>
          </cell>
          <cell r="D213" t="str">
            <v>15,00€</v>
          </cell>
          <cell r="F213">
            <v>16</v>
          </cell>
          <cell r="G213">
            <v>6</v>
          </cell>
          <cell r="I213">
            <v>38.4</v>
          </cell>
          <cell r="K213" t="str">
            <v>Clara</v>
          </cell>
        </row>
        <row r="214">
          <cell r="B214">
            <v>43288</v>
          </cell>
          <cell r="D214" t="str">
            <v>15,00€</v>
          </cell>
          <cell r="F214">
            <v>28</v>
          </cell>
          <cell r="G214">
            <v>18</v>
          </cell>
          <cell r="I214">
            <v>85.2</v>
          </cell>
          <cell r="K214" t="str">
            <v>Clara</v>
          </cell>
        </row>
        <row r="215">
          <cell r="B215">
            <v>43288</v>
          </cell>
          <cell r="D215" t="str">
            <v>15,00€</v>
          </cell>
          <cell r="F215">
            <v>21</v>
          </cell>
          <cell r="G215">
            <v>11</v>
          </cell>
          <cell r="I215">
            <v>57.899999999999991</v>
          </cell>
          <cell r="K215" t="str">
            <v>Claudia</v>
          </cell>
        </row>
        <row r="216">
          <cell r="B216">
            <v>43288</v>
          </cell>
          <cell r="D216" t="str">
            <v>15,00€</v>
          </cell>
          <cell r="F216">
            <v>16</v>
          </cell>
          <cell r="G216">
            <v>6</v>
          </cell>
          <cell r="I216">
            <v>38.4</v>
          </cell>
          <cell r="K216" t="str">
            <v>Claudia</v>
          </cell>
        </row>
        <row r="217">
          <cell r="B217">
            <v>43288</v>
          </cell>
          <cell r="D217" t="str">
            <v>15,00€</v>
          </cell>
          <cell r="F217">
            <v>23</v>
          </cell>
          <cell r="G217">
            <v>13</v>
          </cell>
          <cell r="I217">
            <v>65.7</v>
          </cell>
          <cell r="K217" t="str">
            <v>Clara</v>
          </cell>
        </row>
        <row r="218">
          <cell r="B218">
            <v>43288</v>
          </cell>
          <cell r="D218" t="str">
            <v>15,00€</v>
          </cell>
          <cell r="F218">
            <v>13</v>
          </cell>
          <cell r="G218">
            <v>3</v>
          </cell>
          <cell r="I218">
            <v>26.699999999999996</v>
          </cell>
          <cell r="K218" t="str">
            <v>Claudia</v>
          </cell>
        </row>
        <row r="219">
          <cell r="B219">
            <v>43288</v>
          </cell>
          <cell r="D219" t="str">
            <v>15,00€</v>
          </cell>
          <cell r="F219">
            <v>13</v>
          </cell>
          <cell r="G219">
            <v>3</v>
          </cell>
          <cell r="I219">
            <v>26.699999999999996</v>
          </cell>
          <cell r="K219" t="str">
            <v>Clara</v>
          </cell>
        </row>
        <row r="220">
          <cell r="B220">
            <v>43288</v>
          </cell>
          <cell r="D220" t="str">
            <v>15,00€</v>
          </cell>
          <cell r="F220">
            <v>10</v>
          </cell>
          <cell r="G220">
            <v>0</v>
          </cell>
          <cell r="I220">
            <v>15</v>
          </cell>
          <cell r="K220" t="str">
            <v>Clara</v>
          </cell>
        </row>
        <row r="221">
          <cell r="B221">
            <v>43288</v>
          </cell>
          <cell r="D221" t="str">
            <v>15,00€</v>
          </cell>
          <cell r="F221">
            <v>10</v>
          </cell>
          <cell r="G221">
            <v>0</v>
          </cell>
          <cell r="I221">
            <v>15</v>
          </cell>
          <cell r="K221" t="str">
            <v>Clara</v>
          </cell>
        </row>
        <row r="222">
          <cell r="B222">
            <v>43288</v>
          </cell>
          <cell r="D222" t="str">
            <v>15,00€</v>
          </cell>
          <cell r="F222">
            <v>12</v>
          </cell>
          <cell r="G222">
            <v>2</v>
          </cell>
          <cell r="I222">
            <v>22.799999999999997</v>
          </cell>
          <cell r="K222" t="str">
            <v>Claudia</v>
          </cell>
        </row>
        <row r="223">
          <cell r="B223">
            <v>43288</v>
          </cell>
          <cell r="D223" t="str">
            <v>15,00€</v>
          </cell>
          <cell r="F223">
            <v>22</v>
          </cell>
          <cell r="G223">
            <v>12</v>
          </cell>
          <cell r="I223">
            <v>61.8</v>
          </cell>
          <cell r="K223" t="str">
            <v>Claudia</v>
          </cell>
        </row>
        <row r="224">
          <cell r="B224">
            <v>43289</v>
          </cell>
          <cell r="D224" t="str">
            <v>15,00€</v>
          </cell>
          <cell r="F224">
            <v>15</v>
          </cell>
          <cell r="G224">
            <v>5</v>
          </cell>
          <cell r="I224">
            <v>34.5</v>
          </cell>
          <cell r="K224" t="str">
            <v>Meilly</v>
          </cell>
        </row>
        <row r="225">
          <cell r="B225">
            <v>43289</v>
          </cell>
          <cell r="D225" t="str">
            <v>15,00€</v>
          </cell>
          <cell r="F225">
            <v>16</v>
          </cell>
          <cell r="G225">
            <v>6</v>
          </cell>
          <cell r="I225">
            <v>38.4</v>
          </cell>
          <cell r="K225" t="str">
            <v>Meilly</v>
          </cell>
        </row>
        <row r="226">
          <cell r="B226">
            <v>43289</v>
          </cell>
          <cell r="D226" t="str">
            <v>15,00€</v>
          </cell>
          <cell r="F226">
            <v>21</v>
          </cell>
          <cell r="G226">
            <v>11</v>
          </cell>
          <cell r="I226">
            <v>57.899999999999991</v>
          </cell>
          <cell r="K226" t="str">
            <v>Meilly</v>
          </cell>
        </row>
        <row r="227">
          <cell r="B227">
            <v>43289</v>
          </cell>
          <cell r="D227" t="str">
            <v>15,00€</v>
          </cell>
          <cell r="F227">
            <v>14</v>
          </cell>
          <cell r="G227">
            <v>4</v>
          </cell>
          <cell r="I227">
            <v>30.6</v>
          </cell>
          <cell r="K227" t="str">
            <v>Claudia</v>
          </cell>
        </row>
        <row r="228">
          <cell r="B228">
            <v>43289</v>
          </cell>
          <cell r="D228" t="str">
            <v>15,00€</v>
          </cell>
          <cell r="F228">
            <v>25</v>
          </cell>
          <cell r="G228">
            <v>15</v>
          </cell>
          <cell r="I228">
            <v>73.5</v>
          </cell>
          <cell r="K228" t="str">
            <v>Meilly</v>
          </cell>
        </row>
        <row r="229">
          <cell r="B229">
            <v>43289</v>
          </cell>
          <cell r="D229">
            <v>15</v>
          </cell>
          <cell r="E229" t="str">
            <v>suivi</v>
          </cell>
          <cell r="F229">
            <v>23</v>
          </cell>
          <cell r="G229">
            <v>13</v>
          </cell>
          <cell r="I229">
            <v>65.7</v>
          </cell>
          <cell r="K229" t="str">
            <v>Claudia</v>
          </cell>
        </row>
        <row r="230">
          <cell r="B230">
            <v>43289</v>
          </cell>
          <cell r="D230" t="str">
            <v>15,00€</v>
          </cell>
          <cell r="F230">
            <v>10</v>
          </cell>
          <cell r="G230">
            <v>0</v>
          </cell>
          <cell r="I230">
            <v>15</v>
          </cell>
          <cell r="K230" t="str">
            <v>Clara</v>
          </cell>
        </row>
        <row r="231">
          <cell r="B231">
            <v>43289</v>
          </cell>
          <cell r="D231" t="str">
            <v>15,00€</v>
          </cell>
          <cell r="F231">
            <v>77</v>
          </cell>
          <cell r="G231">
            <v>67</v>
          </cell>
          <cell r="I231">
            <v>276.3</v>
          </cell>
          <cell r="K231" t="str">
            <v>Claudia</v>
          </cell>
        </row>
        <row r="232">
          <cell r="B232">
            <v>43289</v>
          </cell>
          <cell r="D232" t="str">
            <v>15,00€</v>
          </cell>
          <cell r="F232">
            <v>33</v>
          </cell>
          <cell r="G232">
            <v>23</v>
          </cell>
          <cell r="I232">
            <v>104.69999999999999</v>
          </cell>
          <cell r="K232" t="str">
            <v>Clara</v>
          </cell>
        </row>
        <row r="233">
          <cell r="B233">
            <v>43289</v>
          </cell>
          <cell r="D233" t="str">
            <v>15,00€</v>
          </cell>
          <cell r="F233">
            <v>11</v>
          </cell>
          <cell r="G233">
            <v>1</v>
          </cell>
          <cell r="I233">
            <v>18.899999999999999</v>
          </cell>
          <cell r="K233" t="str">
            <v>Clara</v>
          </cell>
        </row>
        <row r="234">
          <cell r="B234">
            <v>43289</v>
          </cell>
          <cell r="D234" t="str">
            <v>15,00€</v>
          </cell>
          <cell r="F234">
            <v>38</v>
          </cell>
          <cell r="G234">
            <v>28</v>
          </cell>
          <cell r="I234">
            <v>124.19999999999999</v>
          </cell>
          <cell r="K234" t="str">
            <v>Clara</v>
          </cell>
        </row>
        <row r="235">
          <cell r="B235">
            <v>43289</v>
          </cell>
          <cell r="D235" t="str">
            <v>15,00€</v>
          </cell>
          <cell r="F235">
            <v>74</v>
          </cell>
          <cell r="G235">
            <v>64</v>
          </cell>
          <cell r="I235">
            <v>264.59999999999997</v>
          </cell>
          <cell r="K235" t="str">
            <v>Elena</v>
          </cell>
        </row>
        <row r="236">
          <cell r="B236">
            <v>43289</v>
          </cell>
          <cell r="D236" t="str">
            <v>15,00€</v>
          </cell>
          <cell r="F236">
            <v>10</v>
          </cell>
          <cell r="G236">
            <v>0</v>
          </cell>
          <cell r="I236">
            <v>15</v>
          </cell>
          <cell r="K236" t="str">
            <v>Clara</v>
          </cell>
        </row>
        <row r="237">
          <cell r="B237">
            <v>43289</v>
          </cell>
          <cell r="D237" t="str">
            <v>15,00€</v>
          </cell>
          <cell r="F237">
            <v>12</v>
          </cell>
          <cell r="G237">
            <v>2</v>
          </cell>
          <cell r="I237">
            <v>22.799999999999997</v>
          </cell>
          <cell r="K237" t="str">
            <v>Clara</v>
          </cell>
        </row>
        <row r="238">
          <cell r="B238">
            <v>43289</v>
          </cell>
          <cell r="D238" t="str">
            <v>15,00€</v>
          </cell>
          <cell r="F238">
            <v>10</v>
          </cell>
          <cell r="G238">
            <v>0</v>
          </cell>
          <cell r="I238">
            <v>15</v>
          </cell>
          <cell r="K238" t="str">
            <v>Clara</v>
          </cell>
        </row>
        <row r="239">
          <cell r="B239">
            <v>43289</v>
          </cell>
          <cell r="D239" t="str">
            <v>15,00€</v>
          </cell>
          <cell r="F239">
            <v>11</v>
          </cell>
          <cell r="G239">
            <v>1</v>
          </cell>
          <cell r="I239">
            <v>18.899999999999999</v>
          </cell>
          <cell r="K239" t="str">
            <v>Elena</v>
          </cell>
        </row>
        <row r="240">
          <cell r="B240">
            <v>43289</v>
          </cell>
          <cell r="D240" t="str">
            <v>15,00€</v>
          </cell>
          <cell r="F240">
            <v>10</v>
          </cell>
          <cell r="G240">
            <v>0</v>
          </cell>
          <cell r="I240">
            <v>15</v>
          </cell>
          <cell r="K240" t="str">
            <v>Elena</v>
          </cell>
        </row>
        <row r="241">
          <cell r="B241">
            <v>43289</v>
          </cell>
          <cell r="D241" t="str">
            <v>15,00€</v>
          </cell>
          <cell r="F241">
            <v>30</v>
          </cell>
          <cell r="G241">
            <v>20</v>
          </cell>
          <cell r="I241">
            <v>93</v>
          </cell>
          <cell r="K241" t="str">
            <v>Elena</v>
          </cell>
        </row>
        <row r="242">
          <cell r="B242">
            <v>43289</v>
          </cell>
          <cell r="D242" t="str">
            <v>15,00€</v>
          </cell>
          <cell r="F242">
            <v>15</v>
          </cell>
          <cell r="G242">
            <v>5</v>
          </cell>
          <cell r="I242">
            <v>34.5</v>
          </cell>
          <cell r="K242" t="str">
            <v>Sandra</v>
          </cell>
        </row>
        <row r="243">
          <cell r="B243">
            <v>43289</v>
          </cell>
          <cell r="D243" t="str">
            <v>15,00€</v>
          </cell>
          <cell r="F243">
            <v>21</v>
          </cell>
          <cell r="G243">
            <v>11</v>
          </cell>
          <cell r="I243">
            <v>57.899999999999991</v>
          </cell>
          <cell r="K243" t="str">
            <v>Meilly</v>
          </cell>
        </row>
        <row r="244">
          <cell r="B244">
            <v>43289</v>
          </cell>
          <cell r="D244" t="str">
            <v>15,00€</v>
          </cell>
          <cell r="F244">
            <v>15</v>
          </cell>
          <cell r="G244">
            <v>5</v>
          </cell>
          <cell r="I244">
            <v>34.5</v>
          </cell>
          <cell r="K244" t="str">
            <v>Clara</v>
          </cell>
        </row>
        <row r="245">
          <cell r="B245">
            <v>43289</v>
          </cell>
          <cell r="D245" t="str">
            <v>15,00€</v>
          </cell>
          <cell r="F245">
            <v>13</v>
          </cell>
          <cell r="G245">
            <v>3</v>
          </cell>
          <cell r="I245">
            <v>26.699999999999996</v>
          </cell>
          <cell r="K245" t="str">
            <v>Sandra</v>
          </cell>
        </row>
        <row r="246">
          <cell r="B246">
            <v>43290</v>
          </cell>
          <cell r="D246" t="str">
            <v>15,00€</v>
          </cell>
          <cell r="F246">
            <v>10</v>
          </cell>
          <cell r="G246">
            <v>0</v>
          </cell>
          <cell r="I246">
            <v>15</v>
          </cell>
          <cell r="K246" t="str">
            <v>Jessica</v>
          </cell>
        </row>
        <row r="247">
          <cell r="B247">
            <v>43290</v>
          </cell>
          <cell r="D247" t="str">
            <v>15,00€</v>
          </cell>
          <cell r="F247">
            <v>10</v>
          </cell>
          <cell r="G247">
            <v>0</v>
          </cell>
          <cell r="I247">
            <v>15</v>
          </cell>
          <cell r="K247" t="str">
            <v>Jessica</v>
          </cell>
        </row>
        <row r="248">
          <cell r="B248">
            <v>43290</v>
          </cell>
          <cell r="D248" t="str">
            <v>15,00€</v>
          </cell>
          <cell r="F248">
            <v>11</v>
          </cell>
          <cell r="G248">
            <v>1</v>
          </cell>
          <cell r="I248">
            <v>18.899999999999999</v>
          </cell>
          <cell r="K248" t="str">
            <v>Jessica</v>
          </cell>
        </row>
        <row r="249">
          <cell r="B249">
            <v>43290</v>
          </cell>
          <cell r="D249" t="str">
            <v>15,00€</v>
          </cell>
          <cell r="F249">
            <v>10</v>
          </cell>
          <cell r="G249">
            <v>0</v>
          </cell>
          <cell r="I249">
            <v>15</v>
          </cell>
          <cell r="K249" t="str">
            <v>Jessica</v>
          </cell>
        </row>
        <row r="250">
          <cell r="B250">
            <v>43290</v>
          </cell>
          <cell r="D250" t="str">
            <v>15,00€</v>
          </cell>
          <cell r="F250">
            <v>16</v>
          </cell>
          <cell r="G250">
            <v>6</v>
          </cell>
          <cell r="I250">
            <v>38.4</v>
          </cell>
          <cell r="K250" t="str">
            <v>Jessica</v>
          </cell>
        </row>
        <row r="251">
          <cell r="B251">
            <v>43290</v>
          </cell>
          <cell r="D251" t="str">
            <v>15,00€</v>
          </cell>
          <cell r="F251">
            <v>33</v>
          </cell>
          <cell r="G251">
            <v>23</v>
          </cell>
          <cell r="I251">
            <v>104.69999999999999</v>
          </cell>
          <cell r="K251" t="str">
            <v>Jessica</v>
          </cell>
        </row>
        <row r="252">
          <cell r="B252">
            <v>43290</v>
          </cell>
          <cell r="D252" t="str">
            <v>15,00€</v>
          </cell>
          <cell r="F252">
            <v>43</v>
          </cell>
          <cell r="G252">
            <v>33</v>
          </cell>
          <cell r="I252">
            <v>143.69999999999999</v>
          </cell>
          <cell r="K252" t="str">
            <v>Jessica</v>
          </cell>
        </row>
        <row r="253">
          <cell r="B253">
            <v>43290</v>
          </cell>
          <cell r="D253" t="str">
            <v>15,00€</v>
          </cell>
          <cell r="F253">
            <v>27</v>
          </cell>
          <cell r="G253">
            <v>17</v>
          </cell>
          <cell r="I253">
            <v>81.3</v>
          </cell>
          <cell r="K253" t="str">
            <v>Jessica</v>
          </cell>
        </row>
        <row r="254">
          <cell r="B254">
            <v>43290</v>
          </cell>
          <cell r="D254" t="str">
            <v>15,00€</v>
          </cell>
          <cell r="F254">
            <v>23</v>
          </cell>
          <cell r="G254">
            <v>13</v>
          </cell>
          <cell r="I254">
            <v>65.7</v>
          </cell>
          <cell r="K254" t="str">
            <v>Jessica</v>
          </cell>
        </row>
        <row r="255">
          <cell r="B255">
            <v>43290</v>
          </cell>
          <cell r="D255" t="str">
            <v>15,00€</v>
          </cell>
          <cell r="F255">
            <v>54</v>
          </cell>
          <cell r="G255">
            <v>44</v>
          </cell>
          <cell r="I255">
            <v>186.6</v>
          </cell>
          <cell r="K255" t="str">
            <v>Jessica</v>
          </cell>
        </row>
        <row r="256">
          <cell r="B256">
            <v>43290</v>
          </cell>
          <cell r="D256" t="str">
            <v>15,00€</v>
          </cell>
          <cell r="F256">
            <v>10</v>
          </cell>
          <cell r="G256">
            <v>0</v>
          </cell>
          <cell r="I256">
            <v>15</v>
          </cell>
          <cell r="K256" t="str">
            <v>Jessica</v>
          </cell>
        </row>
        <row r="257">
          <cell r="B257">
            <v>43290</v>
          </cell>
          <cell r="D257" t="str">
            <v>15,00€</v>
          </cell>
          <cell r="F257">
            <v>10</v>
          </cell>
          <cell r="G257">
            <v>0</v>
          </cell>
          <cell r="I257">
            <v>15</v>
          </cell>
          <cell r="K257" t="str">
            <v>Annabella</v>
          </cell>
        </row>
        <row r="258">
          <cell r="B258">
            <v>43290</v>
          </cell>
          <cell r="D258" t="str">
            <v>15,00€</v>
          </cell>
          <cell r="F258">
            <v>12</v>
          </cell>
          <cell r="G258">
            <v>2</v>
          </cell>
          <cell r="I258">
            <v>22.799999999999997</v>
          </cell>
          <cell r="K258" t="str">
            <v>Annabella</v>
          </cell>
        </row>
        <row r="259">
          <cell r="B259">
            <v>43290</v>
          </cell>
          <cell r="D259" t="str">
            <v>15,00€</v>
          </cell>
          <cell r="F259">
            <v>44</v>
          </cell>
          <cell r="G259">
            <v>34</v>
          </cell>
          <cell r="I259">
            <v>147.6</v>
          </cell>
          <cell r="K259" t="str">
            <v>Annabella</v>
          </cell>
        </row>
        <row r="260">
          <cell r="B260">
            <v>43290</v>
          </cell>
          <cell r="D260" t="str">
            <v>15,00€</v>
          </cell>
          <cell r="F260">
            <v>36</v>
          </cell>
          <cell r="G260">
            <v>26</v>
          </cell>
          <cell r="I260">
            <v>116.4</v>
          </cell>
          <cell r="K260" t="str">
            <v>Annabella</v>
          </cell>
        </row>
        <row r="261">
          <cell r="B261">
            <v>43290</v>
          </cell>
          <cell r="D261" t="str">
            <v>15,00€</v>
          </cell>
          <cell r="F261">
            <v>10</v>
          </cell>
          <cell r="G261">
            <v>0</v>
          </cell>
          <cell r="I261">
            <v>15</v>
          </cell>
          <cell r="K261" t="str">
            <v>Annabella</v>
          </cell>
        </row>
        <row r="262">
          <cell r="B262">
            <v>43290</v>
          </cell>
          <cell r="D262" t="str">
            <v>15,00€</v>
          </cell>
          <cell r="F262">
            <v>10</v>
          </cell>
          <cell r="G262">
            <v>0</v>
          </cell>
          <cell r="I262">
            <v>15</v>
          </cell>
          <cell r="K262" t="str">
            <v>Clara</v>
          </cell>
        </row>
        <row r="263">
          <cell r="B263">
            <v>43290</v>
          </cell>
          <cell r="D263" t="str">
            <v>15,00€</v>
          </cell>
          <cell r="F263">
            <v>10</v>
          </cell>
          <cell r="G263">
            <v>0</v>
          </cell>
          <cell r="I263">
            <v>15</v>
          </cell>
          <cell r="K263" t="str">
            <v>Jessica</v>
          </cell>
        </row>
        <row r="264">
          <cell r="B264">
            <v>43290</v>
          </cell>
          <cell r="D264" t="str">
            <v>15,00€</v>
          </cell>
          <cell r="F264">
            <v>41</v>
          </cell>
          <cell r="G264">
            <v>31</v>
          </cell>
          <cell r="I264">
            <v>135.9</v>
          </cell>
          <cell r="K264" t="str">
            <v>Jessica</v>
          </cell>
        </row>
        <row r="265">
          <cell r="B265">
            <v>43290</v>
          </cell>
          <cell r="D265" t="str">
            <v>15,00€</v>
          </cell>
          <cell r="F265">
            <v>16</v>
          </cell>
          <cell r="G265">
            <v>6</v>
          </cell>
          <cell r="I265">
            <v>38.4</v>
          </cell>
          <cell r="K265" t="str">
            <v>Jessica</v>
          </cell>
        </row>
        <row r="266">
          <cell r="B266">
            <v>43290</v>
          </cell>
          <cell r="D266" t="str">
            <v>15,00€</v>
          </cell>
          <cell r="F266">
            <v>13</v>
          </cell>
          <cell r="G266">
            <v>3</v>
          </cell>
          <cell r="I266">
            <v>26.699999999999996</v>
          </cell>
          <cell r="K266" t="str">
            <v>Annabella</v>
          </cell>
        </row>
        <row r="267">
          <cell r="B267">
            <v>43290</v>
          </cell>
          <cell r="D267" t="str">
            <v>15,00€</v>
          </cell>
          <cell r="F267">
            <v>12</v>
          </cell>
          <cell r="G267">
            <v>2</v>
          </cell>
          <cell r="I267">
            <v>22.799999999999997</v>
          </cell>
          <cell r="K267" t="str">
            <v>Clara</v>
          </cell>
        </row>
        <row r="268">
          <cell r="B268">
            <v>43290</v>
          </cell>
          <cell r="D268" t="str">
            <v>15,00€</v>
          </cell>
          <cell r="F268">
            <v>11</v>
          </cell>
          <cell r="G268">
            <v>1</v>
          </cell>
          <cell r="I268">
            <v>18.899999999999999</v>
          </cell>
          <cell r="K268" t="str">
            <v>Clara</v>
          </cell>
        </row>
        <row r="269">
          <cell r="B269">
            <v>43290</v>
          </cell>
          <cell r="D269" t="str">
            <v>15,00€</v>
          </cell>
          <cell r="F269">
            <v>12</v>
          </cell>
          <cell r="G269">
            <v>2</v>
          </cell>
          <cell r="I269">
            <v>22.799999999999997</v>
          </cell>
          <cell r="K269" t="str">
            <v>Clara</v>
          </cell>
        </row>
        <row r="270">
          <cell r="B270">
            <v>43290</v>
          </cell>
          <cell r="D270" t="str">
            <v>15,00€</v>
          </cell>
          <cell r="F270">
            <v>13</v>
          </cell>
          <cell r="G270">
            <v>3</v>
          </cell>
          <cell r="I270">
            <v>26.699999999999996</v>
          </cell>
          <cell r="K270" t="str">
            <v>Sandra</v>
          </cell>
        </row>
        <row r="271">
          <cell r="B271">
            <v>43290</v>
          </cell>
          <cell r="D271" t="str">
            <v>15,00€</v>
          </cell>
          <cell r="F271">
            <v>67</v>
          </cell>
          <cell r="G271">
            <v>57</v>
          </cell>
          <cell r="I271">
            <v>237.3</v>
          </cell>
          <cell r="K271" t="str">
            <v>Annabella</v>
          </cell>
        </row>
        <row r="272">
          <cell r="B272">
            <v>43290</v>
          </cell>
          <cell r="D272" t="str">
            <v>15,00€</v>
          </cell>
          <cell r="F272">
            <v>17</v>
          </cell>
          <cell r="G272">
            <v>7</v>
          </cell>
          <cell r="I272">
            <v>42.3</v>
          </cell>
          <cell r="K272" t="str">
            <v>Annabella</v>
          </cell>
        </row>
        <row r="273">
          <cell r="B273">
            <v>43290</v>
          </cell>
          <cell r="D273" t="str">
            <v>15,00€</v>
          </cell>
          <cell r="F273">
            <v>10</v>
          </cell>
          <cell r="G273">
            <v>0</v>
          </cell>
          <cell r="I273">
            <v>15</v>
          </cell>
          <cell r="K273" t="str">
            <v>Clara</v>
          </cell>
        </row>
        <row r="274">
          <cell r="B274">
            <v>43290</v>
          </cell>
          <cell r="D274" t="str">
            <v>15,00€</v>
          </cell>
          <cell r="F274">
            <v>35</v>
          </cell>
          <cell r="G274">
            <v>25</v>
          </cell>
          <cell r="I274">
            <v>112.5</v>
          </cell>
          <cell r="K274" t="str">
            <v>Annabella</v>
          </cell>
        </row>
        <row r="275">
          <cell r="B275">
            <v>43290</v>
          </cell>
          <cell r="D275" t="str">
            <v>15,00€</v>
          </cell>
          <cell r="F275">
            <v>11</v>
          </cell>
          <cell r="G275">
            <v>1</v>
          </cell>
          <cell r="I275">
            <v>18.899999999999999</v>
          </cell>
          <cell r="K275" t="str">
            <v>Sandra</v>
          </cell>
        </row>
        <row r="276">
          <cell r="B276">
            <v>43290</v>
          </cell>
          <cell r="D276" t="str">
            <v>15,00€</v>
          </cell>
          <cell r="F276">
            <v>17</v>
          </cell>
          <cell r="G276">
            <v>7</v>
          </cell>
          <cell r="I276">
            <v>42.3</v>
          </cell>
          <cell r="K276" t="str">
            <v>Clara</v>
          </cell>
        </row>
        <row r="277">
          <cell r="B277">
            <v>43290</v>
          </cell>
          <cell r="D277" t="str">
            <v>15,00€</v>
          </cell>
          <cell r="F277">
            <v>48</v>
          </cell>
          <cell r="G277">
            <v>38</v>
          </cell>
          <cell r="I277">
            <v>163.19999999999999</v>
          </cell>
          <cell r="K277" t="str">
            <v>Jessica</v>
          </cell>
        </row>
        <row r="278">
          <cell r="B278">
            <v>43290</v>
          </cell>
          <cell r="D278" t="str">
            <v>15,00€</v>
          </cell>
          <cell r="F278">
            <v>10</v>
          </cell>
          <cell r="G278">
            <v>0</v>
          </cell>
          <cell r="I278">
            <v>15</v>
          </cell>
          <cell r="K278" t="str">
            <v>Annabella</v>
          </cell>
        </row>
        <row r="279">
          <cell r="B279">
            <v>43290</v>
          </cell>
          <cell r="D279" t="str">
            <v>15,00€</v>
          </cell>
          <cell r="F279">
            <v>10</v>
          </cell>
          <cell r="G279">
            <v>0</v>
          </cell>
          <cell r="I279">
            <v>15</v>
          </cell>
          <cell r="K279" t="str">
            <v>Jessica</v>
          </cell>
        </row>
        <row r="280">
          <cell r="B280">
            <v>43290</v>
          </cell>
          <cell r="D280" t="str">
            <v>15,00€</v>
          </cell>
          <cell r="F280">
            <v>13</v>
          </cell>
          <cell r="G280">
            <v>3</v>
          </cell>
          <cell r="I280">
            <v>26.699999999999996</v>
          </cell>
          <cell r="K280" t="str">
            <v>Clara</v>
          </cell>
        </row>
        <row r="281">
          <cell r="B281">
            <v>43290</v>
          </cell>
          <cell r="D281" t="str">
            <v>15,00€</v>
          </cell>
          <cell r="F281">
            <v>24</v>
          </cell>
          <cell r="G281">
            <v>14</v>
          </cell>
          <cell r="I281">
            <v>69.599999999999994</v>
          </cell>
          <cell r="K281" t="str">
            <v>Sandra</v>
          </cell>
        </row>
        <row r="282">
          <cell r="B282">
            <v>43290</v>
          </cell>
          <cell r="D282" t="str">
            <v>15,00€</v>
          </cell>
          <cell r="F282">
            <v>22</v>
          </cell>
          <cell r="G282">
            <v>12</v>
          </cell>
          <cell r="I282">
            <v>61.8</v>
          </cell>
          <cell r="K282" t="str">
            <v>Jessica</v>
          </cell>
        </row>
        <row r="283">
          <cell r="B283">
            <v>43290</v>
          </cell>
          <cell r="D283" t="str">
            <v>15,00€</v>
          </cell>
          <cell r="F283">
            <v>90</v>
          </cell>
          <cell r="G283">
            <v>80</v>
          </cell>
          <cell r="I283">
            <v>327</v>
          </cell>
          <cell r="K283" t="str">
            <v>Claudia</v>
          </cell>
        </row>
        <row r="284">
          <cell r="B284">
            <v>43291</v>
          </cell>
          <cell r="D284" t="str">
            <v>15,00€</v>
          </cell>
          <cell r="F284">
            <v>14</v>
          </cell>
          <cell r="G284">
            <v>4</v>
          </cell>
          <cell r="I284">
            <v>30.6</v>
          </cell>
          <cell r="K284" t="str">
            <v>Jessica</v>
          </cell>
        </row>
        <row r="285">
          <cell r="B285">
            <v>43290</v>
          </cell>
          <cell r="D285" t="str">
            <v>15,00€</v>
          </cell>
          <cell r="F285">
            <v>14</v>
          </cell>
          <cell r="G285">
            <v>4</v>
          </cell>
          <cell r="I285">
            <v>30.6</v>
          </cell>
          <cell r="K285" t="str">
            <v>Clara</v>
          </cell>
        </row>
        <row r="286">
          <cell r="B286">
            <v>43290</v>
          </cell>
          <cell r="D286" t="str">
            <v>15,00€</v>
          </cell>
          <cell r="F286">
            <v>20</v>
          </cell>
          <cell r="G286">
            <v>10</v>
          </cell>
          <cell r="I286">
            <v>54</v>
          </cell>
          <cell r="K286" t="str">
            <v>Clara</v>
          </cell>
        </row>
        <row r="287">
          <cell r="B287">
            <v>43290</v>
          </cell>
          <cell r="D287">
            <v>15</v>
          </cell>
          <cell r="E287" t="str">
            <v>suivi</v>
          </cell>
          <cell r="F287">
            <v>19</v>
          </cell>
          <cell r="G287">
            <v>9</v>
          </cell>
          <cell r="I287">
            <v>50.099999999999994</v>
          </cell>
          <cell r="K287" t="str">
            <v>Claudia</v>
          </cell>
        </row>
        <row r="288">
          <cell r="B288">
            <v>43290</v>
          </cell>
          <cell r="D288" t="str">
            <v>15,00€</v>
          </cell>
          <cell r="F288">
            <v>44</v>
          </cell>
          <cell r="G288">
            <v>34</v>
          </cell>
          <cell r="I288">
            <v>147.6</v>
          </cell>
          <cell r="K288" t="str">
            <v>Annabella</v>
          </cell>
        </row>
        <row r="289">
          <cell r="B289">
            <v>43290</v>
          </cell>
          <cell r="D289">
            <v>1</v>
          </cell>
          <cell r="E289" t="str">
            <v>sms16</v>
          </cell>
          <cell r="F289">
            <v>38</v>
          </cell>
          <cell r="G289">
            <v>28</v>
          </cell>
          <cell r="I289">
            <v>110.19999999999999</v>
          </cell>
          <cell r="K289" t="str">
            <v>Sandra</v>
          </cell>
        </row>
        <row r="290">
          <cell r="B290">
            <v>43290</v>
          </cell>
          <cell r="D290" t="str">
            <v>15,00€</v>
          </cell>
          <cell r="F290">
            <v>10</v>
          </cell>
          <cell r="G290">
            <v>0</v>
          </cell>
          <cell r="I290">
            <v>15</v>
          </cell>
          <cell r="K290" t="str">
            <v>Clara</v>
          </cell>
        </row>
        <row r="291">
          <cell r="B291">
            <v>43290</v>
          </cell>
          <cell r="D291" t="str">
            <v>15,00€</v>
          </cell>
          <cell r="F291">
            <v>15</v>
          </cell>
          <cell r="G291">
            <v>5</v>
          </cell>
          <cell r="I291">
            <v>34.5</v>
          </cell>
          <cell r="K291" t="str">
            <v>Elena</v>
          </cell>
        </row>
        <row r="292">
          <cell r="B292">
            <v>43290</v>
          </cell>
          <cell r="D292" t="str">
            <v>15,00€</v>
          </cell>
          <cell r="F292">
            <v>21</v>
          </cell>
          <cell r="G292">
            <v>11</v>
          </cell>
          <cell r="I292">
            <v>57.899999999999991</v>
          </cell>
          <cell r="K292" t="str">
            <v>Claudia</v>
          </cell>
        </row>
        <row r="293">
          <cell r="B293">
            <v>43290</v>
          </cell>
          <cell r="D293" t="str">
            <v>15,00€</v>
          </cell>
          <cell r="F293">
            <v>11</v>
          </cell>
          <cell r="G293">
            <v>1</v>
          </cell>
          <cell r="I293">
            <v>18.899999999999999</v>
          </cell>
          <cell r="K293" t="str">
            <v>Clara</v>
          </cell>
        </row>
        <row r="294">
          <cell r="B294">
            <v>43290</v>
          </cell>
          <cell r="D294" t="str">
            <v>15,00€</v>
          </cell>
          <cell r="F294">
            <v>21</v>
          </cell>
          <cell r="G294">
            <v>11</v>
          </cell>
          <cell r="I294">
            <v>57.899999999999991</v>
          </cell>
          <cell r="K294" t="str">
            <v>Annabella</v>
          </cell>
        </row>
        <row r="295">
          <cell r="B295">
            <v>43290</v>
          </cell>
          <cell r="D295" t="str">
            <v>15,00€</v>
          </cell>
          <cell r="F295">
            <v>17</v>
          </cell>
          <cell r="G295">
            <v>7</v>
          </cell>
          <cell r="I295">
            <v>42.3</v>
          </cell>
          <cell r="K295" t="str">
            <v>Annabella</v>
          </cell>
        </row>
        <row r="296">
          <cell r="B296">
            <v>43290</v>
          </cell>
          <cell r="D296" t="str">
            <v>15,00€</v>
          </cell>
          <cell r="F296">
            <v>14</v>
          </cell>
          <cell r="G296">
            <v>4</v>
          </cell>
          <cell r="I296">
            <v>30.6</v>
          </cell>
          <cell r="K296" t="str">
            <v>Sandra</v>
          </cell>
        </row>
        <row r="297">
          <cell r="B297">
            <v>43290</v>
          </cell>
          <cell r="D297" t="str">
            <v>15,00€</v>
          </cell>
          <cell r="F297">
            <v>22</v>
          </cell>
          <cell r="G297">
            <v>12</v>
          </cell>
          <cell r="I297">
            <v>61.8</v>
          </cell>
          <cell r="K297" t="str">
            <v>Elena</v>
          </cell>
        </row>
        <row r="298">
          <cell r="B298">
            <v>43290</v>
          </cell>
          <cell r="D298" t="str">
            <v>15,00€</v>
          </cell>
          <cell r="F298">
            <v>66</v>
          </cell>
          <cell r="G298">
            <v>56</v>
          </cell>
          <cell r="I298">
            <v>233.39999999999998</v>
          </cell>
          <cell r="K298" t="str">
            <v>Claudia</v>
          </cell>
        </row>
        <row r="299">
          <cell r="B299">
            <v>43291</v>
          </cell>
          <cell r="D299" t="str">
            <v>15,00€</v>
          </cell>
          <cell r="F299">
            <v>22</v>
          </cell>
          <cell r="G299">
            <v>12</v>
          </cell>
          <cell r="I299">
            <v>61.8</v>
          </cell>
          <cell r="K299" t="str">
            <v>Jessica</v>
          </cell>
        </row>
        <row r="300">
          <cell r="B300">
            <v>43291</v>
          </cell>
          <cell r="D300" t="str">
            <v>15,00€</v>
          </cell>
          <cell r="F300">
            <v>16</v>
          </cell>
          <cell r="G300">
            <v>6</v>
          </cell>
          <cell r="I300">
            <v>38.4</v>
          </cell>
          <cell r="K300" t="str">
            <v>Jessica</v>
          </cell>
        </row>
        <row r="301">
          <cell r="B301">
            <v>43291</v>
          </cell>
          <cell r="D301" t="str">
            <v>15,00€</v>
          </cell>
          <cell r="F301">
            <v>12</v>
          </cell>
          <cell r="G301">
            <v>2</v>
          </cell>
          <cell r="I301">
            <v>22.799999999999997</v>
          </cell>
          <cell r="K301" t="str">
            <v>Jessica</v>
          </cell>
        </row>
        <row r="302">
          <cell r="B302">
            <v>43291</v>
          </cell>
          <cell r="D302" t="str">
            <v>15,00€</v>
          </cell>
          <cell r="F302">
            <v>10</v>
          </cell>
          <cell r="G302">
            <v>0</v>
          </cell>
          <cell r="I302">
            <v>15</v>
          </cell>
          <cell r="K302" t="str">
            <v>Jessica</v>
          </cell>
        </row>
        <row r="303">
          <cell r="B303">
            <v>43291</v>
          </cell>
          <cell r="D303" t="str">
            <v>15,00€</v>
          </cell>
          <cell r="F303">
            <v>10</v>
          </cell>
          <cell r="G303">
            <v>0</v>
          </cell>
          <cell r="I303">
            <v>15</v>
          </cell>
          <cell r="K303" t="str">
            <v>Jessica</v>
          </cell>
        </row>
        <row r="304">
          <cell r="B304">
            <v>43291</v>
          </cell>
          <cell r="D304" t="str">
            <v>15,00€</v>
          </cell>
          <cell r="F304">
            <v>14</v>
          </cell>
          <cell r="G304">
            <v>4</v>
          </cell>
          <cell r="I304">
            <v>30.6</v>
          </cell>
          <cell r="K304" t="str">
            <v>Meilly</v>
          </cell>
        </row>
        <row r="305">
          <cell r="B305">
            <v>43291</v>
          </cell>
          <cell r="D305" t="str">
            <v>15,00€</v>
          </cell>
          <cell r="F305">
            <v>10</v>
          </cell>
          <cell r="G305">
            <v>0</v>
          </cell>
          <cell r="I305">
            <v>15</v>
          </cell>
          <cell r="K305" t="str">
            <v>Meilly</v>
          </cell>
        </row>
        <row r="306">
          <cell r="B306">
            <v>43291</v>
          </cell>
          <cell r="D306" t="str">
            <v>15,00€</v>
          </cell>
          <cell r="F306">
            <v>18</v>
          </cell>
          <cell r="G306">
            <v>8</v>
          </cell>
          <cell r="I306">
            <v>46.2</v>
          </cell>
          <cell r="K306" t="str">
            <v>Jessica</v>
          </cell>
        </row>
        <row r="307">
          <cell r="B307">
            <v>43291</v>
          </cell>
          <cell r="D307" t="str">
            <v>15,00€</v>
          </cell>
          <cell r="F307">
            <v>13</v>
          </cell>
          <cell r="G307">
            <v>3</v>
          </cell>
          <cell r="I307">
            <v>26.699999999999996</v>
          </cell>
          <cell r="K307" t="str">
            <v>Jessica</v>
          </cell>
        </row>
        <row r="308">
          <cell r="B308">
            <v>43291</v>
          </cell>
          <cell r="D308" t="str">
            <v>15,00€</v>
          </cell>
          <cell r="F308">
            <v>64</v>
          </cell>
          <cell r="G308">
            <v>54</v>
          </cell>
          <cell r="I308">
            <v>225.6</v>
          </cell>
          <cell r="K308" t="str">
            <v>Claudia</v>
          </cell>
        </row>
        <row r="309">
          <cell r="B309">
            <v>43291</v>
          </cell>
          <cell r="D309" t="str">
            <v>15,00€</v>
          </cell>
          <cell r="F309">
            <v>48</v>
          </cell>
          <cell r="G309">
            <v>38</v>
          </cell>
          <cell r="I309">
            <v>163.19999999999999</v>
          </cell>
          <cell r="K309" t="str">
            <v>Annabella</v>
          </cell>
        </row>
        <row r="310">
          <cell r="B310">
            <v>43291</v>
          </cell>
          <cell r="D310" t="str">
            <v>15,00€</v>
          </cell>
          <cell r="F310">
            <v>32</v>
          </cell>
          <cell r="G310">
            <v>22</v>
          </cell>
          <cell r="I310">
            <v>100.8</v>
          </cell>
          <cell r="K310" t="str">
            <v>Claudia</v>
          </cell>
        </row>
        <row r="311">
          <cell r="B311">
            <v>43291</v>
          </cell>
          <cell r="D311" t="str">
            <v>15,00€</v>
          </cell>
          <cell r="F311">
            <v>15</v>
          </cell>
          <cell r="G311">
            <v>5</v>
          </cell>
          <cell r="I311">
            <v>34.5</v>
          </cell>
          <cell r="K311" t="str">
            <v>Jessica</v>
          </cell>
        </row>
        <row r="312">
          <cell r="B312">
            <v>43291</v>
          </cell>
          <cell r="D312" t="str">
            <v>15,00€</v>
          </cell>
          <cell r="F312">
            <v>36</v>
          </cell>
          <cell r="G312">
            <v>26</v>
          </cell>
          <cell r="I312">
            <v>116.4</v>
          </cell>
          <cell r="K312" t="str">
            <v>Jessica</v>
          </cell>
        </row>
        <row r="313">
          <cell r="B313">
            <v>43291</v>
          </cell>
          <cell r="D313" t="str">
            <v>15,00€</v>
          </cell>
          <cell r="F313">
            <v>10</v>
          </cell>
          <cell r="G313">
            <v>0</v>
          </cell>
          <cell r="I313">
            <v>15</v>
          </cell>
          <cell r="K313" t="str">
            <v>Clara</v>
          </cell>
        </row>
        <row r="314">
          <cell r="B314">
            <v>43291</v>
          </cell>
          <cell r="D314" t="str">
            <v>15,00€</v>
          </cell>
          <cell r="F314">
            <v>25</v>
          </cell>
          <cell r="G314">
            <v>15</v>
          </cell>
          <cell r="I314">
            <v>73.5</v>
          </cell>
          <cell r="K314" t="str">
            <v>Clara</v>
          </cell>
        </row>
        <row r="315">
          <cell r="B315">
            <v>43291</v>
          </cell>
          <cell r="D315">
            <v>15</v>
          </cell>
          <cell r="E315" t="str">
            <v>suivi</v>
          </cell>
          <cell r="F315">
            <v>22</v>
          </cell>
          <cell r="G315">
            <v>12</v>
          </cell>
          <cell r="I315">
            <v>61.8</v>
          </cell>
          <cell r="K315" t="str">
            <v>Jessica</v>
          </cell>
        </row>
        <row r="316">
          <cell r="B316">
            <v>43291</v>
          </cell>
          <cell r="D316" t="str">
            <v>15,00€</v>
          </cell>
          <cell r="F316">
            <v>10</v>
          </cell>
          <cell r="G316">
            <v>0</v>
          </cell>
          <cell r="I316">
            <v>15</v>
          </cell>
          <cell r="K316" t="str">
            <v>Jessica</v>
          </cell>
        </row>
        <row r="317">
          <cell r="B317">
            <v>43291</v>
          </cell>
          <cell r="D317" t="str">
            <v>15,00€</v>
          </cell>
          <cell r="F317">
            <v>13</v>
          </cell>
          <cell r="G317">
            <v>3</v>
          </cell>
          <cell r="I317">
            <v>26.699999999999996</v>
          </cell>
          <cell r="K317" t="str">
            <v>Jessica</v>
          </cell>
        </row>
        <row r="318">
          <cell r="B318">
            <v>43291</v>
          </cell>
          <cell r="D318" t="str">
            <v>15,00€</v>
          </cell>
          <cell r="F318">
            <v>10</v>
          </cell>
          <cell r="G318">
            <v>0</v>
          </cell>
          <cell r="I318">
            <v>15</v>
          </cell>
          <cell r="K318" t="str">
            <v>Jessica</v>
          </cell>
        </row>
        <row r="319">
          <cell r="B319">
            <v>43291</v>
          </cell>
          <cell r="D319" t="str">
            <v>15,00€</v>
          </cell>
          <cell r="F319">
            <v>21</v>
          </cell>
          <cell r="G319">
            <v>11</v>
          </cell>
          <cell r="I319">
            <v>57.899999999999991</v>
          </cell>
          <cell r="K319" t="str">
            <v>Sandra</v>
          </cell>
        </row>
        <row r="320">
          <cell r="B320">
            <v>43291</v>
          </cell>
          <cell r="D320" t="str">
            <v>15,00€</v>
          </cell>
          <cell r="F320">
            <v>11</v>
          </cell>
          <cell r="G320">
            <v>1</v>
          </cell>
          <cell r="I320">
            <v>18.899999999999999</v>
          </cell>
          <cell r="K320" t="str">
            <v>Clara</v>
          </cell>
        </row>
        <row r="321">
          <cell r="B321">
            <v>43291</v>
          </cell>
          <cell r="D321" t="str">
            <v>15,00€</v>
          </cell>
          <cell r="F321">
            <v>10</v>
          </cell>
          <cell r="G321">
            <v>0</v>
          </cell>
          <cell r="I321">
            <v>15</v>
          </cell>
          <cell r="K321" t="str">
            <v>Annabella</v>
          </cell>
        </row>
        <row r="322">
          <cell r="B322">
            <v>43291</v>
          </cell>
          <cell r="D322" t="str">
            <v>15,00€</v>
          </cell>
          <cell r="F322">
            <v>23</v>
          </cell>
          <cell r="G322">
            <v>13</v>
          </cell>
          <cell r="I322">
            <v>65.7</v>
          </cell>
          <cell r="K322" t="str">
            <v>Sandra</v>
          </cell>
        </row>
        <row r="323">
          <cell r="B323">
            <v>43291</v>
          </cell>
          <cell r="D323" t="str">
            <v>15,00€</v>
          </cell>
          <cell r="F323">
            <v>11</v>
          </cell>
          <cell r="G323">
            <v>1</v>
          </cell>
          <cell r="I323">
            <v>18.899999999999999</v>
          </cell>
          <cell r="K323" t="str">
            <v>Clara</v>
          </cell>
        </row>
        <row r="324">
          <cell r="B324">
            <v>43292</v>
          </cell>
          <cell r="D324" t="str">
            <v>15,00€</v>
          </cell>
          <cell r="F324">
            <v>16</v>
          </cell>
          <cell r="G324">
            <v>6</v>
          </cell>
          <cell r="I324">
            <v>38.4</v>
          </cell>
          <cell r="K324" t="str">
            <v>Jessica</v>
          </cell>
        </row>
        <row r="325">
          <cell r="B325">
            <v>43291</v>
          </cell>
          <cell r="D325" t="str">
            <v>15,00€</v>
          </cell>
          <cell r="F325">
            <v>16</v>
          </cell>
          <cell r="G325">
            <v>6</v>
          </cell>
          <cell r="I325">
            <v>38.4</v>
          </cell>
          <cell r="K325" t="str">
            <v>Sandra</v>
          </cell>
        </row>
        <row r="326">
          <cell r="B326">
            <v>43291</v>
          </cell>
          <cell r="D326" t="str">
            <v>15,00€</v>
          </cell>
          <cell r="F326">
            <v>42</v>
          </cell>
          <cell r="G326">
            <v>32</v>
          </cell>
          <cell r="I326">
            <v>139.79999999999998</v>
          </cell>
          <cell r="K326" t="str">
            <v>Annabella</v>
          </cell>
        </row>
        <row r="327">
          <cell r="B327">
            <v>43291</v>
          </cell>
          <cell r="D327" t="str">
            <v>15,00€</v>
          </cell>
          <cell r="F327">
            <v>14</v>
          </cell>
          <cell r="G327">
            <v>4</v>
          </cell>
          <cell r="I327">
            <v>30.6</v>
          </cell>
          <cell r="K327" t="str">
            <v>Annabella</v>
          </cell>
        </row>
        <row r="328">
          <cell r="B328">
            <v>43291</v>
          </cell>
          <cell r="D328" t="str">
            <v>15,00€</v>
          </cell>
          <cell r="F328">
            <v>41</v>
          </cell>
          <cell r="G328">
            <v>31</v>
          </cell>
          <cell r="I328">
            <v>135.9</v>
          </cell>
          <cell r="K328" t="str">
            <v>Clara</v>
          </cell>
        </row>
        <row r="329">
          <cell r="B329">
            <v>43291</v>
          </cell>
          <cell r="D329" t="str">
            <v>15,00€</v>
          </cell>
          <cell r="F329">
            <v>17</v>
          </cell>
          <cell r="G329">
            <v>7</v>
          </cell>
          <cell r="I329">
            <v>42.3</v>
          </cell>
          <cell r="K329" t="str">
            <v>Clara</v>
          </cell>
        </row>
        <row r="330">
          <cell r="B330">
            <v>43291</v>
          </cell>
          <cell r="D330" t="str">
            <v>15,00€</v>
          </cell>
          <cell r="F330">
            <v>21</v>
          </cell>
          <cell r="G330">
            <v>11</v>
          </cell>
          <cell r="I330">
            <v>57.899999999999991</v>
          </cell>
          <cell r="K330" t="str">
            <v>Sandra</v>
          </cell>
        </row>
        <row r="331">
          <cell r="B331">
            <v>43291</v>
          </cell>
          <cell r="D331" t="str">
            <v>15,00€</v>
          </cell>
          <cell r="F331">
            <v>35</v>
          </cell>
          <cell r="G331">
            <v>25</v>
          </cell>
          <cell r="I331">
            <v>112.5</v>
          </cell>
          <cell r="K331" t="str">
            <v>Clara</v>
          </cell>
        </row>
        <row r="332">
          <cell r="B332">
            <v>43291</v>
          </cell>
          <cell r="D332" t="str">
            <v>15,00€</v>
          </cell>
          <cell r="F332">
            <v>29</v>
          </cell>
          <cell r="G332">
            <v>19</v>
          </cell>
          <cell r="I332">
            <v>89.1</v>
          </cell>
          <cell r="K332" t="str">
            <v>Sandra</v>
          </cell>
        </row>
        <row r="333">
          <cell r="B333">
            <v>43291</v>
          </cell>
          <cell r="D333" t="str">
            <v>15,00€</v>
          </cell>
          <cell r="F333">
            <v>21</v>
          </cell>
          <cell r="G333">
            <v>11</v>
          </cell>
          <cell r="I333">
            <v>57.899999999999991</v>
          </cell>
          <cell r="K333" t="str">
            <v>Sandra</v>
          </cell>
        </row>
        <row r="334">
          <cell r="B334">
            <v>43292</v>
          </cell>
          <cell r="D334" t="str">
            <v>15,00€</v>
          </cell>
          <cell r="F334">
            <v>19</v>
          </cell>
          <cell r="G334">
            <v>9</v>
          </cell>
          <cell r="I334">
            <v>50.099999999999994</v>
          </cell>
          <cell r="K334" t="str">
            <v>Jessica</v>
          </cell>
        </row>
        <row r="335">
          <cell r="B335">
            <v>43292</v>
          </cell>
          <cell r="D335" t="str">
            <v>15,00€</v>
          </cell>
          <cell r="F335">
            <v>10</v>
          </cell>
          <cell r="G335">
            <v>0</v>
          </cell>
          <cell r="I335">
            <v>15</v>
          </cell>
          <cell r="K335" t="str">
            <v>Jessica</v>
          </cell>
        </row>
        <row r="336">
          <cell r="B336">
            <v>43292</v>
          </cell>
          <cell r="D336" t="str">
            <v>15,00€</v>
          </cell>
          <cell r="F336">
            <v>22</v>
          </cell>
          <cell r="G336">
            <v>12</v>
          </cell>
          <cell r="I336">
            <v>61.8</v>
          </cell>
          <cell r="K336" t="str">
            <v>Jessica</v>
          </cell>
        </row>
        <row r="337">
          <cell r="B337">
            <v>43292</v>
          </cell>
          <cell r="D337" t="str">
            <v>15,00€</v>
          </cell>
          <cell r="F337">
            <v>14</v>
          </cell>
          <cell r="G337">
            <v>4</v>
          </cell>
          <cell r="I337">
            <v>30.6</v>
          </cell>
          <cell r="K337" t="str">
            <v>Jessica</v>
          </cell>
        </row>
        <row r="338">
          <cell r="B338">
            <v>43292</v>
          </cell>
          <cell r="D338" t="str">
            <v>15,00€</v>
          </cell>
          <cell r="F338">
            <v>116</v>
          </cell>
          <cell r="G338">
            <v>106</v>
          </cell>
          <cell r="I338">
            <v>428.4</v>
          </cell>
          <cell r="K338" t="str">
            <v>Claudia</v>
          </cell>
        </row>
        <row r="339">
          <cell r="B339">
            <v>43292</v>
          </cell>
          <cell r="D339" t="str">
            <v>15,00€</v>
          </cell>
          <cell r="F339">
            <v>10</v>
          </cell>
          <cell r="G339">
            <v>0</v>
          </cell>
          <cell r="I339">
            <v>15</v>
          </cell>
          <cell r="K339" t="str">
            <v>Jessica</v>
          </cell>
        </row>
        <row r="340">
          <cell r="B340">
            <v>43292</v>
          </cell>
          <cell r="D340" t="str">
            <v>15,00€</v>
          </cell>
          <cell r="F340">
            <v>10</v>
          </cell>
          <cell r="G340">
            <v>0</v>
          </cell>
          <cell r="I340">
            <v>15</v>
          </cell>
          <cell r="K340" t="str">
            <v>Jessica</v>
          </cell>
        </row>
        <row r="341">
          <cell r="B341">
            <v>43292</v>
          </cell>
          <cell r="D341">
            <v>1</v>
          </cell>
          <cell r="E341" t="str">
            <v>voy02</v>
          </cell>
          <cell r="F341">
            <v>43</v>
          </cell>
          <cell r="G341">
            <v>33</v>
          </cell>
          <cell r="I341">
            <v>129.69999999999999</v>
          </cell>
          <cell r="K341" t="str">
            <v>Sandra</v>
          </cell>
        </row>
        <row r="342">
          <cell r="B342">
            <v>43292</v>
          </cell>
          <cell r="D342" t="str">
            <v>15,00€</v>
          </cell>
          <cell r="F342">
            <v>10</v>
          </cell>
          <cell r="G342">
            <v>0</v>
          </cell>
          <cell r="I342">
            <v>15</v>
          </cell>
          <cell r="K342" t="str">
            <v>Jessica</v>
          </cell>
        </row>
        <row r="343">
          <cell r="B343">
            <v>43292</v>
          </cell>
          <cell r="D343" t="str">
            <v>15,00€</v>
          </cell>
          <cell r="F343">
            <v>13</v>
          </cell>
          <cell r="G343">
            <v>3</v>
          </cell>
          <cell r="I343">
            <v>26.699999999999996</v>
          </cell>
          <cell r="K343" t="str">
            <v>Clara</v>
          </cell>
        </row>
        <row r="344">
          <cell r="B344">
            <v>43292</v>
          </cell>
          <cell r="D344" t="str">
            <v>15,00€</v>
          </cell>
          <cell r="F344">
            <v>30</v>
          </cell>
          <cell r="G344">
            <v>20</v>
          </cell>
          <cell r="I344">
            <v>93</v>
          </cell>
          <cell r="K344" t="str">
            <v>Claudia</v>
          </cell>
        </row>
        <row r="345">
          <cell r="B345">
            <v>43292</v>
          </cell>
          <cell r="D345" t="str">
            <v>15,00€</v>
          </cell>
          <cell r="F345">
            <v>19</v>
          </cell>
          <cell r="G345">
            <v>9</v>
          </cell>
          <cell r="I345">
            <v>50.099999999999994</v>
          </cell>
          <cell r="K345" t="str">
            <v>Sandra</v>
          </cell>
        </row>
        <row r="346">
          <cell r="B346">
            <v>43292</v>
          </cell>
          <cell r="D346" t="str">
            <v>15,00€</v>
          </cell>
          <cell r="F346">
            <v>21</v>
          </cell>
          <cell r="G346">
            <v>11</v>
          </cell>
          <cell r="I346">
            <v>57.899999999999991</v>
          </cell>
          <cell r="K346" t="str">
            <v>Claudia</v>
          </cell>
        </row>
        <row r="347">
          <cell r="B347">
            <v>43292</v>
          </cell>
          <cell r="D347">
            <v>1</v>
          </cell>
          <cell r="E347" t="str">
            <v>voy02</v>
          </cell>
          <cell r="F347">
            <v>34</v>
          </cell>
          <cell r="G347">
            <v>24</v>
          </cell>
          <cell r="I347">
            <v>94.6</v>
          </cell>
          <cell r="K347" t="str">
            <v>Sandra</v>
          </cell>
        </row>
        <row r="348">
          <cell r="B348">
            <v>43292</v>
          </cell>
          <cell r="D348" t="str">
            <v>15,00€</v>
          </cell>
          <cell r="F348">
            <v>21</v>
          </cell>
          <cell r="G348">
            <v>11</v>
          </cell>
          <cell r="I348">
            <v>57.899999999999991</v>
          </cell>
          <cell r="K348" t="str">
            <v>Clara</v>
          </cell>
        </row>
        <row r="349">
          <cell r="B349">
            <v>43292</v>
          </cell>
          <cell r="D349" t="str">
            <v>15,00€</v>
          </cell>
          <cell r="F349">
            <v>16</v>
          </cell>
          <cell r="G349">
            <v>6</v>
          </cell>
          <cell r="I349">
            <v>38.4</v>
          </cell>
          <cell r="K349" t="str">
            <v>Clara</v>
          </cell>
        </row>
        <row r="350">
          <cell r="B350">
            <v>43292</v>
          </cell>
          <cell r="D350" t="str">
            <v>15,00€</v>
          </cell>
          <cell r="F350">
            <v>82</v>
          </cell>
          <cell r="G350">
            <v>72</v>
          </cell>
          <cell r="I350">
            <v>295.8</v>
          </cell>
          <cell r="K350" t="str">
            <v>Sandra</v>
          </cell>
        </row>
        <row r="351">
          <cell r="B351">
            <v>43292</v>
          </cell>
          <cell r="D351" t="str">
            <v>15,00€</v>
          </cell>
          <cell r="F351">
            <v>17</v>
          </cell>
          <cell r="G351">
            <v>7</v>
          </cell>
          <cell r="I351">
            <v>42.3</v>
          </cell>
          <cell r="K351" t="str">
            <v>Sandra</v>
          </cell>
        </row>
        <row r="352">
          <cell r="B352">
            <v>43292</v>
          </cell>
          <cell r="D352" t="str">
            <v>15,00€</v>
          </cell>
          <cell r="F352">
            <v>10</v>
          </cell>
          <cell r="G352">
            <v>0</v>
          </cell>
          <cell r="I352">
            <v>15</v>
          </cell>
          <cell r="K352" t="str">
            <v>Clara</v>
          </cell>
        </row>
        <row r="353">
          <cell r="B353">
            <v>43292</v>
          </cell>
          <cell r="D353" t="str">
            <v>15,00€</v>
          </cell>
          <cell r="F353">
            <v>14</v>
          </cell>
          <cell r="G353">
            <v>4</v>
          </cell>
          <cell r="I353">
            <v>30.6</v>
          </cell>
          <cell r="K353" t="str">
            <v>Clara</v>
          </cell>
        </row>
        <row r="354">
          <cell r="B354">
            <v>43292</v>
          </cell>
          <cell r="D354" t="str">
            <v>15,00€</v>
          </cell>
          <cell r="F354">
            <v>19</v>
          </cell>
          <cell r="G354">
            <v>9</v>
          </cell>
          <cell r="I354">
            <v>50.099999999999994</v>
          </cell>
          <cell r="K354" t="str">
            <v>Sandra</v>
          </cell>
        </row>
        <row r="355">
          <cell r="B355">
            <v>43292</v>
          </cell>
          <cell r="D355" t="str">
            <v>15,00€</v>
          </cell>
          <cell r="F355">
            <v>27</v>
          </cell>
          <cell r="G355">
            <v>17</v>
          </cell>
          <cell r="I355">
            <v>81.3</v>
          </cell>
          <cell r="K355" t="str">
            <v>Clara</v>
          </cell>
        </row>
        <row r="356">
          <cell r="B356">
            <v>43292</v>
          </cell>
          <cell r="D356" t="str">
            <v>15,00€</v>
          </cell>
          <cell r="F356">
            <v>23</v>
          </cell>
          <cell r="G356">
            <v>13</v>
          </cell>
          <cell r="I356">
            <v>65.7</v>
          </cell>
          <cell r="K356" t="str">
            <v>Clara</v>
          </cell>
        </row>
        <row r="357">
          <cell r="B357">
            <v>43292</v>
          </cell>
          <cell r="D357" t="str">
            <v>15,00€</v>
          </cell>
          <cell r="F357">
            <v>10</v>
          </cell>
          <cell r="G357">
            <v>0</v>
          </cell>
          <cell r="I357">
            <v>15</v>
          </cell>
          <cell r="K357" t="str">
            <v>Jessica</v>
          </cell>
        </row>
        <row r="358">
          <cell r="B358">
            <v>43292</v>
          </cell>
          <cell r="D358" t="str">
            <v>15,00€</v>
          </cell>
          <cell r="F358">
            <v>118</v>
          </cell>
          <cell r="G358">
            <v>108</v>
          </cell>
          <cell r="I358">
            <v>436.2</v>
          </cell>
          <cell r="K358" t="str">
            <v>Claudia</v>
          </cell>
        </row>
        <row r="359">
          <cell r="B359">
            <v>43292</v>
          </cell>
          <cell r="D359" t="str">
            <v>15,00€</v>
          </cell>
          <cell r="F359">
            <v>11</v>
          </cell>
          <cell r="G359">
            <v>1</v>
          </cell>
          <cell r="I359">
            <v>18.899999999999999</v>
          </cell>
          <cell r="K359" t="str">
            <v>Clara</v>
          </cell>
        </row>
        <row r="360">
          <cell r="B360">
            <v>43292</v>
          </cell>
          <cell r="D360" t="str">
            <v>15,00€</v>
          </cell>
          <cell r="F360">
            <v>10</v>
          </cell>
          <cell r="G360">
            <v>0</v>
          </cell>
          <cell r="I360">
            <v>15</v>
          </cell>
          <cell r="K360" t="str">
            <v>Jessica</v>
          </cell>
        </row>
        <row r="361">
          <cell r="B361">
            <v>43292</v>
          </cell>
          <cell r="D361" t="str">
            <v>15,00€</v>
          </cell>
          <cell r="F361">
            <v>29</v>
          </cell>
          <cell r="G361">
            <v>19</v>
          </cell>
          <cell r="I361">
            <v>89.1</v>
          </cell>
          <cell r="K361" t="str">
            <v>Jessica</v>
          </cell>
        </row>
        <row r="362">
          <cell r="B362">
            <v>43292</v>
          </cell>
          <cell r="D362" t="str">
            <v>15,00€</v>
          </cell>
          <cell r="F362">
            <v>16</v>
          </cell>
          <cell r="G362">
            <v>6</v>
          </cell>
          <cell r="I362">
            <v>38.4</v>
          </cell>
          <cell r="K362" t="str">
            <v>Jessica</v>
          </cell>
        </row>
        <row r="363">
          <cell r="B363">
            <v>43293</v>
          </cell>
          <cell r="D363" t="str">
            <v>15,00€</v>
          </cell>
          <cell r="F363">
            <v>13</v>
          </cell>
          <cell r="G363">
            <v>3</v>
          </cell>
          <cell r="I363">
            <v>26.699999999999996</v>
          </cell>
          <cell r="K363" t="str">
            <v>Sandra</v>
          </cell>
        </row>
        <row r="364">
          <cell r="B364">
            <v>43293</v>
          </cell>
          <cell r="D364" t="str">
            <v>15,00€</v>
          </cell>
          <cell r="F364">
            <v>21</v>
          </cell>
          <cell r="G364">
            <v>11</v>
          </cell>
          <cell r="I364">
            <v>57.899999999999991</v>
          </cell>
          <cell r="K364" t="str">
            <v>Jessica</v>
          </cell>
        </row>
        <row r="365">
          <cell r="B365">
            <v>43293</v>
          </cell>
          <cell r="D365" t="str">
            <v>15,00€</v>
          </cell>
          <cell r="F365">
            <v>28</v>
          </cell>
          <cell r="G365">
            <v>18</v>
          </cell>
          <cell r="I365">
            <v>85.2</v>
          </cell>
          <cell r="K365" t="str">
            <v>Jessica</v>
          </cell>
        </row>
        <row r="366">
          <cell r="B366">
            <v>43293</v>
          </cell>
          <cell r="D366" t="str">
            <v>15,00€</v>
          </cell>
          <cell r="F366">
            <v>10</v>
          </cell>
          <cell r="G366">
            <v>0</v>
          </cell>
          <cell r="I366">
            <v>15</v>
          </cell>
          <cell r="K366" t="str">
            <v>Jessica</v>
          </cell>
        </row>
        <row r="367">
          <cell r="B367">
            <v>43293</v>
          </cell>
          <cell r="D367" t="str">
            <v>15,00€</v>
          </cell>
          <cell r="F367">
            <v>32</v>
          </cell>
          <cell r="G367">
            <v>22</v>
          </cell>
          <cell r="I367">
            <v>100.8</v>
          </cell>
          <cell r="K367" t="str">
            <v>Sandra</v>
          </cell>
        </row>
        <row r="368">
          <cell r="B368">
            <v>43293</v>
          </cell>
          <cell r="D368" t="str">
            <v>15,00€</v>
          </cell>
          <cell r="F368">
            <v>33</v>
          </cell>
          <cell r="G368">
            <v>23</v>
          </cell>
          <cell r="I368">
            <v>104.69999999999999</v>
          </cell>
          <cell r="K368" t="str">
            <v>Jessica</v>
          </cell>
        </row>
        <row r="369">
          <cell r="B369">
            <v>43293</v>
          </cell>
          <cell r="D369" t="str">
            <v>15,00€</v>
          </cell>
          <cell r="F369">
            <v>11</v>
          </cell>
          <cell r="G369">
            <v>1</v>
          </cell>
          <cell r="I369">
            <v>18.899999999999999</v>
          </cell>
          <cell r="K369" t="str">
            <v>Jessica</v>
          </cell>
        </row>
        <row r="370">
          <cell r="B370">
            <v>43293</v>
          </cell>
          <cell r="D370" t="str">
            <v>15,00€</v>
          </cell>
          <cell r="F370">
            <v>13</v>
          </cell>
          <cell r="G370">
            <v>3</v>
          </cell>
          <cell r="I370">
            <v>26.699999999999996</v>
          </cell>
          <cell r="K370" t="str">
            <v>Jessica</v>
          </cell>
        </row>
        <row r="371">
          <cell r="B371">
            <v>43293</v>
          </cell>
          <cell r="D371" t="str">
            <v>15,00€</v>
          </cell>
          <cell r="F371">
            <v>16</v>
          </cell>
          <cell r="G371">
            <v>6</v>
          </cell>
          <cell r="I371">
            <v>38.4</v>
          </cell>
          <cell r="K371" t="str">
            <v>Jessica</v>
          </cell>
        </row>
        <row r="372">
          <cell r="B372">
            <v>43293</v>
          </cell>
          <cell r="D372" t="str">
            <v>15,00€</v>
          </cell>
          <cell r="F372">
            <v>150</v>
          </cell>
          <cell r="G372">
            <v>140</v>
          </cell>
          <cell r="I372">
            <v>561</v>
          </cell>
          <cell r="K372" t="str">
            <v>Sandra</v>
          </cell>
        </row>
        <row r="373">
          <cell r="B373">
            <v>43293</v>
          </cell>
          <cell r="D373" t="str">
            <v>15,00€</v>
          </cell>
          <cell r="F373">
            <v>11</v>
          </cell>
          <cell r="G373">
            <v>1</v>
          </cell>
          <cell r="I373">
            <v>18.899999999999999</v>
          </cell>
          <cell r="K373" t="str">
            <v>Jessica</v>
          </cell>
        </row>
        <row r="374">
          <cell r="B374">
            <v>43293</v>
          </cell>
          <cell r="D374" t="str">
            <v>15,00€</v>
          </cell>
          <cell r="F374">
            <v>13</v>
          </cell>
          <cell r="G374">
            <v>3</v>
          </cell>
          <cell r="I374">
            <v>26.699999999999996</v>
          </cell>
          <cell r="K374" t="str">
            <v>Jessica</v>
          </cell>
        </row>
        <row r="375">
          <cell r="B375">
            <v>43293</v>
          </cell>
          <cell r="D375">
            <v>1</v>
          </cell>
          <cell r="E375" t="str">
            <v>voy02</v>
          </cell>
          <cell r="F375">
            <v>23</v>
          </cell>
          <cell r="G375">
            <v>13</v>
          </cell>
          <cell r="I375">
            <v>51.7</v>
          </cell>
          <cell r="K375" t="str">
            <v>Sandra</v>
          </cell>
        </row>
        <row r="376">
          <cell r="B376">
            <v>43293</v>
          </cell>
          <cell r="D376" t="str">
            <v>15,00€</v>
          </cell>
          <cell r="F376">
            <v>10</v>
          </cell>
          <cell r="G376">
            <v>0</v>
          </cell>
          <cell r="I376">
            <v>15</v>
          </cell>
          <cell r="K376" t="str">
            <v>Clara</v>
          </cell>
        </row>
        <row r="377">
          <cell r="B377">
            <v>43293</v>
          </cell>
          <cell r="D377">
            <v>1</v>
          </cell>
          <cell r="E377" t="str">
            <v>voy02</v>
          </cell>
          <cell r="F377">
            <v>16</v>
          </cell>
          <cell r="G377">
            <v>6</v>
          </cell>
          <cell r="I377">
            <v>24.4</v>
          </cell>
          <cell r="K377" t="str">
            <v>Sandra</v>
          </cell>
        </row>
        <row r="378">
          <cell r="B378">
            <v>43293</v>
          </cell>
          <cell r="D378" t="str">
            <v>15,00€</v>
          </cell>
          <cell r="F378">
            <v>17</v>
          </cell>
          <cell r="G378">
            <v>7</v>
          </cell>
          <cell r="I378">
            <v>42.3</v>
          </cell>
          <cell r="K378" t="str">
            <v>Clara</v>
          </cell>
        </row>
        <row r="379">
          <cell r="B379">
            <v>43293</v>
          </cell>
          <cell r="D379" t="str">
            <v>15,00€</v>
          </cell>
          <cell r="F379">
            <v>20</v>
          </cell>
          <cell r="G379">
            <v>10</v>
          </cell>
          <cell r="I379">
            <v>54</v>
          </cell>
          <cell r="K379" t="str">
            <v>Clara</v>
          </cell>
        </row>
        <row r="380">
          <cell r="B380">
            <v>43293</v>
          </cell>
          <cell r="D380" t="str">
            <v>15,00€</v>
          </cell>
          <cell r="F380">
            <v>16</v>
          </cell>
          <cell r="G380">
            <v>6</v>
          </cell>
          <cell r="I380">
            <v>38.4</v>
          </cell>
          <cell r="K380" t="str">
            <v>Clara</v>
          </cell>
        </row>
        <row r="381">
          <cell r="B381">
            <v>43293</v>
          </cell>
          <cell r="D381" t="str">
            <v>15,00€</v>
          </cell>
          <cell r="F381">
            <v>17</v>
          </cell>
          <cell r="G381">
            <v>7</v>
          </cell>
          <cell r="I381">
            <v>42.3</v>
          </cell>
          <cell r="K381" t="str">
            <v>Clara</v>
          </cell>
        </row>
        <row r="382">
          <cell r="B382">
            <v>43293</v>
          </cell>
          <cell r="D382" t="str">
            <v>15,00€</v>
          </cell>
          <cell r="F382">
            <v>12</v>
          </cell>
          <cell r="G382">
            <v>2</v>
          </cell>
          <cell r="I382">
            <v>22.799999999999997</v>
          </cell>
          <cell r="K382" t="str">
            <v>Sandra</v>
          </cell>
        </row>
        <row r="383">
          <cell r="B383">
            <v>43293</v>
          </cell>
          <cell r="D383" t="str">
            <v>15,00€</v>
          </cell>
          <cell r="F383">
            <v>10</v>
          </cell>
          <cell r="G383">
            <v>0</v>
          </cell>
          <cell r="I383">
            <v>15</v>
          </cell>
          <cell r="K383" t="str">
            <v>Clara</v>
          </cell>
        </row>
        <row r="384">
          <cell r="B384">
            <v>43293</v>
          </cell>
          <cell r="D384" t="str">
            <v>15,00€</v>
          </cell>
          <cell r="F384">
            <v>30</v>
          </cell>
          <cell r="G384">
            <v>20</v>
          </cell>
          <cell r="I384">
            <v>93</v>
          </cell>
          <cell r="K384" t="str">
            <v>Clara</v>
          </cell>
        </row>
        <row r="385">
          <cell r="B385">
            <v>43293</v>
          </cell>
          <cell r="D385" t="str">
            <v>15,00€</v>
          </cell>
          <cell r="F385">
            <v>10</v>
          </cell>
          <cell r="G385">
            <v>0</v>
          </cell>
          <cell r="I385">
            <v>15</v>
          </cell>
          <cell r="K385" t="str">
            <v>Clara</v>
          </cell>
        </row>
        <row r="386">
          <cell r="B386">
            <v>43293</v>
          </cell>
          <cell r="D386" t="str">
            <v>15,00€</v>
          </cell>
          <cell r="F386">
            <v>16</v>
          </cell>
          <cell r="G386">
            <v>6</v>
          </cell>
          <cell r="I386">
            <v>38.4</v>
          </cell>
          <cell r="K386" t="str">
            <v>Sandra</v>
          </cell>
        </row>
        <row r="387">
          <cell r="B387">
            <v>43294</v>
          </cell>
          <cell r="D387" t="str">
            <v>15,00€</v>
          </cell>
          <cell r="F387">
            <v>14</v>
          </cell>
          <cell r="G387">
            <v>4</v>
          </cell>
          <cell r="I387">
            <v>30.6</v>
          </cell>
          <cell r="K387" t="str">
            <v>Jessica</v>
          </cell>
        </row>
        <row r="388">
          <cell r="B388">
            <v>43294</v>
          </cell>
          <cell r="D388" t="str">
            <v>15,00€</v>
          </cell>
          <cell r="F388">
            <v>13</v>
          </cell>
          <cell r="G388">
            <v>3</v>
          </cell>
          <cell r="I388">
            <v>26.699999999999996</v>
          </cell>
          <cell r="K388" t="str">
            <v>Jessica</v>
          </cell>
        </row>
        <row r="389">
          <cell r="B389">
            <v>43294</v>
          </cell>
          <cell r="D389" t="str">
            <v>15,00€</v>
          </cell>
          <cell r="F389">
            <v>10</v>
          </cell>
          <cell r="G389">
            <v>0</v>
          </cell>
          <cell r="I389">
            <v>15</v>
          </cell>
          <cell r="K389" t="str">
            <v>Jessica</v>
          </cell>
        </row>
        <row r="390">
          <cell r="B390">
            <v>43294</v>
          </cell>
          <cell r="D390" t="str">
            <v>15,00€</v>
          </cell>
          <cell r="F390">
            <v>13</v>
          </cell>
          <cell r="G390">
            <v>3</v>
          </cell>
          <cell r="I390">
            <v>26.699999999999996</v>
          </cell>
          <cell r="K390" t="str">
            <v>Jessica</v>
          </cell>
        </row>
        <row r="391">
          <cell r="B391">
            <v>43294</v>
          </cell>
          <cell r="D391" t="str">
            <v>15,00€</v>
          </cell>
          <cell r="F391">
            <v>11</v>
          </cell>
          <cell r="G391">
            <v>1</v>
          </cell>
          <cell r="I391">
            <v>18.899999999999999</v>
          </cell>
          <cell r="K391" t="str">
            <v>Jessica</v>
          </cell>
        </row>
        <row r="392">
          <cell r="B392">
            <v>43294</v>
          </cell>
          <cell r="D392" t="str">
            <v>15,00€</v>
          </cell>
          <cell r="F392">
            <v>10</v>
          </cell>
          <cell r="G392">
            <v>0</v>
          </cell>
          <cell r="I392">
            <v>15</v>
          </cell>
          <cell r="K392" t="str">
            <v>Jessica</v>
          </cell>
        </row>
        <row r="393">
          <cell r="B393">
            <v>43294</v>
          </cell>
          <cell r="D393" t="str">
            <v>15,00€</v>
          </cell>
          <cell r="F393">
            <v>26</v>
          </cell>
          <cell r="G393">
            <v>16</v>
          </cell>
          <cell r="I393">
            <v>77.399999999999991</v>
          </cell>
          <cell r="K393" t="str">
            <v>Jessica</v>
          </cell>
        </row>
        <row r="394">
          <cell r="B394">
            <v>43294</v>
          </cell>
          <cell r="D394" t="str">
            <v>15,00€</v>
          </cell>
          <cell r="F394">
            <v>53</v>
          </cell>
          <cell r="G394">
            <v>43</v>
          </cell>
          <cell r="I394">
            <v>182.7</v>
          </cell>
          <cell r="K394" t="str">
            <v>Claudia</v>
          </cell>
        </row>
        <row r="395">
          <cell r="B395">
            <v>43294</v>
          </cell>
          <cell r="D395" t="str">
            <v>15,00€</v>
          </cell>
          <cell r="F395">
            <v>48</v>
          </cell>
          <cell r="G395">
            <v>38</v>
          </cell>
          <cell r="I395">
            <v>163.19999999999999</v>
          </cell>
          <cell r="K395" t="str">
            <v>Sandra</v>
          </cell>
        </row>
        <row r="396">
          <cell r="B396">
            <v>43294</v>
          </cell>
          <cell r="D396" t="str">
            <v>15,00€</v>
          </cell>
          <cell r="F396">
            <v>38</v>
          </cell>
          <cell r="G396">
            <v>28</v>
          </cell>
          <cell r="I396">
            <v>124.19999999999999</v>
          </cell>
          <cell r="K396" t="str">
            <v>Jessica</v>
          </cell>
        </row>
        <row r="397">
          <cell r="B397">
            <v>43294</v>
          </cell>
          <cell r="D397" t="str">
            <v>15,00€</v>
          </cell>
          <cell r="F397">
            <v>34</v>
          </cell>
          <cell r="G397">
            <v>24</v>
          </cell>
          <cell r="I397">
            <v>108.6</v>
          </cell>
          <cell r="K397" t="str">
            <v>Claudia</v>
          </cell>
        </row>
        <row r="398">
          <cell r="B398">
            <v>43294</v>
          </cell>
          <cell r="D398" t="str">
            <v>15,00€</v>
          </cell>
          <cell r="F398">
            <v>11</v>
          </cell>
          <cell r="G398">
            <v>1</v>
          </cell>
          <cell r="I398">
            <v>18.899999999999999</v>
          </cell>
          <cell r="K398" t="str">
            <v>Annabella</v>
          </cell>
        </row>
        <row r="399">
          <cell r="B399">
            <v>43294</v>
          </cell>
          <cell r="D399" t="str">
            <v>15,00€</v>
          </cell>
          <cell r="F399">
            <v>40</v>
          </cell>
          <cell r="G399">
            <v>30</v>
          </cell>
          <cell r="I399">
            <v>132</v>
          </cell>
          <cell r="K399" t="str">
            <v>Annabella</v>
          </cell>
        </row>
        <row r="400">
          <cell r="B400">
            <v>43294</v>
          </cell>
          <cell r="D400" t="str">
            <v>15,00€</v>
          </cell>
          <cell r="F400">
            <v>12</v>
          </cell>
          <cell r="G400">
            <v>2</v>
          </cell>
          <cell r="I400">
            <v>22.799999999999997</v>
          </cell>
          <cell r="K400" t="str">
            <v>Jessica</v>
          </cell>
        </row>
        <row r="401">
          <cell r="B401">
            <v>43294</v>
          </cell>
          <cell r="D401" t="str">
            <v>15,00€</v>
          </cell>
          <cell r="F401">
            <v>34</v>
          </cell>
          <cell r="G401">
            <v>24</v>
          </cell>
          <cell r="I401">
            <v>108.6</v>
          </cell>
          <cell r="K401" t="str">
            <v>Annabella</v>
          </cell>
        </row>
        <row r="402">
          <cell r="B402">
            <v>43294</v>
          </cell>
          <cell r="D402" t="str">
            <v>15,00€</v>
          </cell>
          <cell r="F402">
            <v>12</v>
          </cell>
          <cell r="G402">
            <v>2</v>
          </cell>
          <cell r="I402">
            <v>22.799999999999997</v>
          </cell>
          <cell r="K402" t="str">
            <v>Jessica</v>
          </cell>
        </row>
        <row r="403">
          <cell r="B403">
            <v>43294</v>
          </cell>
          <cell r="D403" t="str">
            <v>15,00€</v>
          </cell>
          <cell r="F403">
            <v>13</v>
          </cell>
          <cell r="G403">
            <v>3</v>
          </cell>
          <cell r="I403">
            <v>26.699999999999996</v>
          </cell>
          <cell r="K403" t="str">
            <v>Claudia</v>
          </cell>
        </row>
        <row r="404">
          <cell r="B404">
            <v>43294</v>
          </cell>
          <cell r="D404" t="str">
            <v>15,00€</v>
          </cell>
          <cell r="F404">
            <v>10</v>
          </cell>
          <cell r="G404">
            <v>0</v>
          </cell>
          <cell r="I404">
            <v>15</v>
          </cell>
          <cell r="K404" t="str">
            <v>Annabella</v>
          </cell>
        </row>
        <row r="405">
          <cell r="B405">
            <v>43294</v>
          </cell>
          <cell r="D405" t="str">
            <v>15,00€</v>
          </cell>
          <cell r="F405">
            <v>11</v>
          </cell>
          <cell r="G405">
            <v>1</v>
          </cell>
          <cell r="I405">
            <v>18.899999999999999</v>
          </cell>
          <cell r="K405" t="str">
            <v>Jessica</v>
          </cell>
        </row>
        <row r="406">
          <cell r="B406">
            <v>43294</v>
          </cell>
          <cell r="D406" t="str">
            <v>15,00€</v>
          </cell>
          <cell r="F406">
            <v>10</v>
          </cell>
          <cell r="G406">
            <v>0</v>
          </cell>
          <cell r="I406">
            <v>15</v>
          </cell>
          <cell r="K406" t="str">
            <v>Annabella</v>
          </cell>
        </row>
        <row r="407">
          <cell r="B407">
            <v>43294</v>
          </cell>
          <cell r="D407" t="str">
            <v>15,00€</v>
          </cell>
          <cell r="F407">
            <v>11</v>
          </cell>
          <cell r="G407">
            <v>1</v>
          </cell>
          <cell r="I407">
            <v>18.899999999999999</v>
          </cell>
          <cell r="K407" t="str">
            <v>Jessica</v>
          </cell>
        </row>
        <row r="408">
          <cell r="B408">
            <v>43294</v>
          </cell>
          <cell r="D408" t="str">
            <v>15,00€</v>
          </cell>
          <cell r="F408">
            <v>34</v>
          </cell>
          <cell r="G408">
            <v>24</v>
          </cell>
          <cell r="I408">
            <v>108.6</v>
          </cell>
          <cell r="K408" t="str">
            <v>Sandra</v>
          </cell>
        </row>
        <row r="409">
          <cell r="B409">
            <v>43294</v>
          </cell>
          <cell r="D409" t="str">
            <v>15,00€</v>
          </cell>
          <cell r="F409">
            <v>10</v>
          </cell>
          <cell r="G409">
            <v>0</v>
          </cell>
          <cell r="I409">
            <v>15</v>
          </cell>
          <cell r="K409" t="str">
            <v>Annabella</v>
          </cell>
        </row>
        <row r="410">
          <cell r="B410">
            <v>43294</v>
          </cell>
          <cell r="D410" t="str">
            <v>15,00€</v>
          </cell>
          <cell r="F410">
            <v>18</v>
          </cell>
          <cell r="G410">
            <v>8</v>
          </cell>
          <cell r="I410">
            <v>46.2</v>
          </cell>
          <cell r="K410" t="str">
            <v>Jessica</v>
          </cell>
        </row>
        <row r="411">
          <cell r="B411">
            <v>43294</v>
          </cell>
          <cell r="D411" t="str">
            <v>15,00€</v>
          </cell>
          <cell r="F411">
            <v>42</v>
          </cell>
          <cell r="G411">
            <v>32</v>
          </cell>
          <cell r="I411">
            <v>139.79999999999998</v>
          </cell>
          <cell r="K411" t="str">
            <v>Annabella</v>
          </cell>
        </row>
        <row r="412">
          <cell r="B412">
            <v>43294</v>
          </cell>
          <cell r="D412" t="str">
            <v>15,00€</v>
          </cell>
          <cell r="F412">
            <v>29</v>
          </cell>
          <cell r="G412">
            <v>19</v>
          </cell>
          <cell r="I412">
            <v>89.1</v>
          </cell>
          <cell r="K412" t="str">
            <v>Annabella</v>
          </cell>
        </row>
        <row r="413">
          <cell r="B413">
            <v>43294</v>
          </cell>
          <cell r="D413" t="str">
            <v>15,00€</v>
          </cell>
          <cell r="F413">
            <v>10</v>
          </cell>
          <cell r="G413">
            <v>0</v>
          </cell>
          <cell r="I413">
            <v>15</v>
          </cell>
          <cell r="K413" t="str">
            <v>Sandra</v>
          </cell>
        </row>
        <row r="414">
          <cell r="B414">
            <v>43294</v>
          </cell>
          <cell r="D414" t="str">
            <v>15,00€</v>
          </cell>
          <cell r="F414">
            <v>44</v>
          </cell>
          <cell r="G414">
            <v>34</v>
          </cell>
          <cell r="I414">
            <v>147.6</v>
          </cell>
          <cell r="K414" t="str">
            <v>Annabella</v>
          </cell>
        </row>
        <row r="415">
          <cell r="B415">
            <v>43294</v>
          </cell>
          <cell r="D415" t="str">
            <v>15,00€</v>
          </cell>
          <cell r="F415">
            <v>40</v>
          </cell>
          <cell r="G415">
            <v>30</v>
          </cell>
          <cell r="I415">
            <v>132</v>
          </cell>
          <cell r="K415" t="str">
            <v>Claudia</v>
          </cell>
        </row>
        <row r="416">
          <cell r="B416">
            <v>43294</v>
          </cell>
          <cell r="D416" t="str">
            <v>15,00€</v>
          </cell>
          <cell r="F416">
            <v>31</v>
          </cell>
          <cell r="G416">
            <v>21</v>
          </cell>
          <cell r="I416">
            <v>96.899999999999991</v>
          </cell>
          <cell r="K416" t="str">
            <v>Annabella</v>
          </cell>
        </row>
        <row r="417">
          <cell r="B417">
            <v>43296</v>
          </cell>
          <cell r="D417" t="str">
            <v>15,00€</v>
          </cell>
          <cell r="F417">
            <v>52</v>
          </cell>
          <cell r="G417">
            <v>42</v>
          </cell>
          <cell r="I417">
            <v>178.79999999999998</v>
          </cell>
          <cell r="K417" t="str">
            <v>Sandra</v>
          </cell>
        </row>
        <row r="418">
          <cell r="B418">
            <v>43294</v>
          </cell>
          <cell r="D418" t="str">
            <v>15,00€</v>
          </cell>
          <cell r="F418">
            <v>13</v>
          </cell>
          <cell r="G418">
            <v>3</v>
          </cell>
          <cell r="I418">
            <v>26.699999999999996</v>
          </cell>
          <cell r="K418" t="str">
            <v>Claudia</v>
          </cell>
        </row>
        <row r="419">
          <cell r="B419">
            <v>43294</v>
          </cell>
          <cell r="D419" t="str">
            <v>15,00€</v>
          </cell>
          <cell r="F419">
            <v>14</v>
          </cell>
          <cell r="G419">
            <v>4</v>
          </cell>
          <cell r="I419">
            <v>30.6</v>
          </cell>
          <cell r="K419" t="str">
            <v>Claudia</v>
          </cell>
        </row>
        <row r="420">
          <cell r="B420">
            <v>43294</v>
          </cell>
          <cell r="D420" t="str">
            <v>15,00€</v>
          </cell>
          <cell r="F420">
            <v>39</v>
          </cell>
          <cell r="G420">
            <v>29</v>
          </cell>
          <cell r="I420">
            <v>128.1</v>
          </cell>
          <cell r="K420" t="str">
            <v>Annabella</v>
          </cell>
        </row>
        <row r="421">
          <cell r="B421">
            <v>43295</v>
          </cell>
          <cell r="D421" t="str">
            <v>15,00€</v>
          </cell>
          <cell r="F421">
            <v>70</v>
          </cell>
          <cell r="G421">
            <v>60</v>
          </cell>
          <cell r="I421">
            <v>249</v>
          </cell>
          <cell r="K421" t="str">
            <v>Claudia</v>
          </cell>
        </row>
        <row r="422">
          <cell r="B422">
            <v>43295</v>
          </cell>
          <cell r="D422" t="str">
            <v>15,00€</v>
          </cell>
          <cell r="F422">
            <v>52</v>
          </cell>
          <cell r="G422">
            <v>42</v>
          </cell>
          <cell r="I422">
            <v>178.79999999999998</v>
          </cell>
          <cell r="K422" t="str">
            <v>Claudia</v>
          </cell>
        </row>
        <row r="423">
          <cell r="B423">
            <v>43295</v>
          </cell>
          <cell r="D423" t="str">
            <v>15,00€</v>
          </cell>
          <cell r="F423">
            <v>47</v>
          </cell>
          <cell r="G423">
            <v>37</v>
          </cell>
          <cell r="I423">
            <v>159.29999999999998</v>
          </cell>
          <cell r="K423" t="str">
            <v>Annabella</v>
          </cell>
        </row>
        <row r="424">
          <cell r="B424">
            <v>43295</v>
          </cell>
          <cell r="D424" t="str">
            <v>15,00€</v>
          </cell>
          <cell r="F424">
            <v>12</v>
          </cell>
          <cell r="G424">
            <v>2</v>
          </cell>
          <cell r="I424">
            <v>22.799999999999997</v>
          </cell>
          <cell r="K424" t="str">
            <v>Annabella</v>
          </cell>
        </row>
        <row r="425">
          <cell r="B425">
            <v>43295</v>
          </cell>
          <cell r="D425" t="str">
            <v>15,00€</v>
          </cell>
          <cell r="F425">
            <v>12</v>
          </cell>
          <cell r="G425">
            <v>2</v>
          </cell>
          <cell r="I425">
            <v>22.799999999999997</v>
          </cell>
          <cell r="K425" t="str">
            <v>Annabella</v>
          </cell>
        </row>
        <row r="426">
          <cell r="B426">
            <v>43295</v>
          </cell>
          <cell r="D426" t="str">
            <v>15,00€</v>
          </cell>
          <cell r="F426">
            <v>10</v>
          </cell>
          <cell r="G426">
            <v>0</v>
          </cell>
          <cell r="I426">
            <v>15</v>
          </cell>
          <cell r="K426" t="str">
            <v>Annabella</v>
          </cell>
        </row>
        <row r="427">
          <cell r="B427">
            <v>43295</v>
          </cell>
          <cell r="D427" t="str">
            <v>15,00€</v>
          </cell>
          <cell r="F427">
            <v>11</v>
          </cell>
          <cell r="G427">
            <v>1</v>
          </cell>
          <cell r="I427">
            <v>18.899999999999999</v>
          </cell>
          <cell r="K427" t="str">
            <v>Annabella</v>
          </cell>
        </row>
        <row r="428">
          <cell r="B428">
            <v>43295</v>
          </cell>
          <cell r="D428" t="str">
            <v>15,00€</v>
          </cell>
          <cell r="F428">
            <v>11</v>
          </cell>
          <cell r="G428">
            <v>1</v>
          </cell>
          <cell r="I428">
            <v>18.899999999999999</v>
          </cell>
          <cell r="K428" t="str">
            <v>Annabella</v>
          </cell>
        </row>
        <row r="429">
          <cell r="B429">
            <v>43295</v>
          </cell>
          <cell r="D429" t="str">
            <v>15,00€</v>
          </cell>
          <cell r="F429">
            <v>11</v>
          </cell>
          <cell r="G429">
            <v>1</v>
          </cell>
          <cell r="I429">
            <v>18.899999999999999</v>
          </cell>
          <cell r="K429" t="str">
            <v>Annabella</v>
          </cell>
        </row>
        <row r="430">
          <cell r="B430">
            <v>43295</v>
          </cell>
          <cell r="D430" t="str">
            <v>15,00€</v>
          </cell>
          <cell r="F430">
            <v>59</v>
          </cell>
          <cell r="G430">
            <v>49</v>
          </cell>
          <cell r="I430">
            <v>206.1</v>
          </cell>
          <cell r="K430" t="str">
            <v>Annabella</v>
          </cell>
        </row>
        <row r="431">
          <cell r="B431">
            <v>43295</v>
          </cell>
          <cell r="D431" t="str">
            <v>15,00€</v>
          </cell>
          <cell r="F431">
            <v>10</v>
          </cell>
          <cell r="G431">
            <v>0</v>
          </cell>
          <cell r="I431">
            <v>15</v>
          </cell>
          <cell r="K431" t="str">
            <v>Clara</v>
          </cell>
        </row>
        <row r="432">
          <cell r="B432">
            <v>43295</v>
          </cell>
          <cell r="D432" t="str">
            <v>15,00€</v>
          </cell>
          <cell r="F432">
            <v>24</v>
          </cell>
          <cell r="G432">
            <v>14</v>
          </cell>
          <cell r="I432">
            <v>69.599999999999994</v>
          </cell>
          <cell r="K432" t="str">
            <v>Clara</v>
          </cell>
        </row>
        <row r="433">
          <cell r="B433">
            <v>43295</v>
          </cell>
          <cell r="D433" t="str">
            <v>15,00€</v>
          </cell>
          <cell r="F433">
            <v>11</v>
          </cell>
          <cell r="G433">
            <v>1</v>
          </cell>
          <cell r="I433">
            <v>18.899999999999999</v>
          </cell>
          <cell r="K433" t="str">
            <v>Claudia</v>
          </cell>
        </row>
        <row r="434">
          <cell r="B434">
            <v>43295</v>
          </cell>
          <cell r="D434" t="str">
            <v>15,00€</v>
          </cell>
          <cell r="F434">
            <v>25</v>
          </cell>
          <cell r="G434">
            <v>15</v>
          </cell>
          <cell r="I434">
            <v>73.5</v>
          </cell>
          <cell r="K434" t="str">
            <v>Clara</v>
          </cell>
        </row>
        <row r="435">
          <cell r="B435">
            <v>43295</v>
          </cell>
          <cell r="D435" t="str">
            <v>15,00€</v>
          </cell>
          <cell r="F435">
            <v>10</v>
          </cell>
          <cell r="G435">
            <v>0</v>
          </cell>
          <cell r="I435">
            <v>15</v>
          </cell>
          <cell r="K435" t="str">
            <v>Clara</v>
          </cell>
        </row>
        <row r="436">
          <cell r="B436">
            <v>43296</v>
          </cell>
          <cell r="D436" t="str">
            <v>15,00€</v>
          </cell>
          <cell r="F436">
            <v>22</v>
          </cell>
          <cell r="G436">
            <v>12</v>
          </cell>
          <cell r="I436">
            <v>61.8</v>
          </cell>
          <cell r="K436" t="str">
            <v>Claudia</v>
          </cell>
        </row>
        <row r="437">
          <cell r="B437">
            <v>43296</v>
          </cell>
          <cell r="D437" t="str">
            <v>15,00€</v>
          </cell>
          <cell r="F437">
            <v>29</v>
          </cell>
          <cell r="G437">
            <v>19</v>
          </cell>
          <cell r="I437">
            <v>89.1</v>
          </cell>
          <cell r="K437" t="str">
            <v>Claudia</v>
          </cell>
        </row>
        <row r="438">
          <cell r="B438">
            <v>43296</v>
          </cell>
          <cell r="D438" t="str">
            <v>15,00€</v>
          </cell>
          <cell r="F438">
            <v>10</v>
          </cell>
          <cell r="G438">
            <v>0</v>
          </cell>
          <cell r="I438">
            <v>15</v>
          </cell>
          <cell r="K438" t="str">
            <v>Clara</v>
          </cell>
        </row>
        <row r="439">
          <cell r="B439">
            <v>43296</v>
          </cell>
          <cell r="D439" t="str">
            <v>15,00€</v>
          </cell>
          <cell r="F439">
            <v>26</v>
          </cell>
          <cell r="G439">
            <v>16</v>
          </cell>
          <cell r="I439">
            <v>77.399999999999991</v>
          </cell>
          <cell r="K439" t="str">
            <v>Claudia</v>
          </cell>
        </row>
        <row r="440">
          <cell r="B440">
            <v>43296</v>
          </cell>
          <cell r="D440" t="str">
            <v>15,00€</v>
          </cell>
          <cell r="F440">
            <v>34</v>
          </cell>
          <cell r="G440">
            <v>24</v>
          </cell>
          <cell r="I440">
            <v>108.6</v>
          </cell>
          <cell r="K440" t="str">
            <v>Clara</v>
          </cell>
        </row>
        <row r="441">
          <cell r="B441">
            <v>43296</v>
          </cell>
          <cell r="D441" t="str">
            <v>15,00€</v>
          </cell>
          <cell r="F441">
            <v>26</v>
          </cell>
          <cell r="G441">
            <v>16</v>
          </cell>
          <cell r="I441">
            <v>77.399999999999991</v>
          </cell>
          <cell r="K441" t="str">
            <v>Claudia</v>
          </cell>
        </row>
        <row r="442">
          <cell r="B442">
            <v>43296</v>
          </cell>
          <cell r="D442" t="str">
            <v>15,00€</v>
          </cell>
          <cell r="F442">
            <v>11</v>
          </cell>
          <cell r="G442">
            <v>1</v>
          </cell>
          <cell r="I442">
            <v>18.899999999999999</v>
          </cell>
          <cell r="K442" t="str">
            <v>Clara</v>
          </cell>
        </row>
        <row r="443">
          <cell r="B443">
            <v>43296</v>
          </cell>
          <cell r="D443" t="str">
            <v>15,00€</v>
          </cell>
          <cell r="F443">
            <v>38</v>
          </cell>
          <cell r="G443">
            <v>28</v>
          </cell>
          <cell r="I443">
            <v>124.19999999999999</v>
          </cell>
          <cell r="K443" t="str">
            <v>Claudia</v>
          </cell>
        </row>
        <row r="444">
          <cell r="B444">
            <v>43296</v>
          </cell>
          <cell r="D444" t="str">
            <v>15,00€</v>
          </cell>
          <cell r="F444">
            <v>10</v>
          </cell>
          <cell r="G444">
            <v>0</v>
          </cell>
          <cell r="I444">
            <v>15</v>
          </cell>
          <cell r="K444" t="str">
            <v>Clara</v>
          </cell>
        </row>
        <row r="445">
          <cell r="B445">
            <v>43296</v>
          </cell>
          <cell r="D445" t="str">
            <v>15,00€</v>
          </cell>
          <cell r="F445">
            <v>31</v>
          </cell>
          <cell r="G445">
            <v>21</v>
          </cell>
          <cell r="I445">
            <v>96.899999999999991</v>
          </cell>
          <cell r="K445" t="str">
            <v>Sandra</v>
          </cell>
        </row>
        <row r="446">
          <cell r="B446">
            <v>43296</v>
          </cell>
          <cell r="D446" t="str">
            <v>15,00€</v>
          </cell>
          <cell r="F446">
            <v>14</v>
          </cell>
          <cell r="G446">
            <v>4</v>
          </cell>
          <cell r="I446">
            <v>30.6</v>
          </cell>
          <cell r="K446" t="str">
            <v>Sandra</v>
          </cell>
        </row>
        <row r="447">
          <cell r="B447">
            <v>43296</v>
          </cell>
          <cell r="D447" t="str">
            <v>15,00€</v>
          </cell>
          <cell r="F447">
            <v>13</v>
          </cell>
          <cell r="G447">
            <v>3</v>
          </cell>
          <cell r="I447">
            <v>26.699999999999996</v>
          </cell>
          <cell r="K447" t="str">
            <v>Elena</v>
          </cell>
        </row>
        <row r="448">
          <cell r="B448">
            <v>43296</v>
          </cell>
          <cell r="D448">
            <v>1</v>
          </cell>
          <cell r="E448" t="str">
            <v>voy02</v>
          </cell>
          <cell r="F448">
            <v>10</v>
          </cell>
          <cell r="G448">
            <v>0</v>
          </cell>
          <cell r="I448">
            <v>1</v>
          </cell>
          <cell r="K448" t="str">
            <v>Sandra</v>
          </cell>
        </row>
        <row r="449">
          <cell r="B449">
            <v>43296</v>
          </cell>
          <cell r="D449" t="str">
            <v>15,00€</v>
          </cell>
          <cell r="F449">
            <v>15</v>
          </cell>
          <cell r="G449">
            <v>5</v>
          </cell>
          <cell r="I449">
            <v>34.5</v>
          </cell>
          <cell r="K449" t="str">
            <v>Clara</v>
          </cell>
        </row>
        <row r="450">
          <cell r="B450">
            <v>43297</v>
          </cell>
          <cell r="D450" t="str">
            <v>15,00€</v>
          </cell>
          <cell r="F450">
            <v>10</v>
          </cell>
          <cell r="G450">
            <v>0</v>
          </cell>
          <cell r="I450">
            <v>15</v>
          </cell>
          <cell r="K450" t="str">
            <v>Jessica</v>
          </cell>
        </row>
        <row r="451">
          <cell r="B451">
            <v>43297</v>
          </cell>
          <cell r="D451" t="str">
            <v>15,00€</v>
          </cell>
          <cell r="F451">
            <v>50</v>
          </cell>
          <cell r="G451">
            <v>40</v>
          </cell>
          <cell r="I451">
            <v>171</v>
          </cell>
          <cell r="K451" t="str">
            <v>Jessica</v>
          </cell>
        </row>
        <row r="452">
          <cell r="B452">
            <v>43297</v>
          </cell>
          <cell r="D452" t="str">
            <v>15,00€</v>
          </cell>
          <cell r="F452">
            <v>32</v>
          </cell>
          <cell r="G452">
            <v>22</v>
          </cell>
          <cell r="I452">
            <v>100.8</v>
          </cell>
          <cell r="K452" t="str">
            <v>Jessica</v>
          </cell>
        </row>
        <row r="453">
          <cell r="B453">
            <v>43297</v>
          </cell>
          <cell r="D453" t="str">
            <v>15,00€</v>
          </cell>
          <cell r="F453">
            <v>13</v>
          </cell>
          <cell r="G453">
            <v>3</v>
          </cell>
          <cell r="I453">
            <v>26.699999999999996</v>
          </cell>
          <cell r="K453" t="str">
            <v>Jessica</v>
          </cell>
        </row>
        <row r="454">
          <cell r="B454">
            <v>43297</v>
          </cell>
          <cell r="D454" t="str">
            <v>15,00€</v>
          </cell>
          <cell r="F454">
            <v>25</v>
          </cell>
          <cell r="G454">
            <v>15</v>
          </cell>
          <cell r="I454">
            <v>73.5</v>
          </cell>
          <cell r="K454" t="str">
            <v>Sandra</v>
          </cell>
        </row>
        <row r="455">
          <cell r="B455">
            <v>43297</v>
          </cell>
          <cell r="D455" t="str">
            <v>15,00€</v>
          </cell>
          <cell r="F455">
            <v>10</v>
          </cell>
          <cell r="G455">
            <v>0</v>
          </cell>
          <cell r="I455">
            <v>15</v>
          </cell>
          <cell r="K455" t="str">
            <v>Jessica</v>
          </cell>
        </row>
        <row r="456">
          <cell r="B456">
            <v>43297</v>
          </cell>
          <cell r="D456" t="str">
            <v>15,00€</v>
          </cell>
          <cell r="F456">
            <v>10</v>
          </cell>
          <cell r="G456">
            <v>0</v>
          </cell>
          <cell r="I456">
            <v>15</v>
          </cell>
          <cell r="K456" t="str">
            <v>Jessica</v>
          </cell>
        </row>
        <row r="457">
          <cell r="B457">
            <v>43297</v>
          </cell>
          <cell r="D457" t="str">
            <v>15,00€</v>
          </cell>
          <cell r="F457">
            <v>32</v>
          </cell>
          <cell r="G457">
            <v>22</v>
          </cell>
          <cell r="I457">
            <v>100.8</v>
          </cell>
          <cell r="K457" t="str">
            <v>Jessica</v>
          </cell>
        </row>
        <row r="458">
          <cell r="B458">
            <v>43297</v>
          </cell>
          <cell r="D458" t="str">
            <v>15,00€</v>
          </cell>
          <cell r="F458">
            <v>10</v>
          </cell>
          <cell r="G458">
            <v>0</v>
          </cell>
          <cell r="I458">
            <v>15</v>
          </cell>
          <cell r="K458" t="str">
            <v>Jessica</v>
          </cell>
        </row>
        <row r="459">
          <cell r="B459">
            <v>43297</v>
          </cell>
          <cell r="D459" t="str">
            <v>15,00€</v>
          </cell>
          <cell r="F459">
            <v>11</v>
          </cell>
          <cell r="G459">
            <v>1</v>
          </cell>
          <cell r="I459">
            <v>18.899999999999999</v>
          </cell>
          <cell r="K459" t="str">
            <v>Annabella</v>
          </cell>
        </row>
        <row r="460">
          <cell r="B460">
            <v>43297</v>
          </cell>
          <cell r="D460" t="str">
            <v>15,00€</v>
          </cell>
          <cell r="F460">
            <v>16</v>
          </cell>
          <cell r="G460">
            <v>6</v>
          </cell>
          <cell r="I460">
            <v>38.4</v>
          </cell>
          <cell r="K460" t="str">
            <v>Jessica</v>
          </cell>
        </row>
        <row r="461">
          <cell r="B461">
            <v>43297</v>
          </cell>
          <cell r="D461" t="str">
            <v>15,00€</v>
          </cell>
          <cell r="F461">
            <v>10</v>
          </cell>
          <cell r="G461">
            <v>0</v>
          </cell>
          <cell r="I461">
            <v>15</v>
          </cell>
          <cell r="K461" t="str">
            <v>Jessica</v>
          </cell>
        </row>
        <row r="462">
          <cell r="B462">
            <v>43298</v>
          </cell>
          <cell r="D462" t="str">
            <v>15,00€</v>
          </cell>
          <cell r="F462">
            <v>21</v>
          </cell>
          <cell r="G462">
            <v>11</v>
          </cell>
          <cell r="I462">
            <v>57.899999999999991</v>
          </cell>
          <cell r="K462" t="str">
            <v>Meilly</v>
          </cell>
        </row>
        <row r="463">
          <cell r="B463">
            <v>43297</v>
          </cell>
          <cell r="D463" t="str">
            <v>15,00€</v>
          </cell>
          <cell r="F463">
            <v>53</v>
          </cell>
          <cell r="G463">
            <v>43</v>
          </cell>
          <cell r="I463">
            <v>182.7</v>
          </cell>
          <cell r="K463" t="str">
            <v>Annabella</v>
          </cell>
        </row>
        <row r="464">
          <cell r="B464">
            <v>43297</v>
          </cell>
          <cell r="D464" t="str">
            <v>15,00€</v>
          </cell>
          <cell r="F464">
            <v>29</v>
          </cell>
          <cell r="G464">
            <v>19</v>
          </cell>
          <cell r="I464">
            <v>89.1</v>
          </cell>
          <cell r="K464" t="str">
            <v>Jessica</v>
          </cell>
        </row>
        <row r="465">
          <cell r="B465">
            <v>43297</v>
          </cell>
          <cell r="D465" t="str">
            <v>15,00€</v>
          </cell>
          <cell r="F465">
            <v>26</v>
          </cell>
          <cell r="G465">
            <v>16</v>
          </cell>
          <cell r="I465">
            <v>77.399999999999991</v>
          </cell>
          <cell r="K465" t="str">
            <v>Clara</v>
          </cell>
        </row>
        <row r="466">
          <cell r="B466">
            <v>43297</v>
          </cell>
          <cell r="D466" t="str">
            <v>15,00€</v>
          </cell>
          <cell r="F466">
            <v>10</v>
          </cell>
          <cell r="G466">
            <v>0</v>
          </cell>
          <cell r="I466">
            <v>15</v>
          </cell>
          <cell r="K466" t="str">
            <v>Clara</v>
          </cell>
        </row>
        <row r="467">
          <cell r="B467">
            <v>43297</v>
          </cell>
          <cell r="D467" t="str">
            <v>15,00€</v>
          </cell>
          <cell r="F467">
            <v>19</v>
          </cell>
          <cell r="G467">
            <v>9</v>
          </cell>
          <cell r="I467">
            <v>50.099999999999994</v>
          </cell>
          <cell r="K467" t="str">
            <v>Clara</v>
          </cell>
        </row>
        <row r="468">
          <cell r="B468">
            <v>43297</v>
          </cell>
          <cell r="D468" t="str">
            <v>15,00€</v>
          </cell>
          <cell r="F468">
            <v>12</v>
          </cell>
          <cell r="G468">
            <v>2</v>
          </cell>
          <cell r="I468">
            <v>22.799999999999997</v>
          </cell>
          <cell r="K468" t="str">
            <v>Annabella</v>
          </cell>
        </row>
        <row r="469">
          <cell r="B469">
            <v>43297</v>
          </cell>
          <cell r="D469" t="str">
            <v>15,00€</v>
          </cell>
          <cell r="F469">
            <v>17</v>
          </cell>
          <cell r="G469">
            <v>7</v>
          </cell>
          <cell r="I469">
            <v>42.3</v>
          </cell>
          <cell r="K469" t="str">
            <v>Annabella</v>
          </cell>
        </row>
        <row r="470">
          <cell r="B470">
            <v>43297</v>
          </cell>
          <cell r="D470" t="str">
            <v>15,00€</v>
          </cell>
          <cell r="F470">
            <v>28</v>
          </cell>
          <cell r="G470">
            <v>18</v>
          </cell>
          <cell r="I470">
            <v>85.2</v>
          </cell>
          <cell r="K470" t="str">
            <v>Sandra</v>
          </cell>
        </row>
        <row r="471">
          <cell r="B471">
            <v>43297</v>
          </cell>
          <cell r="D471" t="str">
            <v>15,00€</v>
          </cell>
          <cell r="F471">
            <v>12</v>
          </cell>
          <cell r="G471">
            <v>2</v>
          </cell>
          <cell r="I471">
            <v>22.799999999999997</v>
          </cell>
          <cell r="K471" t="str">
            <v>Annabella</v>
          </cell>
        </row>
        <row r="472">
          <cell r="B472">
            <v>43297</v>
          </cell>
          <cell r="D472" t="str">
            <v>15,00€</v>
          </cell>
          <cell r="F472">
            <v>16</v>
          </cell>
          <cell r="G472">
            <v>6</v>
          </cell>
          <cell r="I472">
            <v>38.4</v>
          </cell>
          <cell r="K472" t="str">
            <v>Clara</v>
          </cell>
        </row>
        <row r="473">
          <cell r="B473">
            <v>43297</v>
          </cell>
          <cell r="D473" t="str">
            <v>15,00€</v>
          </cell>
          <cell r="F473">
            <v>49</v>
          </cell>
          <cell r="G473">
            <v>39</v>
          </cell>
          <cell r="I473">
            <v>167.1</v>
          </cell>
          <cell r="K473" t="str">
            <v>Clara</v>
          </cell>
        </row>
        <row r="474">
          <cell r="B474">
            <v>43297</v>
          </cell>
          <cell r="D474" t="str">
            <v>15,00€</v>
          </cell>
          <cell r="F474">
            <v>33</v>
          </cell>
          <cell r="G474">
            <v>23</v>
          </cell>
          <cell r="I474">
            <v>104.69999999999999</v>
          </cell>
          <cell r="K474" t="str">
            <v>Claudia</v>
          </cell>
        </row>
        <row r="475">
          <cell r="B475">
            <v>43297</v>
          </cell>
          <cell r="D475" t="str">
            <v>15,00€</v>
          </cell>
          <cell r="F475">
            <v>10</v>
          </cell>
          <cell r="G475">
            <v>0</v>
          </cell>
          <cell r="I475">
            <v>15</v>
          </cell>
          <cell r="K475" t="str">
            <v>Annabella</v>
          </cell>
        </row>
        <row r="476">
          <cell r="B476">
            <v>43297</v>
          </cell>
          <cell r="D476" t="str">
            <v>15,00€</v>
          </cell>
          <cell r="F476">
            <v>41</v>
          </cell>
          <cell r="G476">
            <v>31</v>
          </cell>
          <cell r="I476">
            <v>135.9</v>
          </cell>
          <cell r="K476" t="str">
            <v>Annabella</v>
          </cell>
        </row>
        <row r="477">
          <cell r="B477">
            <v>43297</v>
          </cell>
          <cell r="D477" t="str">
            <v>15,00€</v>
          </cell>
          <cell r="F477">
            <v>11</v>
          </cell>
          <cell r="G477">
            <v>1</v>
          </cell>
          <cell r="I477">
            <v>18.899999999999999</v>
          </cell>
          <cell r="K477" t="str">
            <v>Annabella</v>
          </cell>
        </row>
        <row r="478">
          <cell r="B478">
            <v>43297</v>
          </cell>
          <cell r="D478" t="str">
            <v>15,00€</v>
          </cell>
          <cell r="F478">
            <v>10</v>
          </cell>
          <cell r="G478">
            <v>0</v>
          </cell>
          <cell r="I478">
            <v>15</v>
          </cell>
          <cell r="K478" t="str">
            <v>Clara</v>
          </cell>
        </row>
        <row r="479">
          <cell r="B479">
            <v>43297</v>
          </cell>
          <cell r="D479" t="str">
            <v>15,00€</v>
          </cell>
          <cell r="F479">
            <v>46</v>
          </cell>
          <cell r="G479">
            <v>36</v>
          </cell>
          <cell r="I479">
            <v>155.4</v>
          </cell>
          <cell r="K479" t="str">
            <v>Clara</v>
          </cell>
        </row>
        <row r="480">
          <cell r="B480">
            <v>43297</v>
          </cell>
          <cell r="D480" t="str">
            <v>15,00€</v>
          </cell>
          <cell r="F480">
            <v>40</v>
          </cell>
          <cell r="G480">
            <v>30</v>
          </cell>
          <cell r="I480">
            <v>132</v>
          </cell>
          <cell r="K480" t="str">
            <v>Elena</v>
          </cell>
        </row>
        <row r="481">
          <cell r="B481">
            <v>43297</v>
          </cell>
          <cell r="D481" t="str">
            <v>15,00€</v>
          </cell>
          <cell r="F481">
            <v>12</v>
          </cell>
          <cell r="G481">
            <v>2</v>
          </cell>
          <cell r="I481">
            <v>22.799999999999997</v>
          </cell>
          <cell r="K481" t="str">
            <v>Claudia</v>
          </cell>
        </row>
        <row r="482">
          <cell r="B482">
            <v>43297</v>
          </cell>
          <cell r="D482" t="str">
            <v>15,00€</v>
          </cell>
          <cell r="F482">
            <v>36</v>
          </cell>
          <cell r="G482">
            <v>26</v>
          </cell>
          <cell r="I482">
            <v>116.4</v>
          </cell>
          <cell r="K482" t="str">
            <v>Clara</v>
          </cell>
        </row>
        <row r="483">
          <cell r="B483">
            <v>43297</v>
          </cell>
          <cell r="D483" t="str">
            <v>15,00€</v>
          </cell>
          <cell r="F483">
            <v>26</v>
          </cell>
          <cell r="G483">
            <v>16</v>
          </cell>
          <cell r="I483">
            <v>77.399999999999991</v>
          </cell>
          <cell r="K483" t="str">
            <v>Claudia</v>
          </cell>
        </row>
        <row r="484">
          <cell r="B484">
            <v>43297</v>
          </cell>
          <cell r="D484" t="str">
            <v>15,00€</v>
          </cell>
          <cell r="F484">
            <v>16</v>
          </cell>
          <cell r="G484">
            <v>6</v>
          </cell>
          <cell r="I484">
            <v>38.4</v>
          </cell>
          <cell r="K484" t="str">
            <v>Elena</v>
          </cell>
        </row>
        <row r="485">
          <cell r="B485">
            <v>43297</v>
          </cell>
          <cell r="D485" t="str">
            <v>15,00€</v>
          </cell>
          <cell r="F485">
            <v>29</v>
          </cell>
          <cell r="G485">
            <v>19</v>
          </cell>
          <cell r="I485">
            <v>89.1</v>
          </cell>
          <cell r="K485" t="str">
            <v>Claudia</v>
          </cell>
        </row>
        <row r="486">
          <cell r="B486">
            <v>43298</v>
          </cell>
          <cell r="D486" t="str">
            <v>15,00€</v>
          </cell>
          <cell r="F486">
            <v>21</v>
          </cell>
          <cell r="G486">
            <v>11</v>
          </cell>
          <cell r="I486">
            <v>57.899999999999991</v>
          </cell>
          <cell r="K486" t="str">
            <v>Jessica</v>
          </cell>
        </row>
        <row r="487">
          <cell r="B487">
            <v>43298</v>
          </cell>
          <cell r="D487" t="str">
            <v>15,00€</v>
          </cell>
          <cell r="F487">
            <v>14</v>
          </cell>
          <cell r="G487">
            <v>4</v>
          </cell>
          <cell r="I487">
            <v>30.6</v>
          </cell>
          <cell r="K487" t="str">
            <v>Jessica</v>
          </cell>
        </row>
        <row r="488">
          <cell r="B488">
            <v>43298</v>
          </cell>
          <cell r="D488" t="str">
            <v>15,00€</v>
          </cell>
          <cell r="F488">
            <v>68</v>
          </cell>
          <cell r="G488">
            <v>58</v>
          </cell>
          <cell r="I488">
            <v>241.2</v>
          </cell>
          <cell r="K488" t="str">
            <v>Jessica</v>
          </cell>
        </row>
        <row r="489">
          <cell r="B489">
            <v>43298</v>
          </cell>
          <cell r="D489" t="str">
            <v>15,00€</v>
          </cell>
          <cell r="F489">
            <v>11</v>
          </cell>
          <cell r="G489">
            <v>1</v>
          </cell>
          <cell r="I489">
            <v>18.899999999999999</v>
          </cell>
          <cell r="K489" t="str">
            <v>Jessica</v>
          </cell>
        </row>
        <row r="490">
          <cell r="B490">
            <v>43298</v>
          </cell>
          <cell r="D490" t="str">
            <v>15,00€</v>
          </cell>
          <cell r="F490">
            <v>38</v>
          </cell>
          <cell r="G490">
            <v>28</v>
          </cell>
          <cell r="I490">
            <v>124.19999999999999</v>
          </cell>
          <cell r="K490" t="str">
            <v>Jessica</v>
          </cell>
        </row>
        <row r="491">
          <cell r="B491">
            <v>43298</v>
          </cell>
          <cell r="D491" t="str">
            <v>15,00€</v>
          </cell>
          <cell r="F491">
            <v>14</v>
          </cell>
          <cell r="G491">
            <v>4</v>
          </cell>
          <cell r="I491">
            <v>30.6</v>
          </cell>
          <cell r="K491" t="str">
            <v>Jessica</v>
          </cell>
        </row>
        <row r="492">
          <cell r="B492">
            <v>43298</v>
          </cell>
          <cell r="D492" t="str">
            <v>15,00€</v>
          </cell>
          <cell r="F492">
            <v>23</v>
          </cell>
          <cell r="G492">
            <v>13</v>
          </cell>
          <cell r="I492">
            <v>65.7</v>
          </cell>
          <cell r="K492" t="str">
            <v>Sandra</v>
          </cell>
        </row>
        <row r="493">
          <cell r="B493">
            <v>43298</v>
          </cell>
          <cell r="D493" t="str">
            <v>15,00€</v>
          </cell>
          <cell r="F493">
            <v>14</v>
          </cell>
          <cell r="G493">
            <v>4</v>
          </cell>
          <cell r="I493">
            <v>30.6</v>
          </cell>
          <cell r="K493" t="str">
            <v>Jessica</v>
          </cell>
        </row>
        <row r="494">
          <cell r="B494">
            <v>43298</v>
          </cell>
          <cell r="D494" t="str">
            <v>15,00€</v>
          </cell>
          <cell r="F494">
            <v>15</v>
          </cell>
          <cell r="G494">
            <v>5</v>
          </cell>
          <cell r="I494">
            <v>34.5</v>
          </cell>
          <cell r="K494" t="str">
            <v>Jessica</v>
          </cell>
        </row>
        <row r="495">
          <cell r="B495">
            <v>43298</v>
          </cell>
          <cell r="D495" t="str">
            <v>15,00€</v>
          </cell>
          <cell r="F495">
            <v>11</v>
          </cell>
          <cell r="G495">
            <v>1</v>
          </cell>
          <cell r="I495">
            <v>18.899999999999999</v>
          </cell>
          <cell r="K495" t="str">
            <v>Jessica</v>
          </cell>
        </row>
        <row r="496">
          <cell r="B496">
            <v>43298</v>
          </cell>
          <cell r="D496" t="str">
            <v>15,00€</v>
          </cell>
          <cell r="F496">
            <v>24</v>
          </cell>
          <cell r="G496">
            <v>14</v>
          </cell>
          <cell r="I496">
            <v>69.599999999999994</v>
          </cell>
          <cell r="K496" t="str">
            <v>Meilly</v>
          </cell>
        </row>
        <row r="497">
          <cell r="B497">
            <v>43298</v>
          </cell>
          <cell r="D497" t="str">
            <v>15,00€</v>
          </cell>
          <cell r="F497">
            <v>12</v>
          </cell>
          <cell r="G497">
            <v>2</v>
          </cell>
          <cell r="I497">
            <v>22.799999999999997</v>
          </cell>
          <cell r="K497" t="str">
            <v>Jessica</v>
          </cell>
        </row>
        <row r="498">
          <cell r="B498">
            <v>43298</v>
          </cell>
          <cell r="D498" t="str">
            <v>15,00€</v>
          </cell>
          <cell r="F498">
            <v>25</v>
          </cell>
          <cell r="G498">
            <v>15</v>
          </cell>
          <cell r="I498">
            <v>73.5</v>
          </cell>
          <cell r="K498" t="str">
            <v>Annabella</v>
          </cell>
        </row>
        <row r="499">
          <cell r="B499">
            <v>43298</v>
          </cell>
          <cell r="D499" t="str">
            <v>15,00€</v>
          </cell>
          <cell r="F499">
            <v>21</v>
          </cell>
          <cell r="G499">
            <v>11</v>
          </cell>
          <cell r="I499">
            <v>57.899999999999991</v>
          </cell>
          <cell r="K499" t="str">
            <v>Jessica</v>
          </cell>
        </row>
        <row r="500">
          <cell r="B500">
            <v>43298</v>
          </cell>
          <cell r="D500" t="str">
            <v>15,00€</v>
          </cell>
          <cell r="F500">
            <v>57</v>
          </cell>
          <cell r="G500">
            <v>47</v>
          </cell>
          <cell r="I500">
            <v>198.29999999999998</v>
          </cell>
          <cell r="K500" t="str">
            <v>Annabella</v>
          </cell>
        </row>
        <row r="501">
          <cell r="B501">
            <v>43298</v>
          </cell>
          <cell r="D501" t="str">
            <v>15,00€</v>
          </cell>
          <cell r="F501">
            <v>11</v>
          </cell>
          <cell r="G501">
            <v>1</v>
          </cell>
          <cell r="I501">
            <v>18.899999999999999</v>
          </cell>
          <cell r="K501" t="str">
            <v>Jessica</v>
          </cell>
        </row>
        <row r="502">
          <cell r="B502">
            <v>43298</v>
          </cell>
          <cell r="D502" t="str">
            <v>15,00€</v>
          </cell>
          <cell r="F502">
            <v>12</v>
          </cell>
          <cell r="G502">
            <v>2</v>
          </cell>
          <cell r="I502">
            <v>22.799999999999997</v>
          </cell>
          <cell r="K502" t="str">
            <v>Annabella</v>
          </cell>
        </row>
        <row r="503">
          <cell r="B503">
            <v>43298</v>
          </cell>
          <cell r="D503" t="str">
            <v>15,00€</v>
          </cell>
          <cell r="F503">
            <v>10</v>
          </cell>
          <cell r="G503">
            <v>0</v>
          </cell>
          <cell r="I503">
            <v>15</v>
          </cell>
          <cell r="K503" t="str">
            <v>Annabella</v>
          </cell>
        </row>
        <row r="504">
          <cell r="B504">
            <v>43298</v>
          </cell>
          <cell r="D504" t="str">
            <v>15,00€</v>
          </cell>
          <cell r="F504">
            <v>14</v>
          </cell>
          <cell r="G504">
            <v>4</v>
          </cell>
          <cell r="I504">
            <v>30.6</v>
          </cell>
          <cell r="K504" t="str">
            <v>Annabella</v>
          </cell>
        </row>
        <row r="505">
          <cell r="B505">
            <v>43298</v>
          </cell>
          <cell r="D505" t="str">
            <v>15,00€</v>
          </cell>
          <cell r="F505">
            <v>17</v>
          </cell>
          <cell r="G505">
            <v>7</v>
          </cell>
          <cell r="I505">
            <v>42.3</v>
          </cell>
          <cell r="K505" t="str">
            <v>Clara</v>
          </cell>
        </row>
        <row r="506">
          <cell r="B506">
            <v>43298</v>
          </cell>
          <cell r="D506" t="str">
            <v>15,00€</v>
          </cell>
          <cell r="F506">
            <v>21</v>
          </cell>
          <cell r="G506">
            <v>11</v>
          </cell>
          <cell r="I506">
            <v>57.899999999999991</v>
          </cell>
          <cell r="K506" t="str">
            <v>Annabella</v>
          </cell>
        </row>
        <row r="507">
          <cell r="B507">
            <v>43298</v>
          </cell>
          <cell r="D507" t="str">
            <v>15,00€</v>
          </cell>
          <cell r="F507">
            <v>10</v>
          </cell>
          <cell r="G507">
            <v>0</v>
          </cell>
          <cell r="I507">
            <v>15</v>
          </cell>
          <cell r="K507" t="str">
            <v>Clara</v>
          </cell>
        </row>
        <row r="508">
          <cell r="B508">
            <v>43298</v>
          </cell>
          <cell r="D508" t="str">
            <v>15,00€</v>
          </cell>
          <cell r="F508">
            <v>12</v>
          </cell>
          <cell r="G508">
            <v>2</v>
          </cell>
          <cell r="I508">
            <v>22.799999999999997</v>
          </cell>
          <cell r="K508" t="str">
            <v>Jessica</v>
          </cell>
        </row>
        <row r="509">
          <cell r="B509">
            <v>43298</v>
          </cell>
          <cell r="D509" t="str">
            <v>15,00€</v>
          </cell>
          <cell r="F509">
            <v>66</v>
          </cell>
          <cell r="G509">
            <v>56</v>
          </cell>
          <cell r="I509">
            <v>233.39999999999998</v>
          </cell>
          <cell r="K509" t="str">
            <v>Jessica</v>
          </cell>
        </row>
        <row r="510">
          <cell r="B510">
            <v>43298</v>
          </cell>
          <cell r="D510" t="str">
            <v>15,00€</v>
          </cell>
          <cell r="F510">
            <v>34</v>
          </cell>
          <cell r="G510">
            <v>24</v>
          </cell>
          <cell r="I510">
            <v>108.6</v>
          </cell>
          <cell r="K510" t="str">
            <v>Sandra</v>
          </cell>
        </row>
        <row r="511">
          <cell r="B511">
            <v>43298</v>
          </cell>
          <cell r="D511" t="str">
            <v>15,00€</v>
          </cell>
          <cell r="F511">
            <v>10</v>
          </cell>
          <cell r="G511">
            <v>0</v>
          </cell>
          <cell r="I511">
            <v>15</v>
          </cell>
          <cell r="K511" t="str">
            <v>Jessica</v>
          </cell>
        </row>
        <row r="512">
          <cell r="B512">
            <v>43298</v>
          </cell>
          <cell r="D512" t="str">
            <v>15,00€</v>
          </cell>
          <cell r="F512">
            <v>10</v>
          </cell>
          <cell r="G512">
            <v>0</v>
          </cell>
          <cell r="I512">
            <v>15</v>
          </cell>
          <cell r="K512" t="str">
            <v>Clara</v>
          </cell>
        </row>
        <row r="513">
          <cell r="B513">
            <v>43298</v>
          </cell>
          <cell r="D513" t="str">
            <v>15,00€</v>
          </cell>
          <cell r="F513">
            <v>13</v>
          </cell>
          <cell r="G513">
            <v>3</v>
          </cell>
          <cell r="I513">
            <v>26.699999999999996</v>
          </cell>
          <cell r="K513" t="str">
            <v>Sandra</v>
          </cell>
        </row>
        <row r="514">
          <cell r="B514">
            <v>43298</v>
          </cell>
          <cell r="D514" t="str">
            <v>15,00€</v>
          </cell>
          <cell r="F514">
            <v>11</v>
          </cell>
          <cell r="G514">
            <v>1</v>
          </cell>
          <cell r="I514">
            <v>18.899999999999999</v>
          </cell>
          <cell r="K514" t="str">
            <v>Annabella</v>
          </cell>
        </row>
        <row r="515">
          <cell r="B515">
            <v>43298</v>
          </cell>
          <cell r="D515" t="str">
            <v>15,00€</v>
          </cell>
          <cell r="F515">
            <v>33</v>
          </cell>
          <cell r="G515">
            <v>23</v>
          </cell>
          <cell r="I515">
            <v>104.69999999999999</v>
          </cell>
          <cell r="K515" t="str">
            <v>Clara</v>
          </cell>
        </row>
        <row r="516">
          <cell r="B516">
            <v>43298</v>
          </cell>
          <cell r="D516" t="str">
            <v>15,00€</v>
          </cell>
          <cell r="F516">
            <v>10</v>
          </cell>
          <cell r="G516">
            <v>0</v>
          </cell>
          <cell r="I516">
            <v>15</v>
          </cell>
          <cell r="K516" t="str">
            <v>Clara</v>
          </cell>
        </row>
        <row r="517">
          <cell r="B517">
            <v>43298</v>
          </cell>
          <cell r="D517" t="str">
            <v>15,00€</v>
          </cell>
          <cell r="F517">
            <v>52</v>
          </cell>
          <cell r="G517">
            <v>42</v>
          </cell>
          <cell r="I517">
            <v>178.79999999999998</v>
          </cell>
          <cell r="K517" t="str">
            <v>Sandra</v>
          </cell>
        </row>
        <row r="518">
          <cell r="B518">
            <v>43298</v>
          </cell>
          <cell r="D518" t="str">
            <v>15,00€</v>
          </cell>
          <cell r="F518">
            <v>21</v>
          </cell>
          <cell r="G518">
            <v>11</v>
          </cell>
          <cell r="I518">
            <v>57.899999999999991</v>
          </cell>
          <cell r="K518" t="str">
            <v>Sandra</v>
          </cell>
        </row>
        <row r="519">
          <cell r="B519">
            <v>43298</v>
          </cell>
          <cell r="D519" t="str">
            <v>15,00€</v>
          </cell>
          <cell r="F519">
            <v>24</v>
          </cell>
          <cell r="G519">
            <v>14</v>
          </cell>
          <cell r="I519">
            <v>69.599999999999994</v>
          </cell>
          <cell r="K519" t="str">
            <v>Elena</v>
          </cell>
        </row>
        <row r="520">
          <cell r="B520">
            <v>43298</v>
          </cell>
          <cell r="D520" t="str">
            <v>15,00€</v>
          </cell>
          <cell r="F520">
            <v>28</v>
          </cell>
          <cell r="G520">
            <v>18</v>
          </cell>
          <cell r="I520">
            <v>85.2</v>
          </cell>
          <cell r="K520" t="str">
            <v>Claudia</v>
          </cell>
        </row>
        <row r="521">
          <cell r="B521">
            <v>43298</v>
          </cell>
          <cell r="D521">
            <v>1</v>
          </cell>
          <cell r="E521" t="str">
            <v>voy02</v>
          </cell>
          <cell r="F521">
            <v>14</v>
          </cell>
          <cell r="G521">
            <v>4</v>
          </cell>
          <cell r="I521">
            <v>16.600000000000001</v>
          </cell>
          <cell r="K521" t="str">
            <v>Sandra</v>
          </cell>
        </row>
        <row r="522">
          <cell r="B522">
            <v>43298</v>
          </cell>
          <cell r="D522" t="str">
            <v>15,00€</v>
          </cell>
          <cell r="F522">
            <v>21</v>
          </cell>
          <cell r="G522">
            <v>11</v>
          </cell>
          <cell r="I522">
            <v>57.899999999999991</v>
          </cell>
          <cell r="K522" t="str">
            <v>Sandra</v>
          </cell>
        </row>
        <row r="523">
          <cell r="B523">
            <v>43298</v>
          </cell>
          <cell r="D523" t="str">
            <v>15,00€</v>
          </cell>
          <cell r="F523">
            <v>13</v>
          </cell>
          <cell r="G523">
            <v>3</v>
          </cell>
          <cell r="I523">
            <v>26.699999999999996</v>
          </cell>
          <cell r="K523" t="str">
            <v>Clara</v>
          </cell>
        </row>
        <row r="524">
          <cell r="B524">
            <v>43298</v>
          </cell>
          <cell r="D524">
            <v>1</v>
          </cell>
          <cell r="E524" t="str">
            <v>sms16</v>
          </cell>
          <cell r="F524">
            <v>11</v>
          </cell>
          <cell r="G524">
            <v>1</v>
          </cell>
          <cell r="I524">
            <v>4.8999999999999986</v>
          </cell>
          <cell r="K524" t="str">
            <v>Meilly</v>
          </cell>
        </row>
        <row r="525">
          <cell r="B525">
            <v>43298</v>
          </cell>
          <cell r="D525">
            <v>1</v>
          </cell>
          <cell r="E525" t="str">
            <v>sms16</v>
          </cell>
          <cell r="F525">
            <v>22</v>
          </cell>
          <cell r="G525">
            <v>12</v>
          </cell>
          <cell r="I525">
            <v>47.8</v>
          </cell>
          <cell r="K525" t="str">
            <v>Meilly</v>
          </cell>
        </row>
        <row r="526">
          <cell r="B526">
            <v>43298</v>
          </cell>
          <cell r="D526" t="str">
            <v>15,00€</v>
          </cell>
          <cell r="F526">
            <v>25</v>
          </cell>
          <cell r="G526">
            <v>15</v>
          </cell>
          <cell r="I526">
            <v>73.5</v>
          </cell>
          <cell r="K526" t="str">
            <v>Annabella</v>
          </cell>
        </row>
        <row r="527">
          <cell r="B527">
            <v>43298</v>
          </cell>
          <cell r="D527">
            <v>1</v>
          </cell>
          <cell r="E527" t="str">
            <v>voy02</v>
          </cell>
          <cell r="F527">
            <v>26</v>
          </cell>
          <cell r="G527">
            <v>16</v>
          </cell>
          <cell r="I527">
            <v>63.399999999999991</v>
          </cell>
          <cell r="K527" t="str">
            <v>Sandra</v>
          </cell>
        </row>
        <row r="528">
          <cell r="B528">
            <v>43298</v>
          </cell>
          <cell r="D528" t="str">
            <v>15,00€</v>
          </cell>
          <cell r="F528">
            <v>54</v>
          </cell>
          <cell r="G528">
            <v>44</v>
          </cell>
          <cell r="I528">
            <v>186.6</v>
          </cell>
          <cell r="K528" t="str">
            <v>Meilly</v>
          </cell>
        </row>
        <row r="529">
          <cell r="B529">
            <v>43300</v>
          </cell>
          <cell r="D529" t="str">
            <v>15,00€</v>
          </cell>
          <cell r="F529">
            <v>21</v>
          </cell>
          <cell r="G529">
            <v>11</v>
          </cell>
          <cell r="I529">
            <v>57.899999999999991</v>
          </cell>
          <cell r="K529" t="str">
            <v>Annabella</v>
          </cell>
        </row>
        <row r="530">
          <cell r="B530">
            <v>43299</v>
          </cell>
          <cell r="D530" t="str">
            <v>15,00€</v>
          </cell>
          <cell r="F530">
            <v>15</v>
          </cell>
          <cell r="G530">
            <v>5</v>
          </cell>
          <cell r="I530">
            <v>34.5</v>
          </cell>
          <cell r="K530" t="str">
            <v>Jessica</v>
          </cell>
        </row>
        <row r="531">
          <cell r="B531">
            <v>43299</v>
          </cell>
          <cell r="D531" t="str">
            <v>15,00€</v>
          </cell>
          <cell r="F531">
            <v>10</v>
          </cell>
          <cell r="G531">
            <v>0</v>
          </cell>
          <cell r="I531">
            <v>15</v>
          </cell>
          <cell r="K531" t="str">
            <v>Jessica</v>
          </cell>
        </row>
        <row r="532">
          <cell r="B532">
            <v>43299</v>
          </cell>
          <cell r="D532" t="str">
            <v>15,00€</v>
          </cell>
          <cell r="F532">
            <v>13</v>
          </cell>
          <cell r="G532">
            <v>3</v>
          </cell>
          <cell r="I532">
            <v>26.699999999999996</v>
          </cell>
          <cell r="K532" t="str">
            <v>Jessica</v>
          </cell>
        </row>
        <row r="533">
          <cell r="B533">
            <v>43299</v>
          </cell>
          <cell r="D533" t="str">
            <v>15,00€</v>
          </cell>
          <cell r="F533">
            <v>10</v>
          </cell>
          <cell r="G533">
            <v>0</v>
          </cell>
          <cell r="I533">
            <v>15</v>
          </cell>
          <cell r="K533" t="str">
            <v>Jessica</v>
          </cell>
        </row>
        <row r="534">
          <cell r="B534">
            <v>43299</v>
          </cell>
          <cell r="D534" t="str">
            <v>15,00€</v>
          </cell>
          <cell r="F534">
            <v>50</v>
          </cell>
          <cell r="G534">
            <v>40</v>
          </cell>
          <cell r="I534">
            <v>171</v>
          </cell>
          <cell r="K534" t="str">
            <v>Sandra</v>
          </cell>
        </row>
        <row r="535">
          <cell r="B535">
            <v>43299</v>
          </cell>
          <cell r="D535" t="str">
            <v>15,00€</v>
          </cell>
          <cell r="F535">
            <v>18</v>
          </cell>
          <cell r="G535">
            <v>8</v>
          </cell>
          <cell r="I535">
            <v>46.2</v>
          </cell>
          <cell r="K535" t="str">
            <v>Sandra</v>
          </cell>
        </row>
        <row r="536">
          <cell r="B536">
            <v>43299</v>
          </cell>
          <cell r="D536">
            <v>1</v>
          </cell>
          <cell r="E536" t="str">
            <v>voy02</v>
          </cell>
          <cell r="F536">
            <v>12</v>
          </cell>
          <cell r="G536">
            <v>2</v>
          </cell>
          <cell r="I536">
            <v>8.7999999999999972</v>
          </cell>
          <cell r="K536" t="str">
            <v>Claudia</v>
          </cell>
        </row>
        <row r="537">
          <cell r="B537">
            <v>43299</v>
          </cell>
          <cell r="D537">
            <v>1</v>
          </cell>
          <cell r="E537" t="str">
            <v>voy02</v>
          </cell>
          <cell r="F537">
            <v>15</v>
          </cell>
          <cell r="G537">
            <v>5</v>
          </cell>
          <cell r="I537">
            <v>20.5</v>
          </cell>
          <cell r="K537" t="str">
            <v>Claudia</v>
          </cell>
        </row>
        <row r="538">
          <cell r="B538">
            <v>43299</v>
          </cell>
          <cell r="D538">
            <v>1</v>
          </cell>
          <cell r="E538" t="str">
            <v>voy02</v>
          </cell>
          <cell r="F538">
            <v>15</v>
          </cell>
          <cell r="G538">
            <v>5</v>
          </cell>
          <cell r="I538">
            <v>20.5</v>
          </cell>
          <cell r="K538" t="str">
            <v>Meilly</v>
          </cell>
        </row>
        <row r="539">
          <cell r="B539">
            <v>43299</v>
          </cell>
          <cell r="D539" t="str">
            <v>15,00€</v>
          </cell>
          <cell r="F539">
            <v>16</v>
          </cell>
          <cell r="G539">
            <v>6</v>
          </cell>
          <cell r="I539">
            <v>38.4</v>
          </cell>
          <cell r="K539" t="str">
            <v>Meilly</v>
          </cell>
        </row>
        <row r="540">
          <cell r="B540">
            <v>43299</v>
          </cell>
          <cell r="D540">
            <v>1</v>
          </cell>
          <cell r="E540" t="str">
            <v>voy02</v>
          </cell>
          <cell r="F540">
            <v>12</v>
          </cell>
          <cell r="G540">
            <v>2</v>
          </cell>
          <cell r="I540">
            <v>8.7999999999999972</v>
          </cell>
          <cell r="K540" t="str">
            <v>Meilly</v>
          </cell>
        </row>
        <row r="541">
          <cell r="B541">
            <v>43299</v>
          </cell>
          <cell r="D541" t="str">
            <v>15,00€</v>
          </cell>
          <cell r="F541">
            <v>24</v>
          </cell>
          <cell r="G541">
            <v>14</v>
          </cell>
          <cell r="I541">
            <v>69.599999999999994</v>
          </cell>
          <cell r="K541" t="str">
            <v>Claudia</v>
          </cell>
        </row>
        <row r="542">
          <cell r="B542">
            <v>43299</v>
          </cell>
          <cell r="D542" t="str">
            <v>15,00€</v>
          </cell>
          <cell r="F542">
            <v>24</v>
          </cell>
          <cell r="G542">
            <v>14</v>
          </cell>
          <cell r="I542">
            <v>69.599999999999994</v>
          </cell>
          <cell r="K542" t="str">
            <v>Meilly</v>
          </cell>
        </row>
        <row r="543">
          <cell r="B543">
            <v>43299</v>
          </cell>
          <cell r="D543" t="str">
            <v>15,00€</v>
          </cell>
          <cell r="F543">
            <v>20</v>
          </cell>
          <cell r="G543">
            <v>10</v>
          </cell>
          <cell r="I543">
            <v>54</v>
          </cell>
          <cell r="K543" t="str">
            <v>Annabella</v>
          </cell>
        </row>
        <row r="544">
          <cell r="B544">
            <v>43299</v>
          </cell>
          <cell r="D544" t="str">
            <v>15,00€</v>
          </cell>
          <cell r="F544">
            <v>14</v>
          </cell>
          <cell r="G544">
            <v>4</v>
          </cell>
          <cell r="I544">
            <v>30.6</v>
          </cell>
          <cell r="K544" t="str">
            <v>Claudia</v>
          </cell>
        </row>
        <row r="545">
          <cell r="B545">
            <v>43299</v>
          </cell>
          <cell r="D545">
            <v>15</v>
          </cell>
          <cell r="E545" t="str">
            <v>suivi</v>
          </cell>
          <cell r="F545">
            <v>23</v>
          </cell>
          <cell r="G545">
            <v>13</v>
          </cell>
          <cell r="I545">
            <v>65.7</v>
          </cell>
          <cell r="K545" t="str">
            <v>Claudia</v>
          </cell>
        </row>
        <row r="546">
          <cell r="B546">
            <v>43299</v>
          </cell>
          <cell r="D546" t="str">
            <v>15,00€</v>
          </cell>
          <cell r="F546">
            <v>15</v>
          </cell>
          <cell r="G546">
            <v>5</v>
          </cell>
          <cell r="I546">
            <v>34.5</v>
          </cell>
          <cell r="K546" t="str">
            <v>Claudia</v>
          </cell>
        </row>
        <row r="547">
          <cell r="B547">
            <v>43299</v>
          </cell>
          <cell r="D547" t="str">
            <v>15,00€</v>
          </cell>
          <cell r="F547">
            <v>13</v>
          </cell>
          <cell r="G547">
            <v>3</v>
          </cell>
          <cell r="I547">
            <v>26.699999999999996</v>
          </cell>
          <cell r="K547" t="str">
            <v>Clara</v>
          </cell>
        </row>
        <row r="548">
          <cell r="B548">
            <v>43299</v>
          </cell>
          <cell r="D548" t="str">
            <v>15,00€</v>
          </cell>
          <cell r="F548">
            <v>10</v>
          </cell>
          <cell r="G548">
            <v>0</v>
          </cell>
          <cell r="I548">
            <v>15</v>
          </cell>
          <cell r="K548" t="str">
            <v>Sandra</v>
          </cell>
        </row>
        <row r="549">
          <cell r="B549">
            <v>43299</v>
          </cell>
          <cell r="D549" t="str">
            <v>15,00€</v>
          </cell>
          <cell r="F549">
            <v>21</v>
          </cell>
          <cell r="G549">
            <v>11</v>
          </cell>
          <cell r="I549">
            <v>57.899999999999991</v>
          </cell>
          <cell r="K549" t="str">
            <v>Clara</v>
          </cell>
        </row>
        <row r="550">
          <cell r="B550">
            <v>43299</v>
          </cell>
          <cell r="D550" t="str">
            <v>15,00€</v>
          </cell>
          <cell r="F550">
            <v>25</v>
          </cell>
          <cell r="G550">
            <v>15</v>
          </cell>
          <cell r="I550">
            <v>73.5</v>
          </cell>
          <cell r="K550" t="str">
            <v>Sandra</v>
          </cell>
        </row>
        <row r="551">
          <cell r="B551">
            <v>43299</v>
          </cell>
          <cell r="D551" t="str">
            <v>15,00€</v>
          </cell>
          <cell r="F551">
            <v>24</v>
          </cell>
          <cell r="G551">
            <v>14</v>
          </cell>
          <cell r="I551">
            <v>69.599999999999994</v>
          </cell>
          <cell r="K551" t="str">
            <v>Clara</v>
          </cell>
        </row>
        <row r="552">
          <cell r="B552">
            <v>43299</v>
          </cell>
          <cell r="D552" t="str">
            <v>15,00€</v>
          </cell>
          <cell r="F552">
            <v>34</v>
          </cell>
          <cell r="G552">
            <v>24</v>
          </cell>
          <cell r="I552">
            <v>108.6</v>
          </cell>
          <cell r="K552" t="str">
            <v>Clara</v>
          </cell>
        </row>
        <row r="553">
          <cell r="B553">
            <v>43299</v>
          </cell>
          <cell r="D553" t="str">
            <v>15,00€</v>
          </cell>
          <cell r="F553">
            <v>10</v>
          </cell>
          <cell r="G553">
            <v>0</v>
          </cell>
          <cell r="I553">
            <v>15</v>
          </cell>
          <cell r="K553" t="str">
            <v>Annabella</v>
          </cell>
        </row>
        <row r="554">
          <cell r="B554">
            <v>43299</v>
          </cell>
          <cell r="D554" t="str">
            <v>15,00€</v>
          </cell>
          <cell r="F554">
            <v>10</v>
          </cell>
          <cell r="G554">
            <v>0</v>
          </cell>
          <cell r="I554">
            <v>15</v>
          </cell>
          <cell r="K554" t="str">
            <v>Clara</v>
          </cell>
        </row>
        <row r="555">
          <cell r="B555">
            <v>43299</v>
          </cell>
          <cell r="D555" t="str">
            <v>15,00€</v>
          </cell>
          <cell r="F555">
            <v>30</v>
          </cell>
          <cell r="G555">
            <v>20</v>
          </cell>
          <cell r="I555">
            <v>93</v>
          </cell>
          <cell r="K555" t="str">
            <v>Annabella</v>
          </cell>
        </row>
        <row r="556">
          <cell r="B556">
            <v>43299</v>
          </cell>
          <cell r="D556" t="str">
            <v>15,00€</v>
          </cell>
          <cell r="F556">
            <v>10</v>
          </cell>
          <cell r="G556">
            <v>0</v>
          </cell>
          <cell r="I556">
            <v>15</v>
          </cell>
          <cell r="K556" t="str">
            <v>Sandra</v>
          </cell>
        </row>
        <row r="557">
          <cell r="B557">
            <v>43299</v>
          </cell>
          <cell r="D557" t="str">
            <v>15,00€</v>
          </cell>
          <cell r="F557">
            <v>46</v>
          </cell>
          <cell r="G557">
            <v>36</v>
          </cell>
          <cell r="I557">
            <v>155.4</v>
          </cell>
          <cell r="K557" t="str">
            <v>Sandra</v>
          </cell>
        </row>
        <row r="558">
          <cell r="B558">
            <v>43299</v>
          </cell>
          <cell r="D558" t="str">
            <v>15,00€</v>
          </cell>
          <cell r="F558">
            <v>10</v>
          </cell>
          <cell r="G558">
            <v>0</v>
          </cell>
          <cell r="I558">
            <v>15</v>
          </cell>
          <cell r="K558" t="str">
            <v>Clara</v>
          </cell>
        </row>
        <row r="559">
          <cell r="B559">
            <v>43299</v>
          </cell>
          <cell r="D559">
            <v>1</v>
          </cell>
          <cell r="E559" t="str">
            <v>voy02</v>
          </cell>
          <cell r="F559">
            <v>23</v>
          </cell>
          <cell r="G559">
            <v>13</v>
          </cell>
          <cell r="I559">
            <v>51.7</v>
          </cell>
          <cell r="K559" t="str">
            <v>Claudia</v>
          </cell>
        </row>
        <row r="560">
          <cell r="B560">
            <v>43299</v>
          </cell>
          <cell r="D560" t="str">
            <v>15,00€</v>
          </cell>
          <cell r="F560">
            <v>11</v>
          </cell>
          <cell r="G560">
            <v>1</v>
          </cell>
          <cell r="I560">
            <v>18.899999999999999</v>
          </cell>
          <cell r="K560" t="str">
            <v>Annabella</v>
          </cell>
        </row>
        <row r="561">
          <cell r="B561">
            <v>43299</v>
          </cell>
          <cell r="D561" t="str">
            <v>15,00€</v>
          </cell>
          <cell r="F561">
            <v>10</v>
          </cell>
          <cell r="G561">
            <v>0</v>
          </cell>
          <cell r="I561">
            <v>15</v>
          </cell>
          <cell r="K561" t="str">
            <v>Jessica</v>
          </cell>
        </row>
        <row r="562">
          <cell r="B562">
            <v>43299</v>
          </cell>
          <cell r="D562" t="str">
            <v>15,00€</v>
          </cell>
          <cell r="F562">
            <v>44</v>
          </cell>
          <cell r="G562">
            <v>34</v>
          </cell>
          <cell r="I562">
            <v>147.6</v>
          </cell>
          <cell r="K562" t="str">
            <v>Annabella</v>
          </cell>
        </row>
        <row r="563">
          <cell r="B563">
            <v>43299</v>
          </cell>
          <cell r="D563">
            <v>1</v>
          </cell>
          <cell r="E563" t="str">
            <v>voy02</v>
          </cell>
          <cell r="F563">
            <v>16</v>
          </cell>
          <cell r="G563">
            <v>6</v>
          </cell>
          <cell r="I563">
            <v>24.4</v>
          </cell>
          <cell r="K563" t="str">
            <v>Meilly</v>
          </cell>
        </row>
        <row r="564">
          <cell r="B564">
            <v>43299</v>
          </cell>
          <cell r="D564" t="str">
            <v>15,00€</v>
          </cell>
          <cell r="F564">
            <v>25</v>
          </cell>
          <cell r="G564">
            <v>15</v>
          </cell>
          <cell r="I564">
            <v>73.5</v>
          </cell>
          <cell r="K564" t="str">
            <v>Jessica</v>
          </cell>
        </row>
        <row r="565">
          <cell r="B565">
            <v>43299</v>
          </cell>
          <cell r="D565" t="str">
            <v>15,00€</v>
          </cell>
          <cell r="F565">
            <v>53</v>
          </cell>
          <cell r="G565">
            <v>43</v>
          </cell>
          <cell r="I565">
            <v>182.7</v>
          </cell>
          <cell r="K565" t="str">
            <v>Clara</v>
          </cell>
        </row>
        <row r="566">
          <cell r="B566">
            <v>43299</v>
          </cell>
          <cell r="D566" t="str">
            <v>15,00€</v>
          </cell>
          <cell r="F566">
            <v>10</v>
          </cell>
          <cell r="G566">
            <v>0</v>
          </cell>
          <cell r="I566">
            <v>15</v>
          </cell>
          <cell r="K566" t="str">
            <v>Clara</v>
          </cell>
        </row>
        <row r="567">
          <cell r="B567">
            <v>43300</v>
          </cell>
          <cell r="D567" t="str">
            <v>15,00€</v>
          </cell>
          <cell r="F567">
            <v>13</v>
          </cell>
          <cell r="G567">
            <v>3</v>
          </cell>
          <cell r="I567">
            <v>26.699999999999996</v>
          </cell>
          <cell r="K567" t="str">
            <v>Jessica</v>
          </cell>
        </row>
        <row r="568">
          <cell r="B568">
            <v>43300</v>
          </cell>
          <cell r="D568" t="str">
            <v>15,00€</v>
          </cell>
          <cell r="F568">
            <v>10</v>
          </cell>
          <cell r="G568">
            <v>0</v>
          </cell>
          <cell r="I568">
            <v>15</v>
          </cell>
          <cell r="K568" t="str">
            <v>Jessica</v>
          </cell>
        </row>
        <row r="569">
          <cell r="B569">
            <v>43300</v>
          </cell>
          <cell r="D569" t="str">
            <v>15,00€</v>
          </cell>
          <cell r="F569">
            <v>10</v>
          </cell>
          <cell r="G569">
            <v>0</v>
          </cell>
          <cell r="I569">
            <v>15</v>
          </cell>
          <cell r="K569" t="str">
            <v>Jessica</v>
          </cell>
        </row>
        <row r="570">
          <cell r="B570">
            <v>43300</v>
          </cell>
          <cell r="D570" t="str">
            <v>15,00€</v>
          </cell>
          <cell r="F570">
            <v>29</v>
          </cell>
          <cell r="G570">
            <v>19</v>
          </cell>
          <cell r="I570">
            <v>89.1</v>
          </cell>
          <cell r="K570" t="str">
            <v>Jessica</v>
          </cell>
        </row>
        <row r="571">
          <cell r="B571">
            <v>43300</v>
          </cell>
          <cell r="D571" t="str">
            <v>15,00€</v>
          </cell>
          <cell r="F571">
            <v>16</v>
          </cell>
          <cell r="G571">
            <v>6</v>
          </cell>
          <cell r="I571">
            <v>38.4</v>
          </cell>
          <cell r="K571" t="str">
            <v>Jessica</v>
          </cell>
        </row>
        <row r="572">
          <cell r="B572">
            <v>43300</v>
          </cell>
          <cell r="D572" t="str">
            <v>15,00€</v>
          </cell>
          <cell r="F572">
            <v>24</v>
          </cell>
          <cell r="G572">
            <v>14</v>
          </cell>
          <cell r="I572">
            <v>69.599999999999994</v>
          </cell>
          <cell r="K572" t="str">
            <v>Jessica</v>
          </cell>
        </row>
        <row r="573">
          <cell r="B573">
            <v>43300</v>
          </cell>
          <cell r="D573">
            <v>15</v>
          </cell>
          <cell r="E573" t="str">
            <v>suivi</v>
          </cell>
          <cell r="F573">
            <v>10</v>
          </cell>
          <cell r="G573">
            <v>0</v>
          </cell>
          <cell r="I573">
            <v>15</v>
          </cell>
          <cell r="K573" t="str">
            <v>Meilly</v>
          </cell>
        </row>
        <row r="574">
          <cell r="B574">
            <v>43300</v>
          </cell>
          <cell r="D574">
            <v>1</v>
          </cell>
          <cell r="E574" t="str">
            <v>voy02</v>
          </cell>
          <cell r="F574">
            <v>11</v>
          </cell>
          <cell r="G574">
            <v>1</v>
          </cell>
          <cell r="I574">
            <v>4.8999999999999986</v>
          </cell>
          <cell r="K574" t="str">
            <v>Dorian</v>
          </cell>
        </row>
        <row r="575">
          <cell r="B575">
            <v>43300</v>
          </cell>
          <cell r="D575" t="str">
            <v>15,00€</v>
          </cell>
          <cell r="F575">
            <v>19</v>
          </cell>
          <cell r="G575">
            <v>9</v>
          </cell>
          <cell r="I575">
            <v>50.099999999999994</v>
          </cell>
          <cell r="K575" t="str">
            <v>Jessica</v>
          </cell>
        </row>
        <row r="576">
          <cell r="B576">
            <v>43300</v>
          </cell>
          <cell r="D576" t="str">
            <v>15,00€</v>
          </cell>
          <cell r="F576">
            <v>23</v>
          </cell>
          <cell r="G576">
            <v>13</v>
          </cell>
          <cell r="I576">
            <v>65.7</v>
          </cell>
          <cell r="K576" t="str">
            <v>Sandra</v>
          </cell>
        </row>
        <row r="577">
          <cell r="B577">
            <v>43300</v>
          </cell>
          <cell r="D577" t="str">
            <v>15,00€</v>
          </cell>
          <cell r="F577">
            <v>10</v>
          </cell>
          <cell r="G577">
            <v>0</v>
          </cell>
          <cell r="I577">
            <v>15</v>
          </cell>
          <cell r="K577" t="str">
            <v>Jessica</v>
          </cell>
        </row>
        <row r="578">
          <cell r="B578">
            <v>43300</v>
          </cell>
          <cell r="D578">
            <v>1</v>
          </cell>
          <cell r="E578" t="str">
            <v>voy02</v>
          </cell>
          <cell r="F578">
            <v>20</v>
          </cell>
          <cell r="G578">
            <v>10</v>
          </cell>
          <cell r="I578">
            <v>40</v>
          </cell>
          <cell r="K578" t="str">
            <v>Dorian</v>
          </cell>
        </row>
        <row r="579">
          <cell r="B579">
            <v>43300</v>
          </cell>
          <cell r="D579">
            <v>1</v>
          </cell>
          <cell r="E579" t="str">
            <v>sms16</v>
          </cell>
          <cell r="F579">
            <v>115</v>
          </cell>
          <cell r="G579">
            <v>105</v>
          </cell>
          <cell r="I579">
            <v>410.5</v>
          </cell>
          <cell r="K579" t="str">
            <v>Meilly</v>
          </cell>
        </row>
        <row r="580">
          <cell r="B580">
            <v>43300</v>
          </cell>
          <cell r="D580" t="str">
            <v>15,00€</v>
          </cell>
          <cell r="F580">
            <v>10</v>
          </cell>
          <cell r="G580">
            <v>0</v>
          </cell>
          <cell r="I580">
            <v>15</v>
          </cell>
          <cell r="K580" t="str">
            <v>Jessica</v>
          </cell>
        </row>
        <row r="581">
          <cell r="B581">
            <v>43300</v>
          </cell>
          <cell r="D581">
            <v>9</v>
          </cell>
          <cell r="E581" t="str">
            <v>AVP9</v>
          </cell>
          <cell r="F581">
            <v>12</v>
          </cell>
          <cell r="G581">
            <v>2</v>
          </cell>
          <cell r="I581">
            <v>16.799999999999997</v>
          </cell>
          <cell r="K581" t="str">
            <v>Dorian</v>
          </cell>
        </row>
        <row r="582">
          <cell r="B582">
            <v>43300</v>
          </cell>
          <cell r="D582" t="str">
            <v>15,00€</v>
          </cell>
          <cell r="F582">
            <v>36</v>
          </cell>
          <cell r="G582">
            <v>26</v>
          </cell>
          <cell r="I582">
            <v>116.4</v>
          </cell>
          <cell r="K582" t="str">
            <v>Annabella</v>
          </cell>
        </row>
        <row r="583">
          <cell r="B583">
            <v>43300</v>
          </cell>
          <cell r="D583" t="str">
            <v>15,00€</v>
          </cell>
          <cell r="F583">
            <v>10</v>
          </cell>
          <cell r="G583">
            <v>0</v>
          </cell>
          <cell r="I583">
            <v>15</v>
          </cell>
          <cell r="K583" t="str">
            <v>Jessica</v>
          </cell>
        </row>
        <row r="584">
          <cell r="B584">
            <v>43300</v>
          </cell>
          <cell r="D584">
            <v>15</v>
          </cell>
          <cell r="E584" t="str">
            <v>suivi</v>
          </cell>
          <cell r="F584">
            <v>10</v>
          </cell>
          <cell r="G584">
            <v>0</v>
          </cell>
          <cell r="I584">
            <v>15</v>
          </cell>
          <cell r="K584" t="str">
            <v>Meilly</v>
          </cell>
        </row>
        <row r="585">
          <cell r="B585">
            <v>43300</v>
          </cell>
          <cell r="D585" t="str">
            <v>15,00€</v>
          </cell>
          <cell r="F585">
            <v>10</v>
          </cell>
          <cell r="G585">
            <v>0</v>
          </cell>
          <cell r="I585">
            <v>15</v>
          </cell>
          <cell r="K585" t="str">
            <v>Dorian</v>
          </cell>
        </row>
        <row r="586">
          <cell r="B586">
            <v>43300</v>
          </cell>
          <cell r="D586" t="str">
            <v>15,00€</v>
          </cell>
          <cell r="F586">
            <v>16</v>
          </cell>
          <cell r="G586">
            <v>6</v>
          </cell>
          <cell r="I586">
            <v>38.4</v>
          </cell>
          <cell r="K586" t="str">
            <v>Jessica</v>
          </cell>
        </row>
        <row r="587">
          <cell r="B587">
            <v>43300</v>
          </cell>
          <cell r="D587" t="str">
            <v>15,00€</v>
          </cell>
          <cell r="F587">
            <v>10</v>
          </cell>
          <cell r="G587">
            <v>0</v>
          </cell>
          <cell r="I587">
            <v>15</v>
          </cell>
          <cell r="K587" t="str">
            <v>Annabella</v>
          </cell>
        </row>
        <row r="588">
          <cell r="B588">
            <v>43300</v>
          </cell>
          <cell r="D588">
            <v>1</v>
          </cell>
          <cell r="E588" t="str">
            <v>voy02</v>
          </cell>
          <cell r="F588">
            <v>50</v>
          </cell>
          <cell r="G588">
            <v>40</v>
          </cell>
          <cell r="I588">
            <v>157</v>
          </cell>
          <cell r="K588" t="str">
            <v>Sandra</v>
          </cell>
        </row>
        <row r="589">
          <cell r="B589">
            <v>43300</v>
          </cell>
          <cell r="D589" t="str">
            <v>15,00€</v>
          </cell>
          <cell r="F589">
            <v>11</v>
          </cell>
          <cell r="G589">
            <v>1</v>
          </cell>
          <cell r="I589">
            <v>18.899999999999999</v>
          </cell>
          <cell r="K589" t="str">
            <v>Annabella</v>
          </cell>
        </row>
        <row r="590">
          <cell r="B590">
            <v>43300</v>
          </cell>
          <cell r="D590" t="str">
            <v>15,00€</v>
          </cell>
          <cell r="F590">
            <v>20</v>
          </cell>
          <cell r="G590">
            <v>10</v>
          </cell>
          <cell r="I590">
            <v>54</v>
          </cell>
          <cell r="K590" t="str">
            <v>Clara</v>
          </cell>
        </row>
        <row r="591">
          <cell r="B591">
            <v>43300</v>
          </cell>
          <cell r="D591" t="str">
            <v>15,00€</v>
          </cell>
          <cell r="F591">
            <v>23</v>
          </cell>
          <cell r="G591">
            <v>13</v>
          </cell>
          <cell r="I591">
            <v>65.7</v>
          </cell>
          <cell r="K591" t="str">
            <v>Jessica</v>
          </cell>
        </row>
        <row r="592">
          <cell r="B592">
            <v>43300</v>
          </cell>
          <cell r="D592" t="str">
            <v>15,00€</v>
          </cell>
          <cell r="F592">
            <v>14</v>
          </cell>
          <cell r="G592">
            <v>4</v>
          </cell>
          <cell r="I592">
            <v>30.6</v>
          </cell>
          <cell r="K592" t="str">
            <v>Sandra</v>
          </cell>
        </row>
        <row r="593">
          <cell r="B593">
            <v>43300</v>
          </cell>
          <cell r="D593">
            <v>1</v>
          </cell>
          <cell r="E593" t="str">
            <v>voy02</v>
          </cell>
          <cell r="F593">
            <v>13</v>
          </cell>
          <cell r="G593">
            <v>3</v>
          </cell>
          <cell r="I593">
            <v>12.699999999999996</v>
          </cell>
          <cell r="K593" t="str">
            <v>Dorian</v>
          </cell>
        </row>
        <row r="594">
          <cell r="B594">
            <v>43300</v>
          </cell>
          <cell r="D594" t="str">
            <v>15,00€</v>
          </cell>
          <cell r="F594">
            <v>10</v>
          </cell>
          <cell r="G594">
            <v>0</v>
          </cell>
          <cell r="I594">
            <v>15</v>
          </cell>
          <cell r="K594" t="str">
            <v>Clara</v>
          </cell>
        </row>
        <row r="595">
          <cell r="B595">
            <v>43300</v>
          </cell>
          <cell r="D595" t="str">
            <v>15,00€</v>
          </cell>
          <cell r="F595">
            <v>13</v>
          </cell>
          <cell r="G595">
            <v>3</v>
          </cell>
          <cell r="I595">
            <v>26.699999999999996</v>
          </cell>
          <cell r="K595" t="str">
            <v>Annabella</v>
          </cell>
        </row>
        <row r="596">
          <cell r="B596">
            <v>43300</v>
          </cell>
          <cell r="D596" t="str">
            <v>15,00€</v>
          </cell>
          <cell r="F596">
            <v>20</v>
          </cell>
          <cell r="G596">
            <v>10</v>
          </cell>
          <cell r="I596">
            <v>54</v>
          </cell>
          <cell r="K596" t="str">
            <v>Clara</v>
          </cell>
        </row>
        <row r="597">
          <cell r="B597">
            <v>43300</v>
          </cell>
          <cell r="D597" t="str">
            <v>15,00€</v>
          </cell>
          <cell r="F597">
            <v>10</v>
          </cell>
          <cell r="G597">
            <v>0</v>
          </cell>
          <cell r="I597">
            <v>15</v>
          </cell>
          <cell r="K597" t="str">
            <v>Clara</v>
          </cell>
        </row>
        <row r="598">
          <cell r="B598">
            <v>43300</v>
          </cell>
          <cell r="D598" t="str">
            <v>15,00€</v>
          </cell>
          <cell r="F598">
            <v>13</v>
          </cell>
          <cell r="G598">
            <v>3</v>
          </cell>
          <cell r="I598">
            <v>26.699999999999996</v>
          </cell>
          <cell r="K598" t="str">
            <v>Elena</v>
          </cell>
        </row>
        <row r="599">
          <cell r="B599">
            <v>43300</v>
          </cell>
          <cell r="D599" t="str">
            <v>15,00€</v>
          </cell>
          <cell r="F599">
            <v>50</v>
          </cell>
          <cell r="G599">
            <v>40</v>
          </cell>
          <cell r="I599">
            <v>171</v>
          </cell>
          <cell r="K599" t="str">
            <v>Annabella</v>
          </cell>
        </row>
        <row r="600">
          <cell r="B600">
            <v>43300</v>
          </cell>
          <cell r="D600" t="str">
            <v>15,00€</v>
          </cell>
          <cell r="F600">
            <v>11</v>
          </cell>
          <cell r="G600">
            <v>1</v>
          </cell>
          <cell r="I600">
            <v>18.899999999999999</v>
          </cell>
          <cell r="K600" t="str">
            <v>Sandra</v>
          </cell>
        </row>
        <row r="601">
          <cell r="B601">
            <v>43300</v>
          </cell>
          <cell r="D601" t="str">
            <v>15,00€</v>
          </cell>
          <cell r="F601">
            <v>10</v>
          </cell>
          <cell r="G601">
            <v>0</v>
          </cell>
          <cell r="I601">
            <v>15</v>
          </cell>
          <cell r="K601" t="str">
            <v>Clara</v>
          </cell>
        </row>
        <row r="602">
          <cell r="B602">
            <v>43300</v>
          </cell>
          <cell r="D602" t="str">
            <v>15,00€</v>
          </cell>
          <cell r="F602">
            <v>17</v>
          </cell>
          <cell r="G602">
            <v>7</v>
          </cell>
          <cell r="I602">
            <v>42.3</v>
          </cell>
          <cell r="K602" t="str">
            <v>Sandra</v>
          </cell>
        </row>
        <row r="603">
          <cell r="B603">
            <v>43300</v>
          </cell>
          <cell r="D603" t="str">
            <v>15,00€</v>
          </cell>
          <cell r="F603">
            <v>12</v>
          </cell>
          <cell r="G603">
            <v>2</v>
          </cell>
          <cell r="I603">
            <v>22.799999999999997</v>
          </cell>
          <cell r="K603" t="str">
            <v>Clara</v>
          </cell>
        </row>
        <row r="604">
          <cell r="B604">
            <v>43300</v>
          </cell>
          <cell r="D604" t="str">
            <v>15,00€</v>
          </cell>
          <cell r="F604">
            <v>10</v>
          </cell>
          <cell r="G604">
            <v>0</v>
          </cell>
          <cell r="I604">
            <v>15</v>
          </cell>
          <cell r="K604" t="str">
            <v>Sandra</v>
          </cell>
        </row>
        <row r="605">
          <cell r="B605">
            <v>43300</v>
          </cell>
          <cell r="D605" t="str">
            <v>15,00€</v>
          </cell>
          <cell r="F605">
            <v>16</v>
          </cell>
          <cell r="G605">
            <v>6</v>
          </cell>
          <cell r="I605">
            <v>38.4</v>
          </cell>
          <cell r="K605" t="str">
            <v>Annabella</v>
          </cell>
        </row>
        <row r="606">
          <cell r="B606">
            <v>43300</v>
          </cell>
          <cell r="D606" t="str">
            <v>15,00€</v>
          </cell>
          <cell r="F606">
            <v>10</v>
          </cell>
          <cell r="G606">
            <v>0</v>
          </cell>
          <cell r="I606">
            <v>15</v>
          </cell>
          <cell r="K606" t="str">
            <v>Elena</v>
          </cell>
        </row>
        <row r="607">
          <cell r="B607">
            <v>43300</v>
          </cell>
          <cell r="D607" t="str">
            <v>15,00€</v>
          </cell>
          <cell r="F607">
            <v>10</v>
          </cell>
          <cell r="G607">
            <v>0</v>
          </cell>
          <cell r="I607">
            <v>15</v>
          </cell>
          <cell r="K607" t="str">
            <v>Annabella</v>
          </cell>
        </row>
        <row r="608">
          <cell r="B608">
            <v>43300</v>
          </cell>
          <cell r="D608" t="str">
            <v>15,00€</v>
          </cell>
          <cell r="F608">
            <v>11</v>
          </cell>
          <cell r="G608">
            <v>1</v>
          </cell>
          <cell r="I608">
            <v>18.899999999999999</v>
          </cell>
          <cell r="K608" t="str">
            <v>Annabella</v>
          </cell>
        </row>
        <row r="609">
          <cell r="B609">
            <v>43300</v>
          </cell>
          <cell r="D609" t="str">
            <v>15,00€</v>
          </cell>
          <cell r="F609">
            <v>27</v>
          </cell>
          <cell r="G609">
            <v>17</v>
          </cell>
          <cell r="I609">
            <v>81.3</v>
          </cell>
          <cell r="K609" t="str">
            <v>Annabella</v>
          </cell>
        </row>
        <row r="610">
          <cell r="B610">
            <v>43300</v>
          </cell>
          <cell r="D610" t="str">
            <v>15,00€</v>
          </cell>
          <cell r="F610">
            <v>13</v>
          </cell>
          <cell r="G610">
            <v>3</v>
          </cell>
          <cell r="I610">
            <v>26.699999999999996</v>
          </cell>
          <cell r="K610" t="str">
            <v>Sandra</v>
          </cell>
        </row>
        <row r="611">
          <cell r="B611">
            <v>43300</v>
          </cell>
          <cell r="D611" t="str">
            <v>15,00€</v>
          </cell>
          <cell r="F611">
            <v>10</v>
          </cell>
          <cell r="G611">
            <v>0</v>
          </cell>
          <cell r="I611">
            <v>15</v>
          </cell>
          <cell r="K611" t="str">
            <v>Clara</v>
          </cell>
        </row>
        <row r="612">
          <cell r="B612">
            <v>43301</v>
          </cell>
          <cell r="D612" t="str">
            <v>15,00€</v>
          </cell>
          <cell r="F612">
            <v>14</v>
          </cell>
          <cell r="G612">
            <v>4</v>
          </cell>
          <cell r="I612">
            <v>30.6</v>
          </cell>
          <cell r="K612" t="str">
            <v>Jessica</v>
          </cell>
        </row>
        <row r="613">
          <cell r="B613">
            <v>43301</v>
          </cell>
          <cell r="D613" t="str">
            <v>15,00€</v>
          </cell>
          <cell r="F613">
            <v>12</v>
          </cell>
          <cell r="G613">
            <v>2</v>
          </cell>
          <cell r="I613">
            <v>22.799999999999997</v>
          </cell>
          <cell r="K613" t="str">
            <v>Jessica</v>
          </cell>
        </row>
        <row r="614">
          <cell r="B614">
            <v>43301</v>
          </cell>
          <cell r="D614" t="str">
            <v>15,00€</v>
          </cell>
          <cell r="F614">
            <v>10</v>
          </cell>
          <cell r="G614">
            <v>0</v>
          </cell>
          <cell r="I614">
            <v>15</v>
          </cell>
          <cell r="K614" t="str">
            <v>Jessica</v>
          </cell>
        </row>
        <row r="615">
          <cell r="B615">
            <v>43301</v>
          </cell>
          <cell r="D615">
            <v>9</v>
          </cell>
          <cell r="E615" t="str">
            <v>AVP9</v>
          </cell>
          <cell r="F615">
            <v>10</v>
          </cell>
          <cell r="G615">
            <v>0</v>
          </cell>
          <cell r="I615">
            <v>9</v>
          </cell>
          <cell r="K615" t="str">
            <v>Dorian</v>
          </cell>
        </row>
        <row r="616">
          <cell r="B616">
            <v>43301</v>
          </cell>
          <cell r="D616" t="str">
            <v>15,00€</v>
          </cell>
          <cell r="F616">
            <v>21</v>
          </cell>
          <cell r="G616">
            <v>11</v>
          </cell>
          <cell r="I616">
            <v>57.899999999999991</v>
          </cell>
          <cell r="K616" t="str">
            <v>Sandra</v>
          </cell>
        </row>
        <row r="617">
          <cell r="B617">
            <v>43301</v>
          </cell>
          <cell r="D617" t="str">
            <v>15,00€</v>
          </cell>
          <cell r="F617">
            <v>16</v>
          </cell>
          <cell r="G617">
            <v>6</v>
          </cell>
          <cell r="I617">
            <v>38.4</v>
          </cell>
          <cell r="K617" t="str">
            <v>Jessica</v>
          </cell>
        </row>
        <row r="618">
          <cell r="B618">
            <v>43301</v>
          </cell>
          <cell r="D618" t="str">
            <v>15,00€</v>
          </cell>
          <cell r="F618">
            <v>51</v>
          </cell>
          <cell r="G618">
            <v>41</v>
          </cell>
          <cell r="I618">
            <v>174.9</v>
          </cell>
          <cell r="K618" t="str">
            <v>Claudia</v>
          </cell>
        </row>
        <row r="619">
          <cell r="B619">
            <v>43301</v>
          </cell>
          <cell r="D619" t="str">
            <v>15,00€</v>
          </cell>
          <cell r="F619">
            <v>10</v>
          </cell>
          <cell r="G619">
            <v>0</v>
          </cell>
          <cell r="I619">
            <v>15</v>
          </cell>
          <cell r="K619" t="str">
            <v>Jessica</v>
          </cell>
        </row>
        <row r="620">
          <cell r="B620">
            <v>43301</v>
          </cell>
          <cell r="D620" t="str">
            <v>15,00€</v>
          </cell>
          <cell r="F620">
            <v>20</v>
          </cell>
          <cell r="G620">
            <v>10</v>
          </cell>
          <cell r="I620">
            <v>54</v>
          </cell>
          <cell r="K620" t="str">
            <v>Jessica</v>
          </cell>
        </row>
        <row r="621">
          <cell r="B621">
            <v>43301</v>
          </cell>
          <cell r="D621" t="str">
            <v>15,00€</v>
          </cell>
          <cell r="F621">
            <v>36</v>
          </cell>
          <cell r="G621">
            <v>26</v>
          </cell>
          <cell r="I621">
            <v>116.4</v>
          </cell>
          <cell r="K621" t="str">
            <v>Dorian</v>
          </cell>
        </row>
        <row r="622">
          <cell r="B622">
            <v>43301</v>
          </cell>
          <cell r="D622" t="str">
            <v>15,00€</v>
          </cell>
          <cell r="F622">
            <v>10</v>
          </cell>
          <cell r="G622">
            <v>0</v>
          </cell>
          <cell r="I622">
            <v>15</v>
          </cell>
          <cell r="K622" t="str">
            <v>Jessica</v>
          </cell>
        </row>
        <row r="623">
          <cell r="B623">
            <v>43301</v>
          </cell>
          <cell r="D623">
            <v>9</v>
          </cell>
          <cell r="E623" t="str">
            <v>AVP9</v>
          </cell>
          <cell r="F623">
            <v>15</v>
          </cell>
          <cell r="G623">
            <v>5</v>
          </cell>
          <cell r="I623">
            <v>28.5</v>
          </cell>
          <cell r="K623" t="str">
            <v>Dorian</v>
          </cell>
        </row>
        <row r="624">
          <cell r="B624">
            <v>43301</v>
          </cell>
          <cell r="D624" t="str">
            <v>15,00€</v>
          </cell>
          <cell r="F624">
            <v>10</v>
          </cell>
          <cell r="G624">
            <v>0</v>
          </cell>
          <cell r="I624">
            <v>15</v>
          </cell>
          <cell r="K624" t="str">
            <v>Jessica</v>
          </cell>
        </row>
        <row r="625">
          <cell r="B625">
            <v>43301</v>
          </cell>
          <cell r="D625" t="str">
            <v>15,00€</v>
          </cell>
          <cell r="F625">
            <v>38</v>
          </cell>
          <cell r="G625">
            <v>28</v>
          </cell>
          <cell r="I625">
            <v>124.19999999999999</v>
          </cell>
          <cell r="K625" t="str">
            <v>Annabella</v>
          </cell>
        </row>
        <row r="626">
          <cell r="B626">
            <v>43301</v>
          </cell>
          <cell r="D626" t="str">
            <v>15,00€</v>
          </cell>
          <cell r="F626">
            <v>24</v>
          </cell>
          <cell r="G626">
            <v>14</v>
          </cell>
          <cell r="I626">
            <v>69.599999999999994</v>
          </cell>
          <cell r="K626" t="str">
            <v>Annabella</v>
          </cell>
        </row>
        <row r="627">
          <cell r="B627">
            <v>43301</v>
          </cell>
          <cell r="D627" t="str">
            <v>15,00€</v>
          </cell>
          <cell r="F627">
            <v>17</v>
          </cell>
          <cell r="G627">
            <v>7</v>
          </cell>
          <cell r="I627">
            <v>42.3</v>
          </cell>
          <cell r="K627" t="str">
            <v>Jessica</v>
          </cell>
        </row>
        <row r="628">
          <cell r="B628">
            <v>43301</v>
          </cell>
          <cell r="D628" t="str">
            <v>15,00€</v>
          </cell>
          <cell r="F628">
            <v>21</v>
          </cell>
          <cell r="G628">
            <v>11</v>
          </cell>
          <cell r="I628">
            <v>57.899999999999991</v>
          </cell>
          <cell r="K628" t="str">
            <v>Jessica</v>
          </cell>
        </row>
        <row r="629">
          <cell r="B629">
            <v>43301</v>
          </cell>
          <cell r="D629">
            <v>1</v>
          </cell>
          <cell r="E629" t="str">
            <v>voy02</v>
          </cell>
          <cell r="F629">
            <v>12</v>
          </cell>
          <cell r="G629">
            <v>2</v>
          </cell>
          <cell r="I629">
            <v>8.7999999999999972</v>
          </cell>
          <cell r="K629" t="str">
            <v>Dorian</v>
          </cell>
        </row>
        <row r="630">
          <cell r="B630">
            <v>43301</v>
          </cell>
          <cell r="D630" t="str">
            <v>15,00€</v>
          </cell>
          <cell r="F630">
            <v>11</v>
          </cell>
          <cell r="G630">
            <v>1</v>
          </cell>
          <cell r="I630">
            <v>18.899999999999999</v>
          </cell>
          <cell r="K630" t="str">
            <v>Annabella</v>
          </cell>
        </row>
        <row r="631">
          <cell r="B631">
            <v>43301</v>
          </cell>
          <cell r="D631">
            <v>1</v>
          </cell>
          <cell r="E631" t="str">
            <v>voy02</v>
          </cell>
          <cell r="F631">
            <v>10</v>
          </cell>
          <cell r="G631">
            <v>0</v>
          </cell>
          <cell r="I631">
            <v>1</v>
          </cell>
          <cell r="K631" t="str">
            <v>Dorian</v>
          </cell>
        </row>
        <row r="632">
          <cell r="B632">
            <v>43301</v>
          </cell>
          <cell r="D632">
            <v>1</v>
          </cell>
          <cell r="E632" t="str">
            <v>voy02</v>
          </cell>
          <cell r="F632">
            <v>23</v>
          </cell>
          <cell r="G632">
            <v>13</v>
          </cell>
          <cell r="I632">
            <v>51.7</v>
          </cell>
          <cell r="K632" t="str">
            <v>Dorian</v>
          </cell>
        </row>
        <row r="633">
          <cell r="B633">
            <v>43301</v>
          </cell>
          <cell r="D633" t="str">
            <v>15,00€</v>
          </cell>
          <cell r="F633">
            <v>10</v>
          </cell>
          <cell r="G633">
            <v>0</v>
          </cell>
          <cell r="I633">
            <v>15</v>
          </cell>
          <cell r="K633" t="str">
            <v>Jessica</v>
          </cell>
        </row>
        <row r="634">
          <cell r="B634">
            <v>43301</v>
          </cell>
          <cell r="D634" t="str">
            <v>15,00€</v>
          </cell>
          <cell r="F634">
            <v>103</v>
          </cell>
          <cell r="G634">
            <v>93</v>
          </cell>
          <cell r="I634">
            <v>377.7</v>
          </cell>
          <cell r="K634" t="str">
            <v>Annabella</v>
          </cell>
        </row>
        <row r="635">
          <cell r="B635">
            <v>43301</v>
          </cell>
          <cell r="D635" t="str">
            <v>15,00€</v>
          </cell>
          <cell r="F635">
            <v>23</v>
          </cell>
          <cell r="G635">
            <v>13</v>
          </cell>
          <cell r="I635">
            <v>65.7</v>
          </cell>
          <cell r="K635" t="str">
            <v>Sandra</v>
          </cell>
        </row>
        <row r="636">
          <cell r="B636">
            <v>43301</v>
          </cell>
          <cell r="D636" t="str">
            <v>15,00€</v>
          </cell>
          <cell r="F636">
            <v>10</v>
          </cell>
          <cell r="G636">
            <v>0</v>
          </cell>
          <cell r="I636">
            <v>15</v>
          </cell>
          <cell r="K636" t="str">
            <v>Jessica</v>
          </cell>
        </row>
        <row r="637">
          <cell r="B637">
            <v>43301</v>
          </cell>
          <cell r="D637">
            <v>1</v>
          </cell>
          <cell r="E637" t="str">
            <v>voy02</v>
          </cell>
          <cell r="F637">
            <v>12</v>
          </cell>
          <cell r="G637">
            <v>2</v>
          </cell>
          <cell r="I637">
            <v>8.7999999999999972</v>
          </cell>
          <cell r="K637" t="str">
            <v>Dorian</v>
          </cell>
        </row>
        <row r="638">
          <cell r="B638">
            <v>43301</v>
          </cell>
          <cell r="D638" t="str">
            <v>15,00€</v>
          </cell>
          <cell r="F638">
            <v>15</v>
          </cell>
          <cell r="G638">
            <v>5</v>
          </cell>
          <cell r="I638">
            <v>34.5</v>
          </cell>
          <cell r="K638" t="str">
            <v>Dorian</v>
          </cell>
        </row>
        <row r="639">
          <cell r="B639">
            <v>43301</v>
          </cell>
          <cell r="D639" t="str">
            <v>15,00€</v>
          </cell>
          <cell r="F639">
            <v>10</v>
          </cell>
          <cell r="G639">
            <v>0</v>
          </cell>
          <cell r="I639">
            <v>15</v>
          </cell>
          <cell r="K639" t="str">
            <v>Jessica</v>
          </cell>
        </row>
        <row r="640">
          <cell r="B640">
            <v>43301</v>
          </cell>
          <cell r="D640">
            <v>1</v>
          </cell>
          <cell r="E640" t="str">
            <v>voy02</v>
          </cell>
          <cell r="F640">
            <v>22</v>
          </cell>
          <cell r="G640">
            <v>12</v>
          </cell>
          <cell r="I640">
            <v>47.8</v>
          </cell>
          <cell r="K640" t="str">
            <v>Sandra</v>
          </cell>
        </row>
        <row r="641">
          <cell r="B641">
            <v>43301</v>
          </cell>
          <cell r="D641" t="str">
            <v>15,00€</v>
          </cell>
          <cell r="F641">
            <v>10</v>
          </cell>
          <cell r="G641">
            <v>0</v>
          </cell>
          <cell r="I641">
            <v>15</v>
          </cell>
          <cell r="K641" t="str">
            <v>Dorian</v>
          </cell>
        </row>
        <row r="642">
          <cell r="B642">
            <v>43301</v>
          </cell>
          <cell r="D642" t="str">
            <v>15,00€</v>
          </cell>
          <cell r="F642">
            <v>23</v>
          </cell>
          <cell r="G642">
            <v>13</v>
          </cell>
          <cell r="I642">
            <v>65.7</v>
          </cell>
          <cell r="K642" t="str">
            <v>Annabella</v>
          </cell>
        </row>
        <row r="643">
          <cell r="B643">
            <v>43301</v>
          </cell>
          <cell r="D643" t="str">
            <v>15,00€</v>
          </cell>
          <cell r="F643">
            <v>10</v>
          </cell>
          <cell r="G643">
            <v>0</v>
          </cell>
          <cell r="I643">
            <v>15</v>
          </cell>
          <cell r="K643" t="str">
            <v>Dorian</v>
          </cell>
        </row>
        <row r="644">
          <cell r="B644">
            <v>43301</v>
          </cell>
          <cell r="D644" t="str">
            <v>15,00€</v>
          </cell>
          <cell r="F644">
            <v>30</v>
          </cell>
          <cell r="G644">
            <v>20</v>
          </cell>
          <cell r="I644">
            <v>93</v>
          </cell>
          <cell r="K644" t="str">
            <v>Claudia</v>
          </cell>
        </row>
        <row r="645">
          <cell r="B645">
            <v>43301</v>
          </cell>
          <cell r="D645" t="str">
            <v>15,00€</v>
          </cell>
          <cell r="F645">
            <v>18</v>
          </cell>
          <cell r="G645">
            <v>8</v>
          </cell>
          <cell r="I645">
            <v>46.2</v>
          </cell>
          <cell r="K645" t="str">
            <v>Claudia</v>
          </cell>
        </row>
        <row r="646">
          <cell r="B646">
            <v>43301</v>
          </cell>
          <cell r="D646">
            <v>1</v>
          </cell>
          <cell r="E646" t="str">
            <v>voy02</v>
          </cell>
          <cell r="F646">
            <v>11</v>
          </cell>
          <cell r="G646">
            <v>1</v>
          </cell>
          <cell r="I646">
            <v>4.8999999999999986</v>
          </cell>
          <cell r="K646" t="str">
            <v>Claudia</v>
          </cell>
        </row>
        <row r="647">
          <cell r="B647">
            <v>43301</v>
          </cell>
          <cell r="D647" t="str">
            <v>15,00€</v>
          </cell>
          <cell r="F647">
            <v>17</v>
          </cell>
          <cell r="G647">
            <v>7</v>
          </cell>
          <cell r="I647">
            <v>42.3</v>
          </cell>
          <cell r="K647" t="str">
            <v>Meilly</v>
          </cell>
        </row>
        <row r="648">
          <cell r="B648">
            <v>43301</v>
          </cell>
          <cell r="D648" t="str">
            <v>15,00€</v>
          </cell>
          <cell r="F648">
            <v>18</v>
          </cell>
          <cell r="G648">
            <v>8</v>
          </cell>
          <cell r="I648">
            <v>46.2</v>
          </cell>
          <cell r="K648" t="str">
            <v>Claudia</v>
          </cell>
        </row>
        <row r="649">
          <cell r="B649">
            <v>43301</v>
          </cell>
          <cell r="D649" t="str">
            <v>15,00€</v>
          </cell>
          <cell r="F649">
            <v>18</v>
          </cell>
          <cell r="G649">
            <v>8</v>
          </cell>
          <cell r="I649">
            <v>46.2</v>
          </cell>
          <cell r="K649" t="str">
            <v>Meilly</v>
          </cell>
        </row>
        <row r="650">
          <cell r="B650">
            <v>43301</v>
          </cell>
          <cell r="D650" t="str">
            <v>15,00€</v>
          </cell>
          <cell r="F650">
            <v>10</v>
          </cell>
          <cell r="G650">
            <v>0</v>
          </cell>
          <cell r="I650">
            <v>15</v>
          </cell>
          <cell r="K650" t="str">
            <v>Meilly</v>
          </cell>
        </row>
        <row r="651">
          <cell r="B651">
            <v>43301</v>
          </cell>
          <cell r="D651" t="str">
            <v>15,00€</v>
          </cell>
          <cell r="F651">
            <v>10</v>
          </cell>
          <cell r="G651">
            <v>0</v>
          </cell>
          <cell r="I651">
            <v>15</v>
          </cell>
          <cell r="K651" t="str">
            <v>Claudia</v>
          </cell>
        </row>
        <row r="652">
          <cell r="B652">
            <v>43301</v>
          </cell>
          <cell r="D652" t="str">
            <v>15,00€</v>
          </cell>
          <cell r="F652">
            <v>10</v>
          </cell>
          <cell r="G652">
            <v>0</v>
          </cell>
          <cell r="I652">
            <v>15</v>
          </cell>
          <cell r="K652" t="str">
            <v>Meilly</v>
          </cell>
        </row>
        <row r="653">
          <cell r="B653">
            <v>43302</v>
          </cell>
          <cell r="D653" t="str">
            <v>15,00€</v>
          </cell>
          <cell r="F653">
            <v>27</v>
          </cell>
          <cell r="G653">
            <v>17</v>
          </cell>
          <cell r="I653">
            <v>81.3</v>
          </cell>
          <cell r="K653" t="str">
            <v>Clara</v>
          </cell>
        </row>
        <row r="654">
          <cell r="B654">
            <v>43301</v>
          </cell>
          <cell r="D654" t="str">
            <v>15,00€</v>
          </cell>
          <cell r="F654">
            <v>10</v>
          </cell>
          <cell r="G654">
            <v>0</v>
          </cell>
          <cell r="I654">
            <v>15</v>
          </cell>
          <cell r="K654" t="str">
            <v>Meilly</v>
          </cell>
        </row>
        <row r="655">
          <cell r="B655">
            <v>43301</v>
          </cell>
          <cell r="D655" t="str">
            <v>15,00€</v>
          </cell>
          <cell r="F655">
            <v>42</v>
          </cell>
          <cell r="G655">
            <v>32</v>
          </cell>
          <cell r="I655">
            <v>139.79999999999998</v>
          </cell>
          <cell r="K655" t="str">
            <v>Claudia</v>
          </cell>
        </row>
        <row r="656">
          <cell r="B656">
            <v>43301</v>
          </cell>
          <cell r="D656" t="str">
            <v>15,00€</v>
          </cell>
          <cell r="F656">
            <v>11</v>
          </cell>
          <cell r="G656">
            <v>1</v>
          </cell>
          <cell r="I656">
            <v>18.899999999999999</v>
          </cell>
          <cell r="K656" t="str">
            <v>Meilly</v>
          </cell>
        </row>
        <row r="657">
          <cell r="B657">
            <v>43302</v>
          </cell>
          <cell r="D657" t="str">
            <v>15,00€</v>
          </cell>
          <cell r="F657">
            <v>19</v>
          </cell>
          <cell r="G657">
            <v>9</v>
          </cell>
          <cell r="I657">
            <v>50.099999999999994</v>
          </cell>
          <cell r="K657" t="str">
            <v>Annabella</v>
          </cell>
        </row>
        <row r="658">
          <cell r="B658">
            <v>43302</v>
          </cell>
          <cell r="D658" t="str">
            <v>15,00€</v>
          </cell>
          <cell r="F658">
            <v>25</v>
          </cell>
          <cell r="G658">
            <v>15</v>
          </cell>
          <cell r="I658">
            <v>73.5</v>
          </cell>
          <cell r="K658" t="str">
            <v>Claudia</v>
          </cell>
        </row>
        <row r="659">
          <cell r="B659">
            <v>43302</v>
          </cell>
          <cell r="D659" t="str">
            <v>15,00€</v>
          </cell>
          <cell r="F659">
            <v>57</v>
          </cell>
          <cell r="G659">
            <v>47</v>
          </cell>
          <cell r="I659">
            <v>198.29999999999998</v>
          </cell>
          <cell r="K659" t="str">
            <v>Claudia</v>
          </cell>
        </row>
        <row r="660">
          <cell r="B660">
            <v>43302</v>
          </cell>
          <cell r="D660" t="str">
            <v>15,00€</v>
          </cell>
          <cell r="F660">
            <v>12</v>
          </cell>
          <cell r="G660">
            <v>2</v>
          </cell>
          <cell r="I660">
            <v>22.799999999999997</v>
          </cell>
          <cell r="K660" t="str">
            <v>Meilly</v>
          </cell>
        </row>
        <row r="661">
          <cell r="B661">
            <v>43302</v>
          </cell>
          <cell r="D661" t="str">
            <v>15,00€</v>
          </cell>
          <cell r="F661">
            <v>14</v>
          </cell>
          <cell r="G661">
            <v>4</v>
          </cell>
          <cell r="I661">
            <v>30.6</v>
          </cell>
          <cell r="K661" t="str">
            <v>Meilly</v>
          </cell>
        </row>
        <row r="662">
          <cell r="B662">
            <v>43302</v>
          </cell>
          <cell r="D662" t="str">
            <v>15,00€</v>
          </cell>
          <cell r="F662">
            <v>14</v>
          </cell>
          <cell r="G662">
            <v>4</v>
          </cell>
          <cell r="I662">
            <v>30.6</v>
          </cell>
          <cell r="K662" t="str">
            <v>Claudia</v>
          </cell>
        </row>
        <row r="663">
          <cell r="B663">
            <v>43302</v>
          </cell>
          <cell r="D663" t="str">
            <v>15,00€</v>
          </cell>
          <cell r="F663">
            <v>34</v>
          </cell>
          <cell r="G663">
            <v>24</v>
          </cell>
          <cell r="I663">
            <v>108.6</v>
          </cell>
          <cell r="K663" t="str">
            <v>Annabella</v>
          </cell>
        </row>
        <row r="664">
          <cell r="B664">
            <v>43302</v>
          </cell>
          <cell r="D664">
            <v>15</v>
          </cell>
          <cell r="E664" t="str">
            <v>suivi</v>
          </cell>
          <cell r="F664">
            <v>14</v>
          </cell>
          <cell r="G664">
            <v>4</v>
          </cell>
          <cell r="I664">
            <v>30.6</v>
          </cell>
          <cell r="K664" t="str">
            <v>Claudia</v>
          </cell>
        </row>
        <row r="665">
          <cell r="B665">
            <v>43302</v>
          </cell>
          <cell r="D665" t="str">
            <v>15,00€</v>
          </cell>
          <cell r="F665">
            <v>10</v>
          </cell>
          <cell r="G665">
            <v>0</v>
          </cell>
          <cell r="I665">
            <v>15</v>
          </cell>
          <cell r="K665" t="str">
            <v>Clara</v>
          </cell>
        </row>
        <row r="666">
          <cell r="B666">
            <v>43302</v>
          </cell>
          <cell r="D666" t="str">
            <v>15,00€</v>
          </cell>
          <cell r="F666">
            <v>13</v>
          </cell>
          <cell r="G666">
            <v>3</v>
          </cell>
          <cell r="I666">
            <v>26.699999999999996</v>
          </cell>
          <cell r="K666" t="str">
            <v>Annabella</v>
          </cell>
        </row>
        <row r="667">
          <cell r="B667">
            <v>43302</v>
          </cell>
          <cell r="D667" t="str">
            <v>15,00€</v>
          </cell>
          <cell r="F667">
            <v>10</v>
          </cell>
          <cell r="G667">
            <v>0</v>
          </cell>
          <cell r="I667">
            <v>15</v>
          </cell>
          <cell r="K667" t="str">
            <v>Annabella</v>
          </cell>
        </row>
        <row r="668">
          <cell r="B668">
            <v>43302</v>
          </cell>
          <cell r="D668" t="str">
            <v>15,00€</v>
          </cell>
          <cell r="F668">
            <v>13</v>
          </cell>
          <cell r="G668">
            <v>3</v>
          </cell>
          <cell r="I668">
            <v>26.699999999999996</v>
          </cell>
          <cell r="K668" t="str">
            <v>Annabella</v>
          </cell>
        </row>
        <row r="669">
          <cell r="B669">
            <v>43302</v>
          </cell>
          <cell r="D669" t="str">
            <v>15,00€</v>
          </cell>
          <cell r="F669">
            <v>16</v>
          </cell>
          <cell r="G669">
            <v>6</v>
          </cell>
          <cell r="I669">
            <v>38.4</v>
          </cell>
          <cell r="K669" t="str">
            <v>Clara</v>
          </cell>
        </row>
        <row r="670">
          <cell r="B670">
            <v>43302</v>
          </cell>
          <cell r="D670" t="str">
            <v>15,00€</v>
          </cell>
          <cell r="F670">
            <v>26</v>
          </cell>
          <cell r="G670">
            <v>16</v>
          </cell>
          <cell r="I670">
            <v>77.399999999999991</v>
          </cell>
          <cell r="K670" t="str">
            <v>Annabella</v>
          </cell>
        </row>
        <row r="671">
          <cell r="B671">
            <v>43302</v>
          </cell>
          <cell r="D671" t="str">
            <v>15,00€</v>
          </cell>
          <cell r="F671">
            <v>16</v>
          </cell>
          <cell r="G671">
            <v>6</v>
          </cell>
          <cell r="I671">
            <v>38.4</v>
          </cell>
          <cell r="K671" t="str">
            <v>Clara</v>
          </cell>
        </row>
        <row r="672">
          <cell r="B672">
            <v>43302</v>
          </cell>
          <cell r="D672" t="str">
            <v>15,00€</v>
          </cell>
          <cell r="F672">
            <v>15</v>
          </cell>
          <cell r="G672">
            <v>5</v>
          </cell>
          <cell r="I672">
            <v>34.5</v>
          </cell>
          <cell r="K672" t="str">
            <v>Annabella</v>
          </cell>
        </row>
        <row r="673">
          <cell r="B673">
            <v>43302</v>
          </cell>
          <cell r="D673" t="str">
            <v>15,00€</v>
          </cell>
          <cell r="F673">
            <v>17</v>
          </cell>
          <cell r="G673">
            <v>7</v>
          </cell>
          <cell r="I673">
            <v>42.3</v>
          </cell>
          <cell r="K673" t="str">
            <v>Clara</v>
          </cell>
        </row>
        <row r="674">
          <cell r="B674">
            <v>43302</v>
          </cell>
          <cell r="D674" t="str">
            <v>15,00€</v>
          </cell>
          <cell r="F674">
            <v>13</v>
          </cell>
          <cell r="G674">
            <v>3</v>
          </cell>
          <cell r="I674">
            <v>26.699999999999996</v>
          </cell>
          <cell r="K674" t="str">
            <v>Annabella</v>
          </cell>
        </row>
        <row r="675">
          <cell r="B675">
            <v>43302</v>
          </cell>
          <cell r="D675" t="str">
            <v>15,00€</v>
          </cell>
          <cell r="F675">
            <v>14</v>
          </cell>
          <cell r="G675">
            <v>4</v>
          </cell>
          <cell r="I675">
            <v>30.6</v>
          </cell>
          <cell r="K675" t="str">
            <v>Elena</v>
          </cell>
        </row>
        <row r="676">
          <cell r="B676">
            <v>43302</v>
          </cell>
          <cell r="D676" t="str">
            <v>15,00€</v>
          </cell>
          <cell r="F676">
            <v>16</v>
          </cell>
          <cell r="G676">
            <v>6</v>
          </cell>
          <cell r="I676">
            <v>38.4</v>
          </cell>
          <cell r="K676" t="str">
            <v>Annabella</v>
          </cell>
        </row>
        <row r="677">
          <cell r="B677">
            <v>43302</v>
          </cell>
          <cell r="D677" t="str">
            <v>15,00€</v>
          </cell>
          <cell r="F677">
            <v>13</v>
          </cell>
          <cell r="G677">
            <v>3</v>
          </cell>
          <cell r="I677">
            <v>26.699999999999996</v>
          </cell>
          <cell r="K677" t="str">
            <v>Claudia</v>
          </cell>
        </row>
        <row r="678">
          <cell r="B678">
            <v>43302</v>
          </cell>
          <cell r="D678" t="str">
            <v>15,00€</v>
          </cell>
          <cell r="F678">
            <v>10</v>
          </cell>
          <cell r="G678">
            <v>0</v>
          </cell>
          <cell r="I678">
            <v>15</v>
          </cell>
          <cell r="K678" t="str">
            <v>Annabella</v>
          </cell>
        </row>
        <row r="679">
          <cell r="B679">
            <v>43302</v>
          </cell>
          <cell r="D679" t="str">
            <v>15,00€</v>
          </cell>
          <cell r="F679">
            <v>38</v>
          </cell>
          <cell r="G679">
            <v>28</v>
          </cell>
          <cell r="I679">
            <v>124.19999999999999</v>
          </cell>
          <cell r="K679" t="str">
            <v>Claudia</v>
          </cell>
        </row>
        <row r="680">
          <cell r="B680">
            <v>43303</v>
          </cell>
          <cell r="D680" t="str">
            <v>15,00€</v>
          </cell>
          <cell r="F680">
            <v>29</v>
          </cell>
          <cell r="G680">
            <v>19</v>
          </cell>
          <cell r="I680">
            <v>89.1</v>
          </cell>
          <cell r="K680" t="str">
            <v>Claudia</v>
          </cell>
        </row>
        <row r="681">
          <cell r="B681">
            <v>43303</v>
          </cell>
          <cell r="D681" t="str">
            <v>15,00€</v>
          </cell>
          <cell r="F681">
            <v>10</v>
          </cell>
          <cell r="G681">
            <v>0</v>
          </cell>
          <cell r="I681">
            <v>15</v>
          </cell>
          <cell r="K681" t="str">
            <v>Meilly</v>
          </cell>
        </row>
        <row r="682">
          <cell r="B682">
            <v>43303</v>
          </cell>
          <cell r="D682" t="str">
            <v>15,00€</v>
          </cell>
          <cell r="F682">
            <v>12</v>
          </cell>
          <cell r="G682">
            <v>2</v>
          </cell>
          <cell r="I682">
            <v>22.799999999999997</v>
          </cell>
          <cell r="K682" t="str">
            <v>Meilly</v>
          </cell>
        </row>
        <row r="683">
          <cell r="B683">
            <v>43303</v>
          </cell>
          <cell r="D683" t="str">
            <v>15,00€</v>
          </cell>
          <cell r="F683">
            <v>12</v>
          </cell>
          <cell r="G683">
            <v>2</v>
          </cell>
          <cell r="I683">
            <v>22.799999999999997</v>
          </cell>
          <cell r="K683" t="str">
            <v>Claudia</v>
          </cell>
        </row>
        <row r="684">
          <cell r="B684">
            <v>43303</v>
          </cell>
          <cell r="D684" t="str">
            <v>15,00€</v>
          </cell>
          <cell r="F684">
            <v>23</v>
          </cell>
          <cell r="G684">
            <v>13</v>
          </cell>
          <cell r="I684">
            <v>65.7</v>
          </cell>
          <cell r="K684" t="str">
            <v>Claudia</v>
          </cell>
        </row>
        <row r="685">
          <cell r="B685">
            <v>43303</v>
          </cell>
          <cell r="D685" t="str">
            <v>15,00€</v>
          </cell>
          <cell r="F685">
            <v>10</v>
          </cell>
          <cell r="G685">
            <v>0</v>
          </cell>
          <cell r="I685">
            <v>15</v>
          </cell>
          <cell r="K685" t="str">
            <v>Clara</v>
          </cell>
        </row>
        <row r="686">
          <cell r="B686">
            <v>43303</v>
          </cell>
          <cell r="D686" t="str">
            <v>15,00€</v>
          </cell>
          <cell r="F686">
            <v>10</v>
          </cell>
          <cell r="G686">
            <v>0</v>
          </cell>
          <cell r="I686">
            <v>15</v>
          </cell>
          <cell r="K686" t="str">
            <v>Clara</v>
          </cell>
        </row>
        <row r="687">
          <cell r="B687">
            <v>43303</v>
          </cell>
          <cell r="D687" t="str">
            <v>15,00€</v>
          </cell>
          <cell r="F687">
            <v>19</v>
          </cell>
          <cell r="G687">
            <v>9</v>
          </cell>
          <cell r="I687">
            <v>50.099999999999994</v>
          </cell>
          <cell r="K687" t="str">
            <v>Claudia</v>
          </cell>
        </row>
        <row r="688">
          <cell r="B688">
            <v>43303</v>
          </cell>
          <cell r="D688" t="str">
            <v>15,00€</v>
          </cell>
          <cell r="F688">
            <v>15</v>
          </cell>
          <cell r="G688">
            <v>5</v>
          </cell>
          <cell r="I688">
            <v>34.5</v>
          </cell>
          <cell r="K688" t="str">
            <v>Clara</v>
          </cell>
        </row>
        <row r="689">
          <cell r="B689">
            <v>43303</v>
          </cell>
          <cell r="D689" t="str">
            <v>15,00€</v>
          </cell>
          <cell r="F689">
            <v>25</v>
          </cell>
          <cell r="G689">
            <v>15</v>
          </cell>
          <cell r="I689">
            <v>73.5</v>
          </cell>
          <cell r="K689" t="str">
            <v>Claudia</v>
          </cell>
        </row>
        <row r="690">
          <cell r="B690">
            <v>43303</v>
          </cell>
          <cell r="D690" t="str">
            <v>15,00€</v>
          </cell>
          <cell r="F690">
            <v>27</v>
          </cell>
          <cell r="G690">
            <v>17</v>
          </cell>
          <cell r="I690">
            <v>81.3</v>
          </cell>
          <cell r="K690" t="str">
            <v>Claudia</v>
          </cell>
        </row>
        <row r="691">
          <cell r="B691">
            <v>43303</v>
          </cell>
          <cell r="D691" t="str">
            <v>15,00€</v>
          </cell>
          <cell r="F691">
            <v>63</v>
          </cell>
          <cell r="G691">
            <v>53</v>
          </cell>
          <cell r="I691">
            <v>221.7</v>
          </cell>
          <cell r="K691" t="str">
            <v>Clara</v>
          </cell>
        </row>
        <row r="692">
          <cell r="B692">
            <v>43303</v>
          </cell>
          <cell r="D692" t="str">
            <v>15,00€</v>
          </cell>
          <cell r="F692">
            <v>18</v>
          </cell>
          <cell r="G692">
            <v>8</v>
          </cell>
          <cell r="I692">
            <v>46.2</v>
          </cell>
          <cell r="K692" t="str">
            <v>Claudia</v>
          </cell>
        </row>
        <row r="693">
          <cell r="B693">
            <v>43303</v>
          </cell>
          <cell r="D693" t="str">
            <v>15,00€</v>
          </cell>
          <cell r="F693">
            <v>53</v>
          </cell>
          <cell r="G693">
            <v>43</v>
          </cell>
          <cell r="I693">
            <v>182.7</v>
          </cell>
          <cell r="K693" t="str">
            <v>Claudia</v>
          </cell>
        </row>
        <row r="694">
          <cell r="B694">
            <v>43303</v>
          </cell>
          <cell r="D694" t="str">
            <v>15,00€</v>
          </cell>
          <cell r="F694">
            <v>16</v>
          </cell>
          <cell r="G694">
            <v>6</v>
          </cell>
          <cell r="I694">
            <v>38.4</v>
          </cell>
          <cell r="K694" t="str">
            <v>Elena</v>
          </cell>
        </row>
        <row r="695">
          <cell r="B695">
            <v>43303</v>
          </cell>
          <cell r="D695" t="str">
            <v>15,00€</v>
          </cell>
          <cell r="F695">
            <v>13</v>
          </cell>
          <cell r="G695">
            <v>3</v>
          </cell>
          <cell r="I695">
            <v>26.699999999999996</v>
          </cell>
          <cell r="K695" t="str">
            <v>Meilly</v>
          </cell>
        </row>
        <row r="696">
          <cell r="B696">
            <v>43303</v>
          </cell>
          <cell r="D696" t="str">
            <v>15,00€</v>
          </cell>
          <cell r="F696">
            <v>11</v>
          </cell>
          <cell r="G696">
            <v>1</v>
          </cell>
          <cell r="I696">
            <v>18.899999999999999</v>
          </cell>
          <cell r="K696" t="str">
            <v>Elena</v>
          </cell>
        </row>
        <row r="697">
          <cell r="B697">
            <v>43303</v>
          </cell>
          <cell r="D697" t="str">
            <v>15,00€</v>
          </cell>
          <cell r="F697">
            <v>10</v>
          </cell>
          <cell r="G697">
            <v>0</v>
          </cell>
          <cell r="I697">
            <v>15</v>
          </cell>
          <cell r="K697" t="str">
            <v>Clara</v>
          </cell>
        </row>
        <row r="698">
          <cell r="B698">
            <v>43303</v>
          </cell>
          <cell r="D698" t="str">
            <v>15,00€</v>
          </cell>
          <cell r="F698">
            <v>12</v>
          </cell>
          <cell r="G698">
            <v>2</v>
          </cell>
          <cell r="I698">
            <v>22.799999999999997</v>
          </cell>
          <cell r="K698" t="str">
            <v>Elena</v>
          </cell>
        </row>
        <row r="699">
          <cell r="B699">
            <v>43303</v>
          </cell>
          <cell r="D699" t="str">
            <v>15,00€</v>
          </cell>
          <cell r="F699">
            <v>15</v>
          </cell>
          <cell r="G699">
            <v>5</v>
          </cell>
          <cell r="I699">
            <v>34.5</v>
          </cell>
          <cell r="K699" t="str">
            <v>Meilly</v>
          </cell>
        </row>
        <row r="700">
          <cell r="B700">
            <v>43304</v>
          </cell>
          <cell r="D700" t="str">
            <v>15,00€</v>
          </cell>
          <cell r="F700">
            <v>16</v>
          </cell>
          <cell r="G700">
            <v>6</v>
          </cell>
          <cell r="I700">
            <v>38.4</v>
          </cell>
          <cell r="K700" t="str">
            <v>Jessica</v>
          </cell>
        </row>
        <row r="701">
          <cell r="B701">
            <v>43304</v>
          </cell>
          <cell r="D701" t="str">
            <v>15,00€</v>
          </cell>
          <cell r="F701">
            <v>14</v>
          </cell>
          <cell r="G701">
            <v>4</v>
          </cell>
          <cell r="I701">
            <v>30.6</v>
          </cell>
          <cell r="K701" t="str">
            <v>Jessica</v>
          </cell>
        </row>
        <row r="702">
          <cell r="B702">
            <v>43304</v>
          </cell>
          <cell r="D702" t="str">
            <v>15,00€</v>
          </cell>
          <cell r="F702">
            <v>10</v>
          </cell>
          <cell r="G702">
            <v>0</v>
          </cell>
          <cell r="I702">
            <v>15</v>
          </cell>
          <cell r="K702" t="str">
            <v>Jessica</v>
          </cell>
        </row>
        <row r="703">
          <cell r="B703">
            <v>43304</v>
          </cell>
          <cell r="D703" t="str">
            <v>15,00€</v>
          </cell>
          <cell r="F703">
            <v>12</v>
          </cell>
          <cell r="G703">
            <v>2</v>
          </cell>
          <cell r="I703">
            <v>22.799999999999997</v>
          </cell>
          <cell r="K703" t="str">
            <v>Jessica</v>
          </cell>
        </row>
        <row r="704">
          <cell r="B704">
            <v>43304</v>
          </cell>
          <cell r="D704" t="str">
            <v>15,00€</v>
          </cell>
          <cell r="F704">
            <v>11</v>
          </cell>
          <cell r="G704">
            <v>1</v>
          </cell>
          <cell r="I704">
            <v>18.899999999999999</v>
          </cell>
          <cell r="K704" t="str">
            <v>Jessica</v>
          </cell>
        </row>
        <row r="705">
          <cell r="B705">
            <v>43304</v>
          </cell>
          <cell r="D705">
            <v>1</v>
          </cell>
          <cell r="E705" t="str">
            <v>voy02</v>
          </cell>
          <cell r="F705">
            <v>10</v>
          </cell>
          <cell r="G705">
            <v>0</v>
          </cell>
          <cell r="I705">
            <v>1</v>
          </cell>
          <cell r="K705" t="str">
            <v>Dorian</v>
          </cell>
        </row>
        <row r="706">
          <cell r="B706">
            <v>43304</v>
          </cell>
          <cell r="D706" t="str">
            <v>15,00€</v>
          </cell>
          <cell r="F706">
            <v>27</v>
          </cell>
          <cell r="G706">
            <v>17</v>
          </cell>
          <cell r="I706">
            <v>81.3</v>
          </cell>
          <cell r="K706" t="str">
            <v>Jessica</v>
          </cell>
        </row>
        <row r="707">
          <cell r="B707">
            <v>43304</v>
          </cell>
          <cell r="D707" t="str">
            <v>15,00€</v>
          </cell>
          <cell r="F707">
            <v>39</v>
          </cell>
          <cell r="G707">
            <v>29</v>
          </cell>
          <cell r="I707">
            <v>128.1</v>
          </cell>
          <cell r="K707" t="str">
            <v>Julia</v>
          </cell>
        </row>
        <row r="708">
          <cell r="B708">
            <v>43304</v>
          </cell>
          <cell r="D708" t="str">
            <v>15,00€</v>
          </cell>
          <cell r="F708">
            <v>10</v>
          </cell>
          <cell r="G708">
            <v>0</v>
          </cell>
          <cell r="I708">
            <v>15</v>
          </cell>
          <cell r="K708" t="str">
            <v>Jessica</v>
          </cell>
        </row>
        <row r="709">
          <cell r="B709">
            <v>43304</v>
          </cell>
          <cell r="D709" t="str">
            <v>15,00€</v>
          </cell>
          <cell r="F709">
            <v>27</v>
          </cell>
          <cell r="G709">
            <v>17</v>
          </cell>
          <cell r="I709">
            <v>81.3</v>
          </cell>
          <cell r="K709" t="str">
            <v>Dorian</v>
          </cell>
        </row>
        <row r="710">
          <cell r="B710">
            <v>43304</v>
          </cell>
          <cell r="D710" t="str">
            <v>15,00€</v>
          </cell>
          <cell r="F710">
            <v>11</v>
          </cell>
          <cell r="G710">
            <v>1</v>
          </cell>
          <cell r="I710">
            <v>18.899999999999999</v>
          </cell>
          <cell r="K710" t="str">
            <v>Jessica</v>
          </cell>
        </row>
        <row r="711">
          <cell r="B711">
            <v>43304</v>
          </cell>
          <cell r="D711" t="str">
            <v>15,00€</v>
          </cell>
          <cell r="F711">
            <v>10</v>
          </cell>
          <cell r="G711">
            <v>0</v>
          </cell>
          <cell r="I711">
            <v>15</v>
          </cell>
          <cell r="K711" t="str">
            <v>Jessica</v>
          </cell>
        </row>
        <row r="712">
          <cell r="B712">
            <v>43304</v>
          </cell>
          <cell r="D712" t="str">
            <v>15,00€</v>
          </cell>
          <cell r="F712">
            <v>21</v>
          </cell>
          <cell r="G712">
            <v>11</v>
          </cell>
          <cell r="I712">
            <v>57.899999999999991</v>
          </cell>
          <cell r="K712" t="str">
            <v>Jessica</v>
          </cell>
        </row>
        <row r="713">
          <cell r="B713">
            <v>43304</v>
          </cell>
          <cell r="D713" t="str">
            <v>15,00€</v>
          </cell>
          <cell r="F713">
            <v>10</v>
          </cell>
          <cell r="G713">
            <v>0</v>
          </cell>
          <cell r="I713">
            <v>15</v>
          </cell>
          <cell r="K713" t="str">
            <v>Dorian</v>
          </cell>
        </row>
        <row r="714">
          <cell r="B714">
            <v>43304</v>
          </cell>
          <cell r="D714" t="str">
            <v>15,00€</v>
          </cell>
          <cell r="F714">
            <v>10</v>
          </cell>
          <cell r="G714">
            <v>0</v>
          </cell>
          <cell r="I714">
            <v>15</v>
          </cell>
          <cell r="K714" t="str">
            <v>Jessica</v>
          </cell>
        </row>
        <row r="715">
          <cell r="B715">
            <v>43304</v>
          </cell>
          <cell r="D715" t="str">
            <v>15,00€</v>
          </cell>
          <cell r="F715">
            <v>16</v>
          </cell>
          <cell r="G715">
            <v>6</v>
          </cell>
          <cell r="I715">
            <v>38.4</v>
          </cell>
          <cell r="K715" t="str">
            <v>Jessica</v>
          </cell>
        </row>
        <row r="716">
          <cell r="B716">
            <v>43304</v>
          </cell>
          <cell r="D716" t="str">
            <v>15,00€</v>
          </cell>
          <cell r="F716">
            <v>38</v>
          </cell>
          <cell r="G716">
            <v>28</v>
          </cell>
          <cell r="I716">
            <v>124.19999999999999</v>
          </cell>
          <cell r="K716" t="str">
            <v>Annabella</v>
          </cell>
        </row>
        <row r="717">
          <cell r="B717">
            <v>43304</v>
          </cell>
          <cell r="D717" t="str">
            <v>15,00€</v>
          </cell>
          <cell r="F717">
            <v>10</v>
          </cell>
          <cell r="G717">
            <v>0</v>
          </cell>
          <cell r="I717">
            <v>15</v>
          </cell>
          <cell r="K717" t="str">
            <v>Jessica</v>
          </cell>
        </row>
        <row r="718">
          <cell r="B718">
            <v>43304</v>
          </cell>
          <cell r="D718" t="str">
            <v>15,00€</v>
          </cell>
          <cell r="F718">
            <v>39</v>
          </cell>
          <cell r="G718">
            <v>29</v>
          </cell>
          <cell r="I718">
            <v>128.1</v>
          </cell>
          <cell r="K718" t="str">
            <v>Julia</v>
          </cell>
        </row>
        <row r="719">
          <cell r="B719">
            <v>43304</v>
          </cell>
          <cell r="D719" t="str">
            <v>15,00€</v>
          </cell>
          <cell r="F719">
            <v>19</v>
          </cell>
          <cell r="G719">
            <v>9</v>
          </cell>
          <cell r="I719">
            <v>50.099999999999994</v>
          </cell>
          <cell r="K719" t="str">
            <v>Sandra</v>
          </cell>
        </row>
        <row r="720">
          <cell r="B720">
            <v>43304</v>
          </cell>
          <cell r="D720" t="str">
            <v>15,00€</v>
          </cell>
          <cell r="F720">
            <v>14</v>
          </cell>
          <cell r="G720">
            <v>4</v>
          </cell>
          <cell r="I720">
            <v>30.6</v>
          </cell>
          <cell r="K720" t="str">
            <v>Dorian</v>
          </cell>
        </row>
        <row r="721">
          <cell r="B721">
            <v>43304</v>
          </cell>
          <cell r="D721" t="str">
            <v>15,00€</v>
          </cell>
          <cell r="F721">
            <v>10</v>
          </cell>
          <cell r="G721">
            <v>0</v>
          </cell>
          <cell r="I721">
            <v>15</v>
          </cell>
          <cell r="K721" t="str">
            <v>Annabella</v>
          </cell>
        </row>
        <row r="722">
          <cell r="B722">
            <v>43304</v>
          </cell>
          <cell r="D722" t="str">
            <v>15,00€</v>
          </cell>
          <cell r="F722">
            <v>12</v>
          </cell>
          <cell r="G722">
            <v>2</v>
          </cell>
          <cell r="I722">
            <v>22.799999999999997</v>
          </cell>
          <cell r="K722" t="str">
            <v>Clara</v>
          </cell>
        </row>
        <row r="723">
          <cell r="B723">
            <v>43304</v>
          </cell>
          <cell r="D723" t="str">
            <v>15,00€</v>
          </cell>
          <cell r="F723">
            <v>11</v>
          </cell>
          <cell r="G723">
            <v>1</v>
          </cell>
          <cell r="I723">
            <v>18.899999999999999</v>
          </cell>
          <cell r="K723" t="str">
            <v>Clara</v>
          </cell>
        </row>
        <row r="724">
          <cell r="B724">
            <v>43304</v>
          </cell>
          <cell r="D724" t="str">
            <v>15,00€</v>
          </cell>
          <cell r="F724">
            <v>118</v>
          </cell>
          <cell r="G724">
            <v>108</v>
          </cell>
          <cell r="I724">
            <v>436.2</v>
          </cell>
          <cell r="K724" t="str">
            <v>Annabella</v>
          </cell>
        </row>
        <row r="725">
          <cell r="B725">
            <v>43304</v>
          </cell>
          <cell r="D725" t="str">
            <v>15,00€</v>
          </cell>
          <cell r="F725">
            <v>27</v>
          </cell>
          <cell r="G725">
            <v>17</v>
          </cell>
          <cell r="I725">
            <v>81.3</v>
          </cell>
          <cell r="K725" t="str">
            <v>Annabella</v>
          </cell>
        </row>
        <row r="726">
          <cell r="B726">
            <v>43304</v>
          </cell>
          <cell r="D726" t="str">
            <v>15,00€</v>
          </cell>
          <cell r="F726">
            <v>12</v>
          </cell>
          <cell r="G726">
            <v>2</v>
          </cell>
          <cell r="I726">
            <v>22.799999999999997</v>
          </cell>
          <cell r="K726" t="str">
            <v>Sandra</v>
          </cell>
        </row>
        <row r="727">
          <cell r="B727">
            <v>43304</v>
          </cell>
          <cell r="D727" t="str">
            <v>15,00€</v>
          </cell>
          <cell r="F727">
            <v>24</v>
          </cell>
          <cell r="G727">
            <v>14</v>
          </cell>
          <cell r="I727">
            <v>69.599999999999994</v>
          </cell>
          <cell r="K727" t="str">
            <v>Dorian</v>
          </cell>
        </row>
        <row r="728">
          <cell r="B728">
            <v>43304</v>
          </cell>
          <cell r="D728" t="str">
            <v>15,00€</v>
          </cell>
          <cell r="F728">
            <v>10</v>
          </cell>
          <cell r="G728">
            <v>0</v>
          </cell>
          <cell r="I728">
            <v>15</v>
          </cell>
          <cell r="K728" t="str">
            <v>Clara</v>
          </cell>
        </row>
        <row r="729">
          <cell r="B729">
            <v>43304</v>
          </cell>
          <cell r="D729" t="str">
            <v>15,00€</v>
          </cell>
          <cell r="F729">
            <v>10</v>
          </cell>
          <cell r="G729">
            <v>0</v>
          </cell>
          <cell r="I729">
            <v>15</v>
          </cell>
          <cell r="K729" t="str">
            <v>Dorian</v>
          </cell>
        </row>
        <row r="730">
          <cell r="B730">
            <v>43304</v>
          </cell>
          <cell r="D730" t="str">
            <v>15,00€</v>
          </cell>
          <cell r="F730">
            <v>17</v>
          </cell>
          <cell r="G730">
            <v>7</v>
          </cell>
          <cell r="I730">
            <v>42.3</v>
          </cell>
          <cell r="K730" t="str">
            <v>Claudia</v>
          </cell>
        </row>
        <row r="731">
          <cell r="B731">
            <v>43304</v>
          </cell>
          <cell r="D731" t="str">
            <v>15,00€</v>
          </cell>
          <cell r="F731">
            <v>15</v>
          </cell>
          <cell r="G731">
            <v>5</v>
          </cell>
          <cell r="I731">
            <v>34.5</v>
          </cell>
          <cell r="K731" t="str">
            <v>Clara</v>
          </cell>
        </row>
        <row r="732">
          <cell r="B732">
            <v>43304</v>
          </cell>
          <cell r="D732">
            <v>15</v>
          </cell>
          <cell r="E732" t="str">
            <v>suivi</v>
          </cell>
          <cell r="F732">
            <v>27</v>
          </cell>
          <cell r="G732">
            <v>17</v>
          </cell>
          <cell r="I732">
            <v>81.3</v>
          </cell>
          <cell r="K732" t="str">
            <v>Claudia</v>
          </cell>
        </row>
        <row r="733">
          <cell r="B733">
            <v>43304</v>
          </cell>
          <cell r="D733" t="str">
            <v>15,00€</v>
          </cell>
          <cell r="F733">
            <v>19</v>
          </cell>
          <cell r="G733">
            <v>9</v>
          </cell>
          <cell r="I733">
            <v>50.099999999999994</v>
          </cell>
          <cell r="K733" t="str">
            <v>Annabella</v>
          </cell>
        </row>
        <row r="734">
          <cell r="B734">
            <v>43304</v>
          </cell>
          <cell r="D734" t="str">
            <v>15,00€</v>
          </cell>
          <cell r="F734">
            <v>20</v>
          </cell>
          <cell r="G734">
            <v>10</v>
          </cell>
          <cell r="I734">
            <v>54</v>
          </cell>
          <cell r="K734" t="str">
            <v>Sandra</v>
          </cell>
        </row>
        <row r="735">
          <cell r="B735">
            <v>43304</v>
          </cell>
          <cell r="D735" t="str">
            <v>15,00€</v>
          </cell>
          <cell r="F735">
            <v>14</v>
          </cell>
          <cell r="G735">
            <v>4</v>
          </cell>
          <cell r="I735">
            <v>30.6</v>
          </cell>
          <cell r="K735" t="str">
            <v>Elena</v>
          </cell>
        </row>
        <row r="736">
          <cell r="B736">
            <v>43304</v>
          </cell>
          <cell r="D736" t="str">
            <v>15,00€</v>
          </cell>
          <cell r="F736">
            <v>67</v>
          </cell>
          <cell r="G736">
            <v>57</v>
          </cell>
          <cell r="I736">
            <v>237.3</v>
          </cell>
          <cell r="K736" t="str">
            <v>Clara</v>
          </cell>
        </row>
        <row r="737">
          <cell r="B737">
            <v>43304</v>
          </cell>
          <cell r="D737" t="str">
            <v>15,00€</v>
          </cell>
          <cell r="F737">
            <v>34</v>
          </cell>
          <cell r="G737">
            <v>24</v>
          </cell>
          <cell r="I737">
            <v>108.6</v>
          </cell>
          <cell r="K737" t="str">
            <v>Annabella</v>
          </cell>
        </row>
        <row r="738">
          <cell r="B738">
            <v>43304</v>
          </cell>
          <cell r="D738" t="str">
            <v>15,00€</v>
          </cell>
          <cell r="F738">
            <v>17</v>
          </cell>
          <cell r="G738">
            <v>7</v>
          </cell>
          <cell r="I738">
            <v>42.3</v>
          </cell>
          <cell r="K738" t="str">
            <v>Claudia</v>
          </cell>
        </row>
        <row r="739">
          <cell r="B739">
            <v>43304</v>
          </cell>
          <cell r="D739" t="str">
            <v>15,00€</v>
          </cell>
          <cell r="F739">
            <v>11</v>
          </cell>
          <cell r="G739">
            <v>1</v>
          </cell>
          <cell r="I739">
            <v>18.899999999999999</v>
          </cell>
          <cell r="K739" t="str">
            <v>Annabella</v>
          </cell>
        </row>
        <row r="740">
          <cell r="B740">
            <v>43304</v>
          </cell>
          <cell r="D740" t="str">
            <v>15,00€</v>
          </cell>
          <cell r="F740">
            <v>74</v>
          </cell>
          <cell r="G740">
            <v>64</v>
          </cell>
          <cell r="I740">
            <v>264.59999999999997</v>
          </cell>
          <cell r="K740" t="str">
            <v>Claudia</v>
          </cell>
        </row>
        <row r="741">
          <cell r="B741">
            <v>43304</v>
          </cell>
          <cell r="D741" t="str">
            <v>15,00€</v>
          </cell>
          <cell r="F741">
            <v>10</v>
          </cell>
          <cell r="G741">
            <v>0</v>
          </cell>
          <cell r="I741">
            <v>15</v>
          </cell>
          <cell r="K741" t="str">
            <v>Clara</v>
          </cell>
        </row>
        <row r="742">
          <cell r="B742">
            <v>43305</v>
          </cell>
          <cell r="D742" t="str">
            <v>15,00€</v>
          </cell>
          <cell r="F742">
            <v>11</v>
          </cell>
          <cell r="G742">
            <v>1</v>
          </cell>
          <cell r="I742">
            <v>18.899999999999999</v>
          </cell>
          <cell r="K742" t="str">
            <v>Dorian</v>
          </cell>
        </row>
        <row r="743">
          <cell r="B743">
            <v>43305</v>
          </cell>
          <cell r="D743" t="str">
            <v>15,00€</v>
          </cell>
          <cell r="F743">
            <v>10</v>
          </cell>
          <cell r="G743">
            <v>0</v>
          </cell>
          <cell r="I743">
            <v>15</v>
          </cell>
          <cell r="K743" t="str">
            <v>Jessica</v>
          </cell>
        </row>
        <row r="744">
          <cell r="B744">
            <v>43305</v>
          </cell>
          <cell r="D744" t="str">
            <v>15,00€</v>
          </cell>
          <cell r="F744">
            <v>15</v>
          </cell>
          <cell r="G744">
            <v>5</v>
          </cell>
          <cell r="I744">
            <v>34.5</v>
          </cell>
          <cell r="K744" t="str">
            <v>Jessica</v>
          </cell>
        </row>
        <row r="745">
          <cell r="B745">
            <v>43305</v>
          </cell>
          <cell r="D745" t="str">
            <v>15,00€</v>
          </cell>
          <cell r="F745">
            <v>10</v>
          </cell>
          <cell r="G745">
            <v>0</v>
          </cell>
          <cell r="I745">
            <v>15</v>
          </cell>
          <cell r="K745" t="str">
            <v>Dorian</v>
          </cell>
        </row>
        <row r="746">
          <cell r="B746">
            <v>43305</v>
          </cell>
          <cell r="D746" t="str">
            <v>15,00€</v>
          </cell>
          <cell r="F746">
            <v>20</v>
          </cell>
          <cell r="G746">
            <v>10</v>
          </cell>
          <cell r="I746">
            <v>54</v>
          </cell>
          <cell r="K746" t="str">
            <v>Julia</v>
          </cell>
        </row>
        <row r="747">
          <cell r="B747">
            <v>43305</v>
          </cell>
          <cell r="D747" t="str">
            <v>15,00€</v>
          </cell>
          <cell r="F747">
            <v>10</v>
          </cell>
          <cell r="G747">
            <v>0</v>
          </cell>
          <cell r="I747">
            <v>15</v>
          </cell>
          <cell r="K747" t="str">
            <v>Jessica</v>
          </cell>
        </row>
        <row r="748">
          <cell r="B748">
            <v>43305</v>
          </cell>
          <cell r="D748" t="str">
            <v>15,00€</v>
          </cell>
          <cell r="F748">
            <v>14</v>
          </cell>
          <cell r="G748">
            <v>4</v>
          </cell>
          <cell r="I748">
            <v>30.6</v>
          </cell>
          <cell r="K748" t="str">
            <v>Meilly</v>
          </cell>
        </row>
        <row r="749">
          <cell r="B749">
            <v>43305</v>
          </cell>
          <cell r="D749" t="str">
            <v>15,00€</v>
          </cell>
          <cell r="F749">
            <v>18</v>
          </cell>
          <cell r="G749">
            <v>8</v>
          </cell>
          <cell r="I749">
            <v>46.2</v>
          </cell>
          <cell r="K749" t="str">
            <v>Dorian</v>
          </cell>
        </row>
        <row r="750">
          <cell r="B750">
            <v>43305</v>
          </cell>
          <cell r="D750" t="str">
            <v>15,00€</v>
          </cell>
          <cell r="F750">
            <v>26</v>
          </cell>
          <cell r="G750">
            <v>16</v>
          </cell>
          <cell r="I750">
            <v>77.399999999999991</v>
          </cell>
          <cell r="K750" t="str">
            <v>Jessica</v>
          </cell>
        </row>
        <row r="751">
          <cell r="B751">
            <v>43305</v>
          </cell>
          <cell r="D751" t="str">
            <v>15,00€</v>
          </cell>
          <cell r="F751">
            <v>10</v>
          </cell>
          <cell r="G751">
            <v>0</v>
          </cell>
          <cell r="I751">
            <v>15</v>
          </cell>
          <cell r="K751" t="str">
            <v>Dorian</v>
          </cell>
        </row>
        <row r="752">
          <cell r="B752">
            <v>43305</v>
          </cell>
          <cell r="D752" t="str">
            <v>15,00€</v>
          </cell>
          <cell r="F752">
            <v>10</v>
          </cell>
          <cell r="G752">
            <v>0</v>
          </cell>
          <cell r="I752">
            <v>15</v>
          </cell>
          <cell r="K752" t="str">
            <v>Meilly</v>
          </cell>
        </row>
        <row r="753">
          <cell r="B753">
            <v>43305</v>
          </cell>
          <cell r="D753" t="str">
            <v>15,00€</v>
          </cell>
          <cell r="F753">
            <v>10</v>
          </cell>
          <cell r="G753">
            <v>0</v>
          </cell>
          <cell r="I753">
            <v>15</v>
          </cell>
          <cell r="K753" t="str">
            <v>Dorian</v>
          </cell>
        </row>
        <row r="754">
          <cell r="B754">
            <v>43305</v>
          </cell>
          <cell r="D754" t="str">
            <v>15,00€</v>
          </cell>
          <cell r="F754">
            <v>10</v>
          </cell>
          <cell r="G754">
            <v>0</v>
          </cell>
          <cell r="I754">
            <v>15</v>
          </cell>
          <cell r="K754" t="str">
            <v>Dorian</v>
          </cell>
        </row>
        <row r="755">
          <cell r="B755">
            <v>43305</v>
          </cell>
          <cell r="D755" t="str">
            <v>15,00€</v>
          </cell>
          <cell r="F755">
            <v>18</v>
          </cell>
          <cell r="G755">
            <v>8</v>
          </cell>
          <cell r="I755">
            <v>46.2</v>
          </cell>
          <cell r="K755" t="str">
            <v>Annabella</v>
          </cell>
        </row>
        <row r="756">
          <cell r="B756">
            <v>43305</v>
          </cell>
          <cell r="D756" t="str">
            <v>15,00€</v>
          </cell>
          <cell r="F756">
            <v>10</v>
          </cell>
          <cell r="G756">
            <v>0</v>
          </cell>
          <cell r="I756">
            <v>15</v>
          </cell>
          <cell r="K756" t="str">
            <v>Jessica</v>
          </cell>
        </row>
        <row r="757">
          <cell r="B757">
            <v>43305</v>
          </cell>
          <cell r="D757" t="str">
            <v>15,00€</v>
          </cell>
          <cell r="F757">
            <v>24</v>
          </cell>
          <cell r="G757">
            <v>14</v>
          </cell>
          <cell r="I757">
            <v>69.599999999999994</v>
          </cell>
          <cell r="K757" t="str">
            <v>Sandra</v>
          </cell>
        </row>
        <row r="758">
          <cell r="B758">
            <v>43305</v>
          </cell>
          <cell r="D758" t="str">
            <v>15,00€</v>
          </cell>
          <cell r="F758">
            <v>13</v>
          </cell>
          <cell r="G758">
            <v>3</v>
          </cell>
          <cell r="I758">
            <v>26.699999999999996</v>
          </cell>
          <cell r="K758" t="str">
            <v>Dorian</v>
          </cell>
        </row>
        <row r="759">
          <cell r="B759">
            <v>43305</v>
          </cell>
          <cell r="D759" t="str">
            <v>15,00€</v>
          </cell>
          <cell r="F759">
            <v>21</v>
          </cell>
          <cell r="G759">
            <v>11</v>
          </cell>
          <cell r="I759">
            <v>57.899999999999991</v>
          </cell>
          <cell r="K759" t="str">
            <v>Sandra</v>
          </cell>
        </row>
        <row r="760">
          <cell r="B760">
            <v>43305</v>
          </cell>
          <cell r="D760" t="str">
            <v>15,00€</v>
          </cell>
          <cell r="F760">
            <v>21</v>
          </cell>
          <cell r="G760">
            <v>11</v>
          </cell>
          <cell r="I760">
            <v>57.899999999999991</v>
          </cell>
          <cell r="K760" t="str">
            <v>Clara</v>
          </cell>
        </row>
        <row r="761">
          <cell r="B761">
            <v>43305</v>
          </cell>
          <cell r="D761" t="str">
            <v>15,00€</v>
          </cell>
          <cell r="F761">
            <v>11</v>
          </cell>
          <cell r="G761">
            <v>1</v>
          </cell>
          <cell r="I761">
            <v>18.899999999999999</v>
          </cell>
          <cell r="K761" t="str">
            <v>Annabella</v>
          </cell>
        </row>
        <row r="762">
          <cell r="B762">
            <v>43305</v>
          </cell>
          <cell r="D762" t="str">
            <v>15,00€</v>
          </cell>
          <cell r="F762">
            <v>24</v>
          </cell>
          <cell r="G762">
            <v>14</v>
          </cell>
          <cell r="I762">
            <v>69.599999999999994</v>
          </cell>
          <cell r="K762" t="str">
            <v>Annabella</v>
          </cell>
        </row>
        <row r="763">
          <cell r="B763">
            <v>43305</v>
          </cell>
          <cell r="D763" t="str">
            <v>15,00€</v>
          </cell>
          <cell r="F763">
            <v>15</v>
          </cell>
          <cell r="G763">
            <v>5</v>
          </cell>
          <cell r="I763">
            <v>34.5</v>
          </cell>
          <cell r="K763" t="str">
            <v>Sandra</v>
          </cell>
        </row>
        <row r="764">
          <cell r="B764">
            <v>43305</v>
          </cell>
          <cell r="D764" t="str">
            <v>15,00€</v>
          </cell>
          <cell r="F764">
            <v>33</v>
          </cell>
          <cell r="G764">
            <v>23</v>
          </cell>
          <cell r="I764">
            <v>104.69999999999999</v>
          </cell>
          <cell r="K764" t="str">
            <v>Annabella</v>
          </cell>
        </row>
        <row r="765">
          <cell r="B765">
            <v>43305</v>
          </cell>
          <cell r="D765" t="str">
            <v>15,00€</v>
          </cell>
          <cell r="F765">
            <v>10</v>
          </cell>
          <cell r="G765">
            <v>0</v>
          </cell>
          <cell r="I765">
            <v>15</v>
          </cell>
          <cell r="K765" t="str">
            <v>Dorian</v>
          </cell>
        </row>
        <row r="766">
          <cell r="B766">
            <v>43305</v>
          </cell>
          <cell r="D766" t="str">
            <v>15,00€</v>
          </cell>
          <cell r="F766">
            <v>12</v>
          </cell>
          <cell r="G766">
            <v>2</v>
          </cell>
          <cell r="I766">
            <v>22.799999999999997</v>
          </cell>
          <cell r="K766" t="str">
            <v>Clara</v>
          </cell>
        </row>
        <row r="767">
          <cell r="B767">
            <v>43305</v>
          </cell>
          <cell r="D767" t="str">
            <v>15,00€</v>
          </cell>
          <cell r="F767">
            <v>20</v>
          </cell>
          <cell r="G767">
            <v>10</v>
          </cell>
          <cell r="I767">
            <v>54</v>
          </cell>
          <cell r="K767" t="str">
            <v>Annabella</v>
          </cell>
        </row>
        <row r="768">
          <cell r="B768">
            <v>43305</v>
          </cell>
          <cell r="D768" t="str">
            <v>15,00€</v>
          </cell>
          <cell r="F768">
            <v>23</v>
          </cell>
          <cell r="G768">
            <v>13</v>
          </cell>
          <cell r="I768">
            <v>65.7</v>
          </cell>
          <cell r="K768" t="str">
            <v>Claudia</v>
          </cell>
        </row>
        <row r="769">
          <cell r="B769">
            <v>43305</v>
          </cell>
          <cell r="D769" t="str">
            <v>15,00€</v>
          </cell>
          <cell r="F769">
            <v>10</v>
          </cell>
          <cell r="G769">
            <v>0</v>
          </cell>
          <cell r="I769">
            <v>15</v>
          </cell>
          <cell r="K769" t="str">
            <v>Annabella</v>
          </cell>
        </row>
        <row r="770">
          <cell r="B770">
            <v>43305</v>
          </cell>
          <cell r="D770" t="str">
            <v>15,00€</v>
          </cell>
          <cell r="F770">
            <v>41</v>
          </cell>
          <cell r="G770">
            <v>31</v>
          </cell>
          <cell r="I770">
            <v>135.9</v>
          </cell>
          <cell r="K770" t="str">
            <v>Sandra</v>
          </cell>
        </row>
        <row r="771">
          <cell r="B771">
            <v>43306</v>
          </cell>
          <cell r="D771" t="str">
            <v>15,00€</v>
          </cell>
          <cell r="F771">
            <v>55</v>
          </cell>
          <cell r="G771">
            <v>45</v>
          </cell>
          <cell r="I771">
            <v>190.5</v>
          </cell>
          <cell r="K771" t="str">
            <v>Jessica</v>
          </cell>
        </row>
        <row r="772">
          <cell r="B772">
            <v>43305</v>
          </cell>
          <cell r="D772" t="str">
            <v>15,00€</v>
          </cell>
          <cell r="F772">
            <v>10</v>
          </cell>
          <cell r="G772">
            <v>0</v>
          </cell>
          <cell r="I772">
            <v>15</v>
          </cell>
          <cell r="K772" t="str">
            <v>Clara</v>
          </cell>
        </row>
        <row r="773">
          <cell r="B773">
            <v>43305</v>
          </cell>
          <cell r="D773">
            <v>15</v>
          </cell>
          <cell r="E773" t="str">
            <v>suivi</v>
          </cell>
          <cell r="F773">
            <v>28</v>
          </cell>
          <cell r="G773">
            <v>18</v>
          </cell>
          <cell r="I773">
            <v>85.2</v>
          </cell>
          <cell r="K773" t="str">
            <v>Claudia</v>
          </cell>
        </row>
        <row r="774">
          <cell r="B774">
            <v>43305</v>
          </cell>
          <cell r="D774" t="str">
            <v>15,00€</v>
          </cell>
          <cell r="F774">
            <v>20</v>
          </cell>
          <cell r="G774">
            <v>10</v>
          </cell>
          <cell r="I774">
            <v>54</v>
          </cell>
          <cell r="K774" t="str">
            <v>Claudia</v>
          </cell>
        </row>
        <row r="775">
          <cell r="B775">
            <v>43305</v>
          </cell>
          <cell r="D775" t="str">
            <v>15,00€</v>
          </cell>
          <cell r="F775">
            <v>15</v>
          </cell>
          <cell r="G775">
            <v>5</v>
          </cell>
          <cell r="I775">
            <v>34.5</v>
          </cell>
          <cell r="K775" t="str">
            <v>Clara</v>
          </cell>
        </row>
        <row r="776">
          <cell r="B776">
            <v>43305</v>
          </cell>
          <cell r="D776" t="str">
            <v>15,00€</v>
          </cell>
          <cell r="F776">
            <v>52</v>
          </cell>
          <cell r="G776">
            <v>42</v>
          </cell>
          <cell r="I776">
            <v>178.79999999999998</v>
          </cell>
          <cell r="K776" t="str">
            <v>Annabella</v>
          </cell>
        </row>
        <row r="777">
          <cell r="B777">
            <v>43306</v>
          </cell>
          <cell r="D777" t="str">
            <v>15,00€</v>
          </cell>
          <cell r="F777">
            <v>33</v>
          </cell>
          <cell r="G777">
            <v>23</v>
          </cell>
          <cell r="I777">
            <v>104.69999999999999</v>
          </cell>
          <cell r="K777" t="str">
            <v>Julia</v>
          </cell>
        </row>
        <row r="778">
          <cell r="B778">
            <v>43306</v>
          </cell>
          <cell r="D778" t="str">
            <v>15,00€</v>
          </cell>
          <cell r="F778">
            <v>10</v>
          </cell>
          <cell r="G778">
            <v>0</v>
          </cell>
          <cell r="I778">
            <v>15</v>
          </cell>
          <cell r="K778" t="str">
            <v>Jessica</v>
          </cell>
        </row>
        <row r="779">
          <cell r="B779">
            <v>43306</v>
          </cell>
          <cell r="D779" t="str">
            <v>15,00€</v>
          </cell>
          <cell r="F779">
            <v>12</v>
          </cell>
          <cell r="G779">
            <v>2</v>
          </cell>
          <cell r="I779">
            <v>22.799999999999997</v>
          </cell>
          <cell r="K779" t="str">
            <v>Dorian</v>
          </cell>
        </row>
        <row r="780">
          <cell r="B780">
            <v>43306</v>
          </cell>
          <cell r="D780" t="str">
            <v>15,00€</v>
          </cell>
          <cell r="F780">
            <v>49</v>
          </cell>
          <cell r="G780">
            <v>39</v>
          </cell>
          <cell r="I780">
            <v>167.1</v>
          </cell>
          <cell r="K780" t="str">
            <v>Jessica</v>
          </cell>
        </row>
        <row r="781">
          <cell r="B781">
            <v>43306</v>
          </cell>
          <cell r="D781" t="str">
            <v>15,00€</v>
          </cell>
          <cell r="F781">
            <v>24</v>
          </cell>
          <cell r="G781">
            <v>14</v>
          </cell>
          <cell r="I781">
            <v>69.599999999999994</v>
          </cell>
          <cell r="K781" t="str">
            <v>Sandra</v>
          </cell>
        </row>
        <row r="782">
          <cell r="B782">
            <v>43306</v>
          </cell>
          <cell r="D782" t="str">
            <v>15,00€</v>
          </cell>
          <cell r="F782">
            <v>27</v>
          </cell>
          <cell r="G782">
            <v>17</v>
          </cell>
          <cell r="I782">
            <v>81.3</v>
          </cell>
          <cell r="K782" t="str">
            <v>Jessica</v>
          </cell>
        </row>
        <row r="783">
          <cell r="B783">
            <v>43306</v>
          </cell>
          <cell r="D783" t="str">
            <v>15,00€</v>
          </cell>
          <cell r="F783">
            <v>88</v>
          </cell>
          <cell r="G783">
            <v>78</v>
          </cell>
          <cell r="I783">
            <v>319.2</v>
          </cell>
          <cell r="K783" t="str">
            <v>Claudia</v>
          </cell>
        </row>
        <row r="784">
          <cell r="B784">
            <v>43306</v>
          </cell>
          <cell r="D784" t="str">
            <v>15,00€</v>
          </cell>
          <cell r="F784">
            <v>144</v>
          </cell>
          <cell r="G784">
            <v>134</v>
          </cell>
          <cell r="I784">
            <v>537.6</v>
          </cell>
          <cell r="K784" t="str">
            <v>Annabella</v>
          </cell>
        </row>
        <row r="785">
          <cell r="B785">
            <v>43306</v>
          </cell>
          <cell r="D785" t="str">
            <v>15,00€</v>
          </cell>
          <cell r="F785">
            <v>33</v>
          </cell>
          <cell r="G785">
            <v>23</v>
          </cell>
          <cell r="I785">
            <v>104.69999999999999</v>
          </cell>
          <cell r="K785" t="str">
            <v>Julia</v>
          </cell>
        </row>
        <row r="786">
          <cell r="B786">
            <v>43306</v>
          </cell>
          <cell r="D786">
            <v>1</v>
          </cell>
          <cell r="E786" t="str">
            <v>voy02</v>
          </cell>
          <cell r="F786">
            <v>15</v>
          </cell>
          <cell r="G786">
            <v>5</v>
          </cell>
          <cell r="I786">
            <v>20.5</v>
          </cell>
          <cell r="K786" t="str">
            <v>Dorian</v>
          </cell>
        </row>
        <row r="787">
          <cell r="B787">
            <v>43306</v>
          </cell>
          <cell r="D787" t="str">
            <v>15,00€</v>
          </cell>
          <cell r="F787">
            <v>36</v>
          </cell>
          <cell r="G787">
            <v>26</v>
          </cell>
          <cell r="I787">
            <v>116.4</v>
          </cell>
          <cell r="K787" t="str">
            <v>Clara</v>
          </cell>
        </row>
        <row r="788">
          <cell r="B788">
            <v>43306</v>
          </cell>
          <cell r="D788" t="str">
            <v>15,00€</v>
          </cell>
          <cell r="F788">
            <v>13</v>
          </cell>
          <cell r="G788">
            <v>3</v>
          </cell>
          <cell r="I788">
            <v>26.699999999999996</v>
          </cell>
          <cell r="K788" t="str">
            <v>Annabella</v>
          </cell>
        </row>
        <row r="789">
          <cell r="B789">
            <v>43306</v>
          </cell>
          <cell r="D789">
            <v>1</v>
          </cell>
          <cell r="E789" t="str">
            <v>voy02</v>
          </cell>
          <cell r="F789">
            <v>13</v>
          </cell>
          <cell r="G789">
            <v>3</v>
          </cell>
          <cell r="I789">
            <v>12.699999999999996</v>
          </cell>
          <cell r="K789" t="str">
            <v>Dorian</v>
          </cell>
        </row>
        <row r="790">
          <cell r="B790">
            <v>43306</v>
          </cell>
          <cell r="D790" t="str">
            <v>15,00€</v>
          </cell>
          <cell r="F790">
            <v>12</v>
          </cell>
          <cell r="G790">
            <v>2</v>
          </cell>
          <cell r="I790">
            <v>22.799999999999997</v>
          </cell>
          <cell r="K790" t="str">
            <v>Annabella</v>
          </cell>
        </row>
        <row r="791">
          <cell r="B791">
            <v>43306</v>
          </cell>
          <cell r="D791" t="str">
            <v>15,00€</v>
          </cell>
          <cell r="F791">
            <v>12</v>
          </cell>
          <cell r="G791">
            <v>2</v>
          </cell>
          <cell r="I791">
            <v>22.799999999999997</v>
          </cell>
          <cell r="K791" t="str">
            <v>Clara</v>
          </cell>
        </row>
        <row r="792">
          <cell r="B792">
            <v>43306</v>
          </cell>
          <cell r="D792">
            <v>1</v>
          </cell>
          <cell r="E792" t="str">
            <v>voy02</v>
          </cell>
          <cell r="F792">
            <v>10</v>
          </cell>
          <cell r="G792">
            <v>0</v>
          </cell>
          <cell r="I792">
            <v>1</v>
          </cell>
          <cell r="K792" t="str">
            <v>Dorian</v>
          </cell>
        </row>
        <row r="793">
          <cell r="B793">
            <v>43306</v>
          </cell>
          <cell r="D793" t="str">
            <v>15,00€</v>
          </cell>
          <cell r="F793">
            <v>11</v>
          </cell>
          <cell r="G793">
            <v>1</v>
          </cell>
          <cell r="I793">
            <v>18.899999999999999</v>
          </cell>
          <cell r="K793" t="str">
            <v>Sandra</v>
          </cell>
        </row>
        <row r="794">
          <cell r="B794">
            <v>43306</v>
          </cell>
          <cell r="D794" t="str">
            <v>15,00€</v>
          </cell>
          <cell r="F794">
            <v>19</v>
          </cell>
          <cell r="G794">
            <v>9</v>
          </cell>
          <cell r="I794">
            <v>50.099999999999994</v>
          </cell>
          <cell r="K794" t="str">
            <v>Annabella</v>
          </cell>
        </row>
        <row r="795">
          <cell r="B795">
            <v>43306</v>
          </cell>
          <cell r="D795" t="str">
            <v>15,00€</v>
          </cell>
          <cell r="F795">
            <v>13</v>
          </cell>
          <cell r="G795">
            <v>3</v>
          </cell>
          <cell r="I795">
            <v>26.699999999999996</v>
          </cell>
          <cell r="K795" t="str">
            <v>Sandra</v>
          </cell>
        </row>
        <row r="796">
          <cell r="B796">
            <v>43306</v>
          </cell>
          <cell r="D796" t="str">
            <v>15,00€</v>
          </cell>
          <cell r="F796">
            <v>20</v>
          </cell>
          <cell r="G796">
            <v>10</v>
          </cell>
          <cell r="I796">
            <v>54</v>
          </cell>
          <cell r="K796" t="str">
            <v>Elena</v>
          </cell>
        </row>
        <row r="797">
          <cell r="B797">
            <v>43306</v>
          </cell>
          <cell r="D797" t="str">
            <v>15,00€</v>
          </cell>
          <cell r="F797">
            <v>19</v>
          </cell>
          <cell r="G797">
            <v>9</v>
          </cell>
          <cell r="I797">
            <v>50.099999999999994</v>
          </cell>
          <cell r="K797" t="str">
            <v>Elena</v>
          </cell>
        </row>
        <row r="798">
          <cell r="B798">
            <v>43306</v>
          </cell>
          <cell r="D798" t="str">
            <v>15,00€</v>
          </cell>
          <cell r="F798">
            <v>24</v>
          </cell>
          <cell r="G798">
            <v>14</v>
          </cell>
          <cell r="I798">
            <v>69.599999999999994</v>
          </cell>
          <cell r="K798" t="str">
            <v>Claudia</v>
          </cell>
        </row>
        <row r="799">
          <cell r="B799">
            <v>43306</v>
          </cell>
          <cell r="D799" t="str">
            <v>15,00€</v>
          </cell>
          <cell r="F799">
            <v>18</v>
          </cell>
          <cell r="G799">
            <v>8</v>
          </cell>
          <cell r="I799">
            <v>46.2</v>
          </cell>
          <cell r="K799" t="str">
            <v>Annabella</v>
          </cell>
        </row>
        <row r="800">
          <cell r="B800">
            <v>43306</v>
          </cell>
          <cell r="D800" t="str">
            <v>15,00€</v>
          </cell>
          <cell r="F800">
            <v>43</v>
          </cell>
          <cell r="G800">
            <v>33</v>
          </cell>
          <cell r="I800">
            <v>143.69999999999999</v>
          </cell>
          <cell r="K800" t="str">
            <v>Claudia</v>
          </cell>
        </row>
        <row r="801">
          <cell r="B801">
            <v>43306</v>
          </cell>
          <cell r="D801" t="str">
            <v>15,00€</v>
          </cell>
          <cell r="F801">
            <v>10</v>
          </cell>
          <cell r="G801">
            <v>0</v>
          </cell>
          <cell r="I801">
            <v>15</v>
          </cell>
          <cell r="K801" t="str">
            <v>Clara</v>
          </cell>
        </row>
        <row r="802">
          <cell r="B802">
            <v>43306</v>
          </cell>
          <cell r="D802" t="str">
            <v>15,00€</v>
          </cell>
          <cell r="F802">
            <v>20</v>
          </cell>
          <cell r="G802">
            <v>10</v>
          </cell>
          <cell r="I802">
            <v>54</v>
          </cell>
          <cell r="K802" t="str">
            <v>Clara</v>
          </cell>
        </row>
        <row r="803">
          <cell r="B803">
            <v>43306</v>
          </cell>
          <cell r="D803">
            <v>15</v>
          </cell>
          <cell r="E803" t="str">
            <v>suivi</v>
          </cell>
          <cell r="F803">
            <v>14</v>
          </cell>
          <cell r="G803">
            <v>4</v>
          </cell>
          <cell r="I803">
            <v>30.6</v>
          </cell>
          <cell r="K803" t="str">
            <v>Jessica</v>
          </cell>
        </row>
        <row r="804">
          <cell r="B804">
            <v>43306</v>
          </cell>
          <cell r="D804" t="str">
            <v>15,00 €</v>
          </cell>
          <cell r="F804">
            <v>19</v>
          </cell>
          <cell r="G804">
            <v>9</v>
          </cell>
          <cell r="I804">
            <v>50.099999999999994</v>
          </cell>
          <cell r="K804" t="str">
            <v>Clara</v>
          </cell>
        </row>
        <row r="805">
          <cell r="B805">
            <v>43306</v>
          </cell>
          <cell r="D805" t="str">
            <v>15,00 €</v>
          </cell>
          <cell r="F805">
            <v>11</v>
          </cell>
          <cell r="G805">
            <v>1</v>
          </cell>
          <cell r="I805">
            <v>18.899999999999999</v>
          </cell>
          <cell r="K805" t="str">
            <v>Meilly</v>
          </cell>
        </row>
        <row r="806">
          <cell r="B806">
            <v>43306</v>
          </cell>
          <cell r="D806" t="str">
            <v>15,00 €</v>
          </cell>
          <cell r="F806">
            <v>25</v>
          </cell>
          <cell r="G806">
            <v>15</v>
          </cell>
          <cell r="I806">
            <v>73.5</v>
          </cell>
          <cell r="K806" t="str">
            <v>Jessica</v>
          </cell>
        </row>
        <row r="807">
          <cell r="B807">
            <v>43306</v>
          </cell>
          <cell r="D807" t="str">
            <v>15,00 €</v>
          </cell>
          <cell r="F807">
            <v>13</v>
          </cell>
          <cell r="G807">
            <v>3</v>
          </cell>
          <cell r="I807">
            <v>26.699999999999996</v>
          </cell>
          <cell r="K807" t="str">
            <v>Clara</v>
          </cell>
        </row>
        <row r="808">
          <cell r="B808">
            <v>43306</v>
          </cell>
          <cell r="D808" t="str">
            <v>15,00 €</v>
          </cell>
          <cell r="F808">
            <v>10</v>
          </cell>
          <cell r="G808">
            <v>0</v>
          </cell>
          <cell r="I808">
            <v>15</v>
          </cell>
          <cell r="K808" t="str">
            <v>Annabella</v>
          </cell>
        </row>
        <row r="809">
          <cell r="B809">
            <v>43307</v>
          </cell>
          <cell r="D809" t="str">
            <v>15,00 €</v>
          </cell>
          <cell r="F809">
            <v>11</v>
          </cell>
          <cell r="G809">
            <v>1</v>
          </cell>
          <cell r="I809">
            <v>18.899999999999999</v>
          </cell>
          <cell r="K809" t="str">
            <v>Jessica</v>
          </cell>
        </row>
        <row r="810">
          <cell r="B810">
            <v>43307</v>
          </cell>
          <cell r="D810" t="str">
            <v>15,00 €</v>
          </cell>
          <cell r="F810">
            <v>20</v>
          </cell>
          <cell r="G810">
            <v>10</v>
          </cell>
          <cell r="I810">
            <v>54</v>
          </cell>
          <cell r="K810" t="str">
            <v>Sandra</v>
          </cell>
        </row>
        <row r="811">
          <cell r="B811">
            <v>43307</v>
          </cell>
          <cell r="D811" t="str">
            <v>15,00 €</v>
          </cell>
          <cell r="F811">
            <v>14</v>
          </cell>
          <cell r="G811">
            <v>4</v>
          </cell>
          <cell r="I811">
            <v>30.6</v>
          </cell>
          <cell r="K811" t="str">
            <v>Jessica</v>
          </cell>
        </row>
        <row r="812">
          <cell r="B812">
            <v>43307</v>
          </cell>
          <cell r="D812" t="str">
            <v>15,00 €</v>
          </cell>
          <cell r="F812">
            <v>11</v>
          </cell>
          <cell r="G812">
            <v>1</v>
          </cell>
          <cell r="I812">
            <v>18.899999999999999</v>
          </cell>
          <cell r="K812" t="str">
            <v>Dorian</v>
          </cell>
        </row>
        <row r="813">
          <cell r="B813">
            <v>43307</v>
          </cell>
          <cell r="D813" t="str">
            <v>15,00 €</v>
          </cell>
          <cell r="F813">
            <v>18</v>
          </cell>
          <cell r="G813">
            <v>8</v>
          </cell>
          <cell r="I813">
            <v>46.2</v>
          </cell>
          <cell r="K813" t="str">
            <v>Jessica</v>
          </cell>
        </row>
        <row r="814">
          <cell r="B814">
            <v>43307</v>
          </cell>
          <cell r="D814" t="str">
            <v>15,00 €</v>
          </cell>
          <cell r="F814">
            <v>29</v>
          </cell>
          <cell r="G814">
            <v>19</v>
          </cell>
          <cell r="I814">
            <v>89.1</v>
          </cell>
          <cell r="K814" t="str">
            <v>Dorian</v>
          </cell>
        </row>
        <row r="815">
          <cell r="B815">
            <v>43307</v>
          </cell>
          <cell r="D815" t="str">
            <v>15,00 €</v>
          </cell>
          <cell r="F815">
            <v>11</v>
          </cell>
          <cell r="G815">
            <v>1</v>
          </cell>
          <cell r="I815">
            <v>18.899999999999999</v>
          </cell>
          <cell r="K815" t="str">
            <v>Jessica</v>
          </cell>
        </row>
        <row r="816">
          <cell r="B816">
            <v>43307</v>
          </cell>
          <cell r="D816" t="str">
            <v>15,00 €</v>
          </cell>
          <cell r="F816">
            <v>11</v>
          </cell>
          <cell r="G816">
            <v>1</v>
          </cell>
          <cell r="I816">
            <v>18.899999999999999</v>
          </cell>
          <cell r="K816" t="str">
            <v>Clara</v>
          </cell>
        </row>
        <row r="817">
          <cell r="B817">
            <v>43307</v>
          </cell>
          <cell r="D817" t="str">
            <v>15,00 €</v>
          </cell>
          <cell r="F817">
            <v>28</v>
          </cell>
          <cell r="G817">
            <v>18</v>
          </cell>
          <cell r="I817">
            <v>85.2</v>
          </cell>
          <cell r="K817" t="str">
            <v>Dorian</v>
          </cell>
        </row>
        <row r="818">
          <cell r="B818">
            <v>43307</v>
          </cell>
          <cell r="D818" t="str">
            <v>15,00 €</v>
          </cell>
          <cell r="F818">
            <v>12</v>
          </cell>
          <cell r="G818">
            <v>2</v>
          </cell>
          <cell r="I818">
            <v>22.799999999999997</v>
          </cell>
          <cell r="K818" t="str">
            <v>Jessica</v>
          </cell>
        </row>
        <row r="819">
          <cell r="B819">
            <v>43307</v>
          </cell>
          <cell r="D819" t="str">
            <v>15,00 €</v>
          </cell>
          <cell r="F819">
            <v>10</v>
          </cell>
          <cell r="G819">
            <v>0</v>
          </cell>
          <cell r="I819">
            <v>15</v>
          </cell>
          <cell r="K819" t="str">
            <v>Jessica</v>
          </cell>
        </row>
        <row r="820">
          <cell r="B820">
            <v>43307</v>
          </cell>
          <cell r="D820" t="str">
            <v>15,00 €</v>
          </cell>
          <cell r="F820">
            <v>30</v>
          </cell>
          <cell r="G820">
            <v>20</v>
          </cell>
          <cell r="I820">
            <v>93</v>
          </cell>
          <cell r="K820" t="str">
            <v>Clara</v>
          </cell>
        </row>
        <row r="821">
          <cell r="B821">
            <v>43307</v>
          </cell>
          <cell r="D821" t="str">
            <v>15,00 €</v>
          </cell>
          <cell r="F821">
            <v>14</v>
          </cell>
          <cell r="G821">
            <v>4</v>
          </cell>
          <cell r="I821">
            <v>30.6</v>
          </cell>
          <cell r="K821" t="str">
            <v>Jessica</v>
          </cell>
        </row>
        <row r="822">
          <cell r="B822">
            <v>43307</v>
          </cell>
          <cell r="D822">
            <v>1</v>
          </cell>
          <cell r="E822" t="str">
            <v>voy02</v>
          </cell>
          <cell r="F822">
            <v>12</v>
          </cell>
          <cell r="G822">
            <v>2</v>
          </cell>
          <cell r="I822">
            <v>8.7999999999999972</v>
          </cell>
          <cell r="K822" t="str">
            <v>Dorian</v>
          </cell>
        </row>
        <row r="823">
          <cell r="B823">
            <v>43307</v>
          </cell>
          <cell r="D823" t="str">
            <v>15,00 €</v>
          </cell>
          <cell r="F823">
            <v>13</v>
          </cell>
          <cell r="G823">
            <v>3</v>
          </cell>
          <cell r="I823">
            <v>26.699999999999996</v>
          </cell>
          <cell r="K823" t="str">
            <v>Dorian</v>
          </cell>
        </row>
        <row r="824">
          <cell r="B824">
            <v>43307</v>
          </cell>
          <cell r="D824" t="str">
            <v>15,00 €</v>
          </cell>
          <cell r="F824">
            <v>10</v>
          </cell>
          <cell r="G824">
            <v>0</v>
          </cell>
          <cell r="I824">
            <v>15</v>
          </cell>
          <cell r="K824" t="str">
            <v>Clara</v>
          </cell>
        </row>
        <row r="825">
          <cell r="B825">
            <v>43307</v>
          </cell>
          <cell r="D825" t="str">
            <v>15,00 €</v>
          </cell>
          <cell r="F825">
            <v>30</v>
          </cell>
          <cell r="G825">
            <v>20</v>
          </cell>
          <cell r="I825">
            <v>93</v>
          </cell>
          <cell r="K825" t="str">
            <v>Annabella</v>
          </cell>
        </row>
        <row r="826">
          <cell r="B826">
            <v>43307</v>
          </cell>
          <cell r="D826" t="str">
            <v>15,00 €</v>
          </cell>
          <cell r="F826">
            <v>11</v>
          </cell>
          <cell r="G826">
            <v>1</v>
          </cell>
          <cell r="I826">
            <v>18.899999999999999</v>
          </cell>
          <cell r="K826" t="str">
            <v>Clara</v>
          </cell>
        </row>
        <row r="827">
          <cell r="B827">
            <v>43307</v>
          </cell>
          <cell r="D827" t="str">
            <v>15,00 €</v>
          </cell>
          <cell r="F827">
            <v>10</v>
          </cell>
          <cell r="G827">
            <v>0</v>
          </cell>
          <cell r="I827">
            <v>15</v>
          </cell>
          <cell r="K827" t="str">
            <v>Elena</v>
          </cell>
        </row>
        <row r="828">
          <cell r="B828">
            <v>43307</v>
          </cell>
          <cell r="D828" t="str">
            <v>15,00 €</v>
          </cell>
          <cell r="F828">
            <v>10</v>
          </cell>
          <cell r="G828">
            <v>0</v>
          </cell>
          <cell r="I828">
            <v>15</v>
          </cell>
          <cell r="K828" t="str">
            <v>Annabella</v>
          </cell>
        </row>
        <row r="829">
          <cell r="B829">
            <v>43307</v>
          </cell>
          <cell r="D829" t="str">
            <v>15,00 €</v>
          </cell>
          <cell r="F829">
            <v>15</v>
          </cell>
          <cell r="G829">
            <v>5</v>
          </cell>
          <cell r="I829">
            <v>34.5</v>
          </cell>
          <cell r="K829" t="str">
            <v>Elena</v>
          </cell>
        </row>
        <row r="830">
          <cell r="B830">
            <v>43307</v>
          </cell>
          <cell r="D830" t="str">
            <v>15,00 €</v>
          </cell>
          <cell r="F830">
            <v>52</v>
          </cell>
          <cell r="G830">
            <v>42</v>
          </cell>
          <cell r="I830">
            <v>178.79999999999998</v>
          </cell>
          <cell r="K830" t="str">
            <v>Annabella</v>
          </cell>
        </row>
        <row r="831">
          <cell r="B831">
            <v>43307</v>
          </cell>
          <cell r="D831" t="str">
            <v>15,00 €</v>
          </cell>
          <cell r="F831">
            <v>15</v>
          </cell>
          <cell r="G831">
            <v>5</v>
          </cell>
          <cell r="I831">
            <v>34.5</v>
          </cell>
          <cell r="K831" t="str">
            <v>Julia</v>
          </cell>
        </row>
        <row r="832">
          <cell r="B832">
            <v>43307</v>
          </cell>
          <cell r="D832" t="str">
            <v>15,00 €</v>
          </cell>
          <cell r="F832">
            <v>24</v>
          </cell>
          <cell r="G832">
            <v>14</v>
          </cell>
          <cell r="I832">
            <v>69.599999999999994</v>
          </cell>
          <cell r="K832" t="str">
            <v>Clara</v>
          </cell>
        </row>
        <row r="833">
          <cell r="B833">
            <v>43310</v>
          </cell>
          <cell r="D833">
            <v>1</v>
          </cell>
          <cell r="E833" t="str">
            <v>sms16</v>
          </cell>
          <cell r="F833">
            <v>31</v>
          </cell>
          <cell r="G833">
            <v>21</v>
          </cell>
          <cell r="I833">
            <v>82.899999999999991</v>
          </cell>
          <cell r="K833" t="str">
            <v>Sandra</v>
          </cell>
        </row>
        <row r="834">
          <cell r="B834">
            <v>43307</v>
          </cell>
          <cell r="D834" t="str">
            <v>15,00 €</v>
          </cell>
          <cell r="F834">
            <v>41</v>
          </cell>
          <cell r="G834">
            <v>31</v>
          </cell>
          <cell r="I834">
            <v>135.9</v>
          </cell>
          <cell r="K834" t="str">
            <v>Annabella</v>
          </cell>
        </row>
        <row r="835">
          <cell r="B835">
            <v>43308</v>
          </cell>
          <cell r="D835" t="str">
            <v>15,00 €</v>
          </cell>
          <cell r="F835">
            <v>28</v>
          </cell>
          <cell r="G835">
            <v>18</v>
          </cell>
          <cell r="I835">
            <v>85.2</v>
          </cell>
          <cell r="K835" t="str">
            <v>Jessica</v>
          </cell>
        </row>
        <row r="836">
          <cell r="B836">
            <v>43308</v>
          </cell>
          <cell r="D836" t="str">
            <v>15,00 €</v>
          </cell>
          <cell r="F836">
            <v>11</v>
          </cell>
          <cell r="G836">
            <v>1</v>
          </cell>
          <cell r="I836">
            <v>18.899999999999999</v>
          </cell>
          <cell r="K836" t="str">
            <v>Dorian</v>
          </cell>
        </row>
        <row r="837">
          <cell r="B837">
            <v>43308</v>
          </cell>
          <cell r="D837" t="str">
            <v>15,00 €</v>
          </cell>
          <cell r="F837">
            <v>12</v>
          </cell>
          <cell r="G837">
            <v>2</v>
          </cell>
          <cell r="I837">
            <v>22.799999999999997</v>
          </cell>
          <cell r="K837" t="str">
            <v>Jessica</v>
          </cell>
        </row>
        <row r="838">
          <cell r="B838">
            <v>43308</v>
          </cell>
          <cell r="D838" t="str">
            <v>15,00 €</v>
          </cell>
          <cell r="F838">
            <v>44</v>
          </cell>
          <cell r="G838">
            <v>34</v>
          </cell>
          <cell r="I838">
            <v>147.6</v>
          </cell>
          <cell r="K838" t="str">
            <v>Claudia</v>
          </cell>
        </row>
        <row r="839">
          <cell r="B839">
            <v>43308</v>
          </cell>
          <cell r="D839" t="str">
            <v>15,00 €</v>
          </cell>
          <cell r="F839">
            <v>16</v>
          </cell>
          <cell r="G839">
            <v>6</v>
          </cell>
          <cell r="I839">
            <v>38.4</v>
          </cell>
          <cell r="K839" t="str">
            <v>Julia</v>
          </cell>
        </row>
        <row r="840">
          <cell r="B840">
            <v>43308</v>
          </cell>
          <cell r="D840" t="str">
            <v>15,00 €</v>
          </cell>
          <cell r="F840">
            <v>24</v>
          </cell>
          <cell r="G840">
            <v>14</v>
          </cell>
          <cell r="I840">
            <v>69.599999999999994</v>
          </cell>
          <cell r="K840" t="str">
            <v>Jessica</v>
          </cell>
        </row>
        <row r="841">
          <cell r="B841">
            <v>43308</v>
          </cell>
          <cell r="D841" t="str">
            <v>15,00 €</v>
          </cell>
          <cell r="F841">
            <v>21</v>
          </cell>
          <cell r="G841">
            <v>11</v>
          </cell>
          <cell r="I841">
            <v>57.899999999999991</v>
          </cell>
          <cell r="K841" t="str">
            <v>Jessica</v>
          </cell>
        </row>
        <row r="842">
          <cell r="B842">
            <v>43308</v>
          </cell>
          <cell r="D842" t="str">
            <v>15,00 €</v>
          </cell>
          <cell r="F842">
            <v>10</v>
          </cell>
          <cell r="G842">
            <v>0</v>
          </cell>
          <cell r="I842">
            <v>15</v>
          </cell>
          <cell r="K842" t="str">
            <v>Jessica</v>
          </cell>
        </row>
        <row r="843">
          <cell r="B843">
            <v>43308</v>
          </cell>
          <cell r="D843" t="str">
            <v>15,00 €</v>
          </cell>
          <cell r="F843">
            <v>10</v>
          </cell>
          <cell r="G843">
            <v>0</v>
          </cell>
          <cell r="I843">
            <v>15</v>
          </cell>
          <cell r="K843" t="str">
            <v>Jessica</v>
          </cell>
        </row>
        <row r="844">
          <cell r="B844">
            <v>43308</v>
          </cell>
          <cell r="D844" t="str">
            <v>15,00 €</v>
          </cell>
          <cell r="F844">
            <v>24</v>
          </cell>
          <cell r="G844">
            <v>14</v>
          </cell>
          <cell r="I844">
            <v>69.599999999999994</v>
          </cell>
          <cell r="K844" t="str">
            <v>Jessica</v>
          </cell>
        </row>
        <row r="845">
          <cell r="B845">
            <v>43308</v>
          </cell>
          <cell r="D845" t="str">
            <v>15,00 €</v>
          </cell>
          <cell r="F845">
            <v>22</v>
          </cell>
          <cell r="G845">
            <v>12</v>
          </cell>
          <cell r="I845">
            <v>61.8</v>
          </cell>
          <cell r="K845" t="str">
            <v>Sandra</v>
          </cell>
        </row>
        <row r="846">
          <cell r="B846">
            <v>43308</v>
          </cell>
          <cell r="D846" t="str">
            <v>15,00 €</v>
          </cell>
          <cell r="F846">
            <v>10</v>
          </cell>
          <cell r="G846">
            <v>0</v>
          </cell>
          <cell r="I846">
            <v>15</v>
          </cell>
          <cell r="K846" t="str">
            <v>Jessica</v>
          </cell>
        </row>
        <row r="847">
          <cell r="B847">
            <v>43308</v>
          </cell>
          <cell r="D847" t="str">
            <v>15,00 €</v>
          </cell>
          <cell r="F847">
            <v>11</v>
          </cell>
          <cell r="G847">
            <v>1</v>
          </cell>
          <cell r="I847">
            <v>18.899999999999999</v>
          </cell>
          <cell r="K847" t="str">
            <v>Jessica</v>
          </cell>
        </row>
        <row r="848">
          <cell r="B848">
            <v>43308</v>
          </cell>
          <cell r="D848" t="str">
            <v>15,00 €</v>
          </cell>
          <cell r="F848">
            <v>10</v>
          </cell>
          <cell r="G848">
            <v>0</v>
          </cell>
          <cell r="I848">
            <v>15</v>
          </cell>
          <cell r="K848" t="str">
            <v>Sandra</v>
          </cell>
        </row>
        <row r="849">
          <cell r="B849">
            <v>43308</v>
          </cell>
          <cell r="D849" t="str">
            <v>15,00 €</v>
          </cell>
          <cell r="F849">
            <v>11</v>
          </cell>
          <cell r="G849">
            <v>1</v>
          </cell>
          <cell r="I849">
            <v>18.899999999999999</v>
          </cell>
          <cell r="K849" t="str">
            <v>Jessica</v>
          </cell>
        </row>
        <row r="850">
          <cell r="B850">
            <v>43308</v>
          </cell>
          <cell r="D850" t="str">
            <v>15,00 €</v>
          </cell>
          <cell r="F850">
            <v>10</v>
          </cell>
          <cell r="G850">
            <v>0</v>
          </cell>
          <cell r="I850">
            <v>15</v>
          </cell>
          <cell r="K850" t="str">
            <v>Jessica</v>
          </cell>
        </row>
        <row r="851">
          <cell r="B851">
            <v>43308</v>
          </cell>
          <cell r="D851" t="str">
            <v>15,00 €</v>
          </cell>
          <cell r="F851">
            <v>10</v>
          </cell>
          <cell r="G851">
            <v>0</v>
          </cell>
          <cell r="I851">
            <v>15</v>
          </cell>
          <cell r="K851" t="str">
            <v>Sandra</v>
          </cell>
        </row>
        <row r="852">
          <cell r="B852">
            <v>43308</v>
          </cell>
          <cell r="D852" t="str">
            <v>15,00 €</v>
          </cell>
          <cell r="F852">
            <v>10</v>
          </cell>
          <cell r="G852">
            <v>0</v>
          </cell>
          <cell r="I852">
            <v>15</v>
          </cell>
          <cell r="K852" t="str">
            <v>Jessica</v>
          </cell>
        </row>
        <row r="853">
          <cell r="B853">
            <v>43308</v>
          </cell>
          <cell r="D853" t="str">
            <v>15,00 €</v>
          </cell>
          <cell r="F853">
            <v>23</v>
          </cell>
          <cell r="G853">
            <v>13</v>
          </cell>
          <cell r="I853">
            <v>65.7</v>
          </cell>
          <cell r="K853" t="str">
            <v>Jessica</v>
          </cell>
        </row>
        <row r="854">
          <cell r="B854">
            <v>43308</v>
          </cell>
          <cell r="D854" t="str">
            <v>15,00 €</v>
          </cell>
          <cell r="F854">
            <v>15</v>
          </cell>
          <cell r="G854">
            <v>5</v>
          </cell>
          <cell r="I854">
            <v>34.5</v>
          </cell>
          <cell r="K854" t="str">
            <v>Jessica</v>
          </cell>
        </row>
        <row r="855">
          <cell r="B855">
            <v>43308</v>
          </cell>
          <cell r="D855" t="str">
            <v>15,00 €</v>
          </cell>
          <cell r="F855">
            <v>39</v>
          </cell>
          <cell r="G855">
            <v>29</v>
          </cell>
          <cell r="I855">
            <v>128.1</v>
          </cell>
          <cell r="K855" t="str">
            <v>Claudia</v>
          </cell>
        </row>
        <row r="856">
          <cell r="B856">
            <v>43308</v>
          </cell>
          <cell r="D856" t="str">
            <v>15,00 €</v>
          </cell>
          <cell r="F856">
            <v>10</v>
          </cell>
          <cell r="G856">
            <v>0</v>
          </cell>
          <cell r="I856">
            <v>15</v>
          </cell>
          <cell r="K856" t="str">
            <v>Annabella</v>
          </cell>
        </row>
        <row r="857">
          <cell r="B857">
            <v>43308</v>
          </cell>
          <cell r="D857" t="str">
            <v>15,00 €</v>
          </cell>
          <cell r="F857">
            <v>19</v>
          </cell>
          <cell r="G857">
            <v>9</v>
          </cell>
          <cell r="I857">
            <v>50.099999999999994</v>
          </cell>
          <cell r="K857" t="str">
            <v>Annabella</v>
          </cell>
        </row>
        <row r="858">
          <cell r="B858">
            <v>43308</v>
          </cell>
          <cell r="D858" t="str">
            <v>15,00 €</v>
          </cell>
          <cell r="F858">
            <v>58</v>
          </cell>
          <cell r="G858">
            <v>48</v>
          </cell>
          <cell r="I858">
            <v>202.2</v>
          </cell>
          <cell r="K858" t="str">
            <v>Annabella</v>
          </cell>
        </row>
        <row r="859">
          <cell r="B859">
            <v>43308</v>
          </cell>
          <cell r="D859" t="str">
            <v>15,00 €</v>
          </cell>
          <cell r="F859">
            <v>14</v>
          </cell>
          <cell r="G859">
            <v>4</v>
          </cell>
          <cell r="I859">
            <v>30.6</v>
          </cell>
          <cell r="K859" t="str">
            <v>Annabella</v>
          </cell>
        </row>
        <row r="860">
          <cell r="B860">
            <v>43308</v>
          </cell>
          <cell r="D860" t="str">
            <v>15,00 €</v>
          </cell>
          <cell r="F860">
            <v>11</v>
          </cell>
          <cell r="G860">
            <v>1</v>
          </cell>
          <cell r="I860">
            <v>18.899999999999999</v>
          </cell>
          <cell r="K860" t="str">
            <v>Meilly</v>
          </cell>
        </row>
        <row r="861">
          <cell r="B861">
            <v>43308</v>
          </cell>
          <cell r="D861" t="str">
            <v>15,00 €</v>
          </cell>
          <cell r="F861">
            <v>24</v>
          </cell>
          <cell r="G861">
            <v>14</v>
          </cell>
          <cell r="I861">
            <v>69.599999999999994</v>
          </cell>
          <cell r="K861" t="str">
            <v>Annabella</v>
          </cell>
        </row>
        <row r="862">
          <cell r="B862">
            <v>43308</v>
          </cell>
          <cell r="D862" t="str">
            <v>15,00 €</v>
          </cell>
          <cell r="F862">
            <v>10</v>
          </cell>
          <cell r="G862">
            <v>0</v>
          </cell>
          <cell r="I862">
            <v>15</v>
          </cell>
          <cell r="K862" t="str">
            <v>Claudia</v>
          </cell>
        </row>
        <row r="863">
          <cell r="B863">
            <v>43309</v>
          </cell>
          <cell r="D863" t="str">
            <v>15,00 €</v>
          </cell>
          <cell r="F863">
            <v>16</v>
          </cell>
          <cell r="G863">
            <v>6</v>
          </cell>
          <cell r="I863">
            <v>38.4</v>
          </cell>
          <cell r="K863" t="str">
            <v>Claudia</v>
          </cell>
        </row>
        <row r="864">
          <cell r="B864">
            <v>43309</v>
          </cell>
          <cell r="D864" t="str">
            <v>15,00 €</v>
          </cell>
          <cell r="F864">
            <v>30</v>
          </cell>
          <cell r="G864">
            <v>20</v>
          </cell>
          <cell r="I864">
            <v>93</v>
          </cell>
          <cell r="K864" t="str">
            <v>Julia</v>
          </cell>
        </row>
        <row r="865">
          <cell r="B865">
            <v>43309</v>
          </cell>
          <cell r="D865" t="str">
            <v>15,00 €</v>
          </cell>
          <cell r="F865">
            <v>30</v>
          </cell>
          <cell r="G865">
            <v>20</v>
          </cell>
          <cell r="I865">
            <v>93</v>
          </cell>
          <cell r="K865" t="str">
            <v>Claudia</v>
          </cell>
        </row>
        <row r="866">
          <cell r="B866">
            <v>43309</v>
          </cell>
          <cell r="D866" t="str">
            <v>15,00 €</v>
          </cell>
          <cell r="F866">
            <v>52</v>
          </cell>
          <cell r="G866">
            <v>42</v>
          </cell>
          <cell r="I866">
            <v>178.79999999999998</v>
          </cell>
          <cell r="K866" t="str">
            <v>Annabella</v>
          </cell>
        </row>
        <row r="867">
          <cell r="B867">
            <v>43309</v>
          </cell>
          <cell r="D867" t="str">
            <v>15,00 €</v>
          </cell>
          <cell r="F867">
            <v>14</v>
          </cell>
          <cell r="G867">
            <v>4</v>
          </cell>
          <cell r="I867">
            <v>30.6</v>
          </cell>
          <cell r="K867" t="str">
            <v>Claudia</v>
          </cell>
        </row>
        <row r="868">
          <cell r="B868">
            <v>43309</v>
          </cell>
          <cell r="D868" t="str">
            <v>15,00 €</v>
          </cell>
          <cell r="F868">
            <v>20</v>
          </cell>
          <cell r="G868">
            <v>10</v>
          </cell>
          <cell r="I868">
            <v>54</v>
          </cell>
          <cell r="K868" t="str">
            <v>Annabella</v>
          </cell>
        </row>
        <row r="869">
          <cell r="B869">
            <v>43309</v>
          </cell>
          <cell r="D869" t="str">
            <v>15,00 €</v>
          </cell>
          <cell r="F869">
            <v>12</v>
          </cell>
          <cell r="G869">
            <v>2</v>
          </cell>
          <cell r="I869">
            <v>22.799999999999997</v>
          </cell>
          <cell r="K869" t="str">
            <v>Clara</v>
          </cell>
        </row>
        <row r="870">
          <cell r="B870">
            <v>43309</v>
          </cell>
          <cell r="D870" t="str">
            <v>15,00 €</v>
          </cell>
          <cell r="F870">
            <v>10</v>
          </cell>
          <cell r="G870">
            <v>0</v>
          </cell>
          <cell r="I870">
            <v>15</v>
          </cell>
          <cell r="K870" t="str">
            <v>Meilly</v>
          </cell>
        </row>
        <row r="871">
          <cell r="B871">
            <v>43309</v>
          </cell>
          <cell r="D871" t="str">
            <v>15,00 €</v>
          </cell>
          <cell r="F871">
            <v>10</v>
          </cell>
          <cell r="G871">
            <v>0</v>
          </cell>
          <cell r="I871">
            <v>15</v>
          </cell>
          <cell r="K871" t="str">
            <v>Clara</v>
          </cell>
        </row>
        <row r="872">
          <cell r="B872">
            <v>43309</v>
          </cell>
          <cell r="D872" t="str">
            <v>15,00 €</v>
          </cell>
          <cell r="F872">
            <v>21</v>
          </cell>
          <cell r="G872">
            <v>11</v>
          </cell>
          <cell r="I872">
            <v>57.899999999999991</v>
          </cell>
          <cell r="K872" t="str">
            <v>Clara</v>
          </cell>
        </row>
        <row r="873">
          <cell r="B873">
            <v>43309</v>
          </cell>
          <cell r="D873" t="str">
            <v>15,00 €</v>
          </cell>
          <cell r="F873">
            <v>95</v>
          </cell>
          <cell r="G873">
            <v>85</v>
          </cell>
          <cell r="I873">
            <v>346.5</v>
          </cell>
          <cell r="K873" t="str">
            <v>Claudia</v>
          </cell>
        </row>
        <row r="874">
          <cell r="B874">
            <v>43309</v>
          </cell>
          <cell r="D874" t="str">
            <v>15,00 €</v>
          </cell>
          <cell r="F874">
            <v>18</v>
          </cell>
          <cell r="G874">
            <v>8</v>
          </cell>
          <cell r="I874">
            <v>46.2</v>
          </cell>
          <cell r="K874" t="str">
            <v>Annabella</v>
          </cell>
        </row>
        <row r="875">
          <cell r="B875">
            <v>43309</v>
          </cell>
          <cell r="D875" t="str">
            <v>15,00 €</v>
          </cell>
          <cell r="F875">
            <v>11</v>
          </cell>
          <cell r="G875">
            <v>1</v>
          </cell>
          <cell r="I875">
            <v>18.899999999999999</v>
          </cell>
          <cell r="K875" t="str">
            <v>Annabella</v>
          </cell>
        </row>
        <row r="876">
          <cell r="B876">
            <v>43309</v>
          </cell>
          <cell r="D876" t="str">
            <v>15,00 €</v>
          </cell>
          <cell r="F876">
            <v>20</v>
          </cell>
          <cell r="G876">
            <v>10</v>
          </cell>
          <cell r="I876">
            <v>54</v>
          </cell>
          <cell r="K876" t="str">
            <v>Claudia</v>
          </cell>
        </row>
        <row r="877">
          <cell r="B877">
            <v>43309</v>
          </cell>
          <cell r="D877" t="str">
            <v>15,00 €</v>
          </cell>
          <cell r="F877">
            <v>12</v>
          </cell>
          <cell r="G877">
            <v>2</v>
          </cell>
          <cell r="I877">
            <v>22.799999999999997</v>
          </cell>
          <cell r="K877" t="str">
            <v>Annabella</v>
          </cell>
        </row>
        <row r="878">
          <cell r="B878">
            <v>43309</v>
          </cell>
          <cell r="D878" t="str">
            <v>15,00 €</v>
          </cell>
          <cell r="F878">
            <v>16</v>
          </cell>
          <cell r="G878">
            <v>6</v>
          </cell>
          <cell r="I878">
            <v>38.4</v>
          </cell>
          <cell r="K878" t="str">
            <v>Annabella</v>
          </cell>
        </row>
        <row r="879">
          <cell r="B879">
            <v>43309</v>
          </cell>
          <cell r="D879" t="str">
            <v>15,00 €</v>
          </cell>
          <cell r="F879">
            <v>47</v>
          </cell>
          <cell r="G879">
            <v>37</v>
          </cell>
          <cell r="I879">
            <v>159.29999999999998</v>
          </cell>
          <cell r="K879" t="str">
            <v>Claudia</v>
          </cell>
        </row>
        <row r="880">
          <cell r="B880">
            <v>43309</v>
          </cell>
          <cell r="D880" t="str">
            <v>15,00 €</v>
          </cell>
          <cell r="F880">
            <v>19</v>
          </cell>
          <cell r="G880">
            <v>9</v>
          </cell>
          <cell r="I880">
            <v>50.099999999999994</v>
          </cell>
          <cell r="K880" t="str">
            <v>Claudia</v>
          </cell>
        </row>
        <row r="881">
          <cell r="B881">
            <v>43310</v>
          </cell>
          <cell r="D881">
            <v>1</v>
          </cell>
          <cell r="E881" t="str">
            <v>sms16</v>
          </cell>
          <cell r="F881">
            <v>17</v>
          </cell>
          <cell r="G881">
            <v>7</v>
          </cell>
          <cell r="I881">
            <v>28.299999999999997</v>
          </cell>
          <cell r="K881" t="str">
            <v>Meilly</v>
          </cell>
        </row>
        <row r="882">
          <cell r="B882">
            <v>43310</v>
          </cell>
          <cell r="D882" t="str">
            <v>15,00 €</v>
          </cell>
          <cell r="F882">
            <v>36</v>
          </cell>
          <cell r="G882">
            <v>26</v>
          </cell>
          <cell r="I882">
            <v>116.4</v>
          </cell>
          <cell r="K882" t="str">
            <v>Claudia</v>
          </cell>
        </row>
        <row r="883">
          <cell r="B883">
            <v>43310</v>
          </cell>
          <cell r="D883" t="str">
            <v>15,00 €</v>
          </cell>
          <cell r="F883">
            <v>17</v>
          </cell>
          <cell r="G883">
            <v>7</v>
          </cell>
          <cell r="I883">
            <v>42.3</v>
          </cell>
          <cell r="K883" t="str">
            <v>Sandra</v>
          </cell>
        </row>
        <row r="884">
          <cell r="B884">
            <v>43310</v>
          </cell>
          <cell r="D884" t="str">
            <v>15,00 €</v>
          </cell>
          <cell r="F884">
            <v>11</v>
          </cell>
          <cell r="G884">
            <v>1</v>
          </cell>
          <cell r="I884">
            <v>18.899999999999999</v>
          </cell>
          <cell r="K884" t="str">
            <v>Annabella</v>
          </cell>
        </row>
        <row r="885">
          <cell r="B885">
            <v>43310</v>
          </cell>
          <cell r="D885" t="str">
            <v>15,00 €</v>
          </cell>
          <cell r="F885">
            <v>25</v>
          </cell>
          <cell r="G885">
            <v>15</v>
          </cell>
          <cell r="I885">
            <v>73.5</v>
          </cell>
          <cell r="K885" t="str">
            <v>Annabella</v>
          </cell>
        </row>
        <row r="886">
          <cell r="B886">
            <v>43310</v>
          </cell>
          <cell r="D886" t="str">
            <v>15,00 €</v>
          </cell>
          <cell r="F886">
            <v>10</v>
          </cell>
          <cell r="G886">
            <v>0</v>
          </cell>
          <cell r="I886">
            <v>15</v>
          </cell>
          <cell r="K886" t="str">
            <v>Annabella</v>
          </cell>
        </row>
        <row r="887">
          <cell r="B887">
            <v>43310</v>
          </cell>
          <cell r="D887" t="str">
            <v>15,00 €</v>
          </cell>
          <cell r="F887">
            <v>14</v>
          </cell>
          <cell r="G887">
            <v>4</v>
          </cell>
          <cell r="I887">
            <v>30.6</v>
          </cell>
          <cell r="K887" t="str">
            <v>Annabella</v>
          </cell>
        </row>
        <row r="888">
          <cell r="B888">
            <v>43310</v>
          </cell>
          <cell r="D888" t="str">
            <v>15,00 €</v>
          </cell>
          <cell r="F888">
            <v>12</v>
          </cell>
          <cell r="G888">
            <v>2</v>
          </cell>
          <cell r="I888">
            <v>22.799999999999997</v>
          </cell>
          <cell r="K888" t="str">
            <v>Claudia</v>
          </cell>
        </row>
        <row r="889">
          <cell r="B889">
            <v>43310</v>
          </cell>
          <cell r="D889" t="str">
            <v>15,00 €</v>
          </cell>
          <cell r="F889">
            <v>64</v>
          </cell>
          <cell r="G889">
            <v>54</v>
          </cell>
          <cell r="I889">
            <v>225.6</v>
          </cell>
          <cell r="K889" t="str">
            <v>Claudia</v>
          </cell>
        </row>
        <row r="890">
          <cell r="B890">
            <v>43310</v>
          </cell>
          <cell r="D890" t="str">
            <v>15,00 €</v>
          </cell>
          <cell r="F890">
            <v>20</v>
          </cell>
          <cell r="G890">
            <v>10</v>
          </cell>
          <cell r="I890">
            <v>54</v>
          </cell>
          <cell r="K890" t="str">
            <v>Annabella</v>
          </cell>
        </row>
        <row r="891">
          <cell r="B891">
            <v>43310</v>
          </cell>
          <cell r="D891" t="str">
            <v>15,00 €</v>
          </cell>
          <cell r="F891">
            <v>132</v>
          </cell>
          <cell r="G891">
            <v>122</v>
          </cell>
          <cell r="I891">
            <v>490.79999999999995</v>
          </cell>
          <cell r="K891" t="str">
            <v>Annabella</v>
          </cell>
        </row>
        <row r="892">
          <cell r="B892">
            <v>43310</v>
          </cell>
          <cell r="D892" t="str">
            <v>15,00 €</v>
          </cell>
          <cell r="F892">
            <v>10</v>
          </cell>
          <cell r="G892">
            <v>0</v>
          </cell>
          <cell r="I892">
            <v>15</v>
          </cell>
          <cell r="K892" t="str">
            <v>Clara</v>
          </cell>
        </row>
        <row r="893">
          <cell r="B893">
            <v>43310</v>
          </cell>
          <cell r="D893" t="str">
            <v>15,00 €</v>
          </cell>
          <cell r="F893">
            <v>10</v>
          </cell>
          <cell r="G893">
            <v>0</v>
          </cell>
          <cell r="I893">
            <v>15</v>
          </cell>
          <cell r="K893" t="str">
            <v>Clara</v>
          </cell>
        </row>
        <row r="894">
          <cell r="B894">
            <v>43310</v>
          </cell>
          <cell r="D894" t="str">
            <v>15,00 €</v>
          </cell>
          <cell r="F894">
            <v>14</v>
          </cell>
          <cell r="G894">
            <v>4</v>
          </cell>
          <cell r="I894">
            <v>30.6</v>
          </cell>
          <cell r="K894" t="str">
            <v>Clara</v>
          </cell>
        </row>
        <row r="895">
          <cell r="B895">
            <v>43310</v>
          </cell>
          <cell r="D895" t="str">
            <v>15,00 €</v>
          </cell>
          <cell r="F895">
            <v>22</v>
          </cell>
          <cell r="G895">
            <v>12</v>
          </cell>
          <cell r="I895">
            <v>61.8</v>
          </cell>
          <cell r="K895" t="str">
            <v>Clara</v>
          </cell>
        </row>
        <row r="896">
          <cell r="B896">
            <v>43310</v>
          </cell>
          <cell r="D896" t="str">
            <v>15,00 €</v>
          </cell>
          <cell r="F896">
            <v>13</v>
          </cell>
          <cell r="G896">
            <v>3</v>
          </cell>
          <cell r="I896">
            <v>26.699999999999996</v>
          </cell>
          <cell r="K896" t="str">
            <v>Annabella</v>
          </cell>
        </row>
        <row r="897">
          <cell r="B897">
            <v>43310</v>
          </cell>
          <cell r="D897" t="str">
            <v>15,00 €</v>
          </cell>
          <cell r="F897">
            <v>11</v>
          </cell>
          <cell r="G897">
            <v>1</v>
          </cell>
          <cell r="I897">
            <v>18.899999999999999</v>
          </cell>
          <cell r="K897" t="str">
            <v>Elena</v>
          </cell>
        </row>
        <row r="898">
          <cell r="B898">
            <v>43310</v>
          </cell>
          <cell r="D898" t="str">
            <v>15,00 €</v>
          </cell>
          <cell r="F898">
            <v>47</v>
          </cell>
          <cell r="G898">
            <v>37</v>
          </cell>
          <cell r="I898">
            <v>159.29999999999998</v>
          </cell>
          <cell r="K898" t="str">
            <v>Sandra</v>
          </cell>
        </row>
        <row r="899">
          <cell r="B899">
            <v>43311</v>
          </cell>
          <cell r="D899" t="str">
            <v>15,00 €</v>
          </cell>
          <cell r="F899">
            <v>59</v>
          </cell>
          <cell r="G899">
            <v>49</v>
          </cell>
          <cell r="I899">
            <v>206.1</v>
          </cell>
          <cell r="K899" t="str">
            <v>Jessica</v>
          </cell>
        </row>
        <row r="900">
          <cell r="B900">
            <v>43310</v>
          </cell>
          <cell r="D900" t="str">
            <v>15,00 €</v>
          </cell>
          <cell r="F900">
            <v>13</v>
          </cell>
          <cell r="G900">
            <v>3</v>
          </cell>
          <cell r="I900">
            <v>26.699999999999996</v>
          </cell>
          <cell r="K900" t="str">
            <v>Annabella</v>
          </cell>
        </row>
        <row r="901">
          <cell r="B901">
            <v>43310</v>
          </cell>
          <cell r="D901" t="str">
            <v>15,00 €</v>
          </cell>
          <cell r="F901">
            <v>12</v>
          </cell>
          <cell r="G901">
            <v>2</v>
          </cell>
          <cell r="I901">
            <v>22.799999999999997</v>
          </cell>
          <cell r="K901" t="str">
            <v>Annabella</v>
          </cell>
        </row>
        <row r="902">
          <cell r="B902">
            <v>43311</v>
          </cell>
          <cell r="D902" t="str">
            <v>15,00 €</v>
          </cell>
          <cell r="F902">
            <v>13</v>
          </cell>
          <cell r="G902">
            <v>3</v>
          </cell>
          <cell r="I902">
            <v>26.699999999999996</v>
          </cell>
          <cell r="K902" t="str">
            <v>Jessica</v>
          </cell>
        </row>
        <row r="903">
          <cell r="B903">
            <v>43311</v>
          </cell>
          <cell r="D903" t="str">
            <v>15,00 €</v>
          </cell>
          <cell r="F903">
            <v>45</v>
          </cell>
          <cell r="G903">
            <v>35</v>
          </cell>
          <cell r="I903">
            <v>151.5</v>
          </cell>
          <cell r="K903" t="str">
            <v>Julia</v>
          </cell>
        </row>
        <row r="904">
          <cell r="B904">
            <v>43311</v>
          </cell>
          <cell r="D904" t="str">
            <v>15,00 €</v>
          </cell>
          <cell r="F904">
            <v>13</v>
          </cell>
          <cell r="G904">
            <v>3</v>
          </cell>
          <cell r="I904">
            <v>26.699999999999996</v>
          </cell>
          <cell r="K904" t="str">
            <v>Jessica</v>
          </cell>
        </row>
        <row r="905">
          <cell r="B905">
            <v>43311</v>
          </cell>
          <cell r="D905" t="str">
            <v>15,00 €</v>
          </cell>
          <cell r="F905">
            <v>10</v>
          </cell>
          <cell r="G905">
            <v>0</v>
          </cell>
          <cell r="I905">
            <v>15</v>
          </cell>
          <cell r="K905" t="str">
            <v>Jessica</v>
          </cell>
        </row>
        <row r="906">
          <cell r="B906">
            <v>43311</v>
          </cell>
          <cell r="D906" t="str">
            <v>15,00 €</v>
          </cell>
          <cell r="F906">
            <v>10</v>
          </cell>
          <cell r="G906">
            <v>0</v>
          </cell>
          <cell r="I906">
            <v>15</v>
          </cell>
          <cell r="K906" t="str">
            <v>Dorian</v>
          </cell>
        </row>
        <row r="907">
          <cell r="B907">
            <v>43311</v>
          </cell>
          <cell r="D907" t="str">
            <v>15,00 €</v>
          </cell>
          <cell r="F907">
            <v>58</v>
          </cell>
          <cell r="G907">
            <v>48</v>
          </cell>
          <cell r="I907">
            <v>202.2</v>
          </cell>
          <cell r="K907" t="str">
            <v>Jessica</v>
          </cell>
        </row>
        <row r="908">
          <cell r="B908">
            <v>43311</v>
          </cell>
          <cell r="D908">
            <v>1</v>
          </cell>
          <cell r="E908" t="str">
            <v>voy02</v>
          </cell>
          <cell r="F908">
            <v>10</v>
          </cell>
          <cell r="G908">
            <v>0</v>
          </cell>
          <cell r="I908">
            <v>1</v>
          </cell>
          <cell r="K908" t="str">
            <v>Dorian</v>
          </cell>
        </row>
        <row r="909">
          <cell r="B909">
            <v>43311</v>
          </cell>
          <cell r="D909" t="str">
            <v>15,00 €</v>
          </cell>
          <cell r="F909">
            <v>10</v>
          </cell>
          <cell r="G909">
            <v>0</v>
          </cell>
          <cell r="I909">
            <v>15</v>
          </cell>
          <cell r="K909" t="str">
            <v>Dorian</v>
          </cell>
        </row>
        <row r="910">
          <cell r="B910">
            <v>43311</v>
          </cell>
          <cell r="D910">
            <v>1</v>
          </cell>
          <cell r="E910" t="str">
            <v>voy02</v>
          </cell>
          <cell r="F910">
            <v>10</v>
          </cell>
          <cell r="G910">
            <v>0</v>
          </cell>
          <cell r="I910">
            <v>1</v>
          </cell>
          <cell r="K910" t="str">
            <v>Dorian</v>
          </cell>
        </row>
        <row r="911">
          <cell r="B911">
            <v>43311</v>
          </cell>
          <cell r="D911" t="str">
            <v>15,00 €</v>
          </cell>
          <cell r="F911">
            <v>14</v>
          </cell>
          <cell r="G911">
            <v>4</v>
          </cell>
          <cell r="I911">
            <v>30.6</v>
          </cell>
          <cell r="K911" t="str">
            <v>Annabella</v>
          </cell>
        </row>
        <row r="912">
          <cell r="B912">
            <v>43311</v>
          </cell>
          <cell r="D912" t="str">
            <v>15,00 €</v>
          </cell>
          <cell r="F912">
            <v>105</v>
          </cell>
          <cell r="G912">
            <v>95</v>
          </cell>
          <cell r="I912">
            <v>385.5</v>
          </cell>
          <cell r="K912" t="str">
            <v>Annabella</v>
          </cell>
        </row>
        <row r="913">
          <cell r="B913">
            <v>43311</v>
          </cell>
          <cell r="D913" t="str">
            <v>15,00 €</v>
          </cell>
          <cell r="F913">
            <v>30</v>
          </cell>
          <cell r="G913">
            <v>20</v>
          </cell>
          <cell r="I913">
            <v>93</v>
          </cell>
          <cell r="K913" t="str">
            <v>Jessica</v>
          </cell>
        </row>
        <row r="914">
          <cell r="B914">
            <v>43311</v>
          </cell>
          <cell r="D914" t="str">
            <v>15,00 €</v>
          </cell>
          <cell r="F914">
            <v>16</v>
          </cell>
          <cell r="G914">
            <v>6</v>
          </cell>
          <cell r="I914">
            <v>38.4</v>
          </cell>
          <cell r="K914" t="str">
            <v>Annabella</v>
          </cell>
        </row>
        <row r="915">
          <cell r="B915">
            <v>43311</v>
          </cell>
          <cell r="D915">
            <v>1</v>
          </cell>
          <cell r="E915" t="str">
            <v>voy02</v>
          </cell>
          <cell r="F915">
            <v>10</v>
          </cell>
          <cell r="G915">
            <v>0</v>
          </cell>
          <cell r="I915">
            <v>1</v>
          </cell>
          <cell r="K915" t="str">
            <v>Dorian</v>
          </cell>
        </row>
        <row r="916">
          <cell r="B916">
            <v>43311</v>
          </cell>
          <cell r="D916" t="str">
            <v>15,00 €</v>
          </cell>
          <cell r="F916">
            <v>16</v>
          </cell>
          <cell r="G916">
            <v>6</v>
          </cell>
          <cell r="I916">
            <v>38.4</v>
          </cell>
          <cell r="K916" t="str">
            <v>Dorian</v>
          </cell>
        </row>
        <row r="917">
          <cell r="B917">
            <v>43311</v>
          </cell>
          <cell r="D917" t="str">
            <v>15,00 €</v>
          </cell>
          <cell r="F917">
            <v>11</v>
          </cell>
          <cell r="G917">
            <v>1</v>
          </cell>
          <cell r="I917">
            <v>18.899999999999999</v>
          </cell>
          <cell r="K917" t="str">
            <v>Clara</v>
          </cell>
        </row>
        <row r="918">
          <cell r="B918">
            <v>43311</v>
          </cell>
          <cell r="D918" t="str">
            <v>15,00 €</v>
          </cell>
          <cell r="F918">
            <v>26</v>
          </cell>
          <cell r="G918">
            <v>16</v>
          </cell>
          <cell r="I918">
            <v>77.399999999999991</v>
          </cell>
          <cell r="K918" t="str">
            <v>Annabella</v>
          </cell>
        </row>
        <row r="919">
          <cell r="B919">
            <v>43311</v>
          </cell>
          <cell r="D919" t="str">
            <v>15,00 €</v>
          </cell>
          <cell r="F919">
            <v>15</v>
          </cell>
          <cell r="G919">
            <v>5</v>
          </cell>
          <cell r="I919">
            <v>34.5</v>
          </cell>
          <cell r="K919" t="str">
            <v>Jessica</v>
          </cell>
        </row>
        <row r="920">
          <cell r="B920">
            <v>43311</v>
          </cell>
          <cell r="D920" t="str">
            <v>15,00 €</v>
          </cell>
          <cell r="F920">
            <v>10</v>
          </cell>
          <cell r="G920">
            <v>0</v>
          </cell>
          <cell r="I920">
            <v>15</v>
          </cell>
          <cell r="K920" t="str">
            <v>Clara</v>
          </cell>
        </row>
        <row r="921">
          <cell r="B921">
            <v>43311</v>
          </cell>
          <cell r="D921" t="str">
            <v>15,00 €</v>
          </cell>
          <cell r="F921">
            <v>10</v>
          </cell>
          <cell r="G921">
            <v>0</v>
          </cell>
          <cell r="I921">
            <v>15</v>
          </cell>
          <cell r="K921" t="str">
            <v>Jessica</v>
          </cell>
        </row>
        <row r="922">
          <cell r="B922">
            <v>43311</v>
          </cell>
          <cell r="D922" t="str">
            <v>15,00 €</v>
          </cell>
          <cell r="F922">
            <v>26</v>
          </cell>
          <cell r="G922">
            <v>16</v>
          </cell>
          <cell r="I922">
            <v>77.399999999999991</v>
          </cell>
          <cell r="K922" t="str">
            <v>Clara</v>
          </cell>
        </row>
        <row r="923">
          <cell r="B923">
            <v>43311</v>
          </cell>
          <cell r="D923">
            <v>1</v>
          </cell>
          <cell r="E923" t="str">
            <v>voy02</v>
          </cell>
          <cell r="F923">
            <v>10</v>
          </cell>
          <cell r="G923">
            <v>0</v>
          </cell>
          <cell r="I923">
            <v>1</v>
          </cell>
          <cell r="K923" t="str">
            <v>Dorian</v>
          </cell>
        </row>
        <row r="924">
          <cell r="B924">
            <v>43311</v>
          </cell>
          <cell r="D924" t="str">
            <v>15,00 €</v>
          </cell>
          <cell r="F924">
            <v>10</v>
          </cell>
          <cell r="G924">
            <v>0</v>
          </cell>
          <cell r="I924">
            <v>15</v>
          </cell>
          <cell r="K924" t="str">
            <v>Annabella</v>
          </cell>
        </row>
        <row r="925">
          <cell r="B925">
            <v>43311</v>
          </cell>
          <cell r="D925" t="str">
            <v>15,00 €</v>
          </cell>
          <cell r="F925">
            <v>22</v>
          </cell>
          <cell r="G925">
            <v>12</v>
          </cell>
          <cell r="I925">
            <v>61.8</v>
          </cell>
          <cell r="K925" t="str">
            <v>Sandra</v>
          </cell>
        </row>
        <row r="926">
          <cell r="B926">
            <v>43311</v>
          </cell>
          <cell r="D926">
            <v>15</v>
          </cell>
          <cell r="E926" t="str">
            <v>suivi</v>
          </cell>
          <cell r="F926">
            <v>29</v>
          </cell>
          <cell r="G926">
            <v>19</v>
          </cell>
          <cell r="I926">
            <v>89.1</v>
          </cell>
          <cell r="K926" t="str">
            <v>Claudia</v>
          </cell>
        </row>
        <row r="927">
          <cell r="B927">
            <v>43311</v>
          </cell>
          <cell r="D927" t="str">
            <v>15,00 €</v>
          </cell>
          <cell r="F927">
            <v>25</v>
          </cell>
          <cell r="G927">
            <v>15</v>
          </cell>
          <cell r="I927">
            <v>73.5</v>
          </cell>
          <cell r="K927" t="str">
            <v>Annabella</v>
          </cell>
        </row>
        <row r="928">
          <cell r="B928">
            <v>43311</v>
          </cell>
          <cell r="D928" t="str">
            <v>15,00 €</v>
          </cell>
          <cell r="F928">
            <v>17</v>
          </cell>
          <cell r="G928">
            <v>7</v>
          </cell>
          <cell r="I928">
            <v>42.3</v>
          </cell>
          <cell r="K928" t="str">
            <v>Sandra</v>
          </cell>
        </row>
        <row r="929">
          <cell r="B929">
            <v>43311</v>
          </cell>
          <cell r="D929" t="str">
            <v>15,00 €</v>
          </cell>
          <cell r="F929">
            <v>21</v>
          </cell>
          <cell r="G929">
            <v>11</v>
          </cell>
          <cell r="I929">
            <v>57.899999999999991</v>
          </cell>
          <cell r="K929" t="str">
            <v>Clara</v>
          </cell>
        </row>
        <row r="930">
          <cell r="B930">
            <v>43311</v>
          </cell>
          <cell r="D930" t="str">
            <v>15,00 €</v>
          </cell>
          <cell r="F930">
            <v>16</v>
          </cell>
          <cell r="G930">
            <v>6</v>
          </cell>
          <cell r="I930">
            <v>38.4</v>
          </cell>
          <cell r="K930" t="str">
            <v>Annabella</v>
          </cell>
        </row>
        <row r="931">
          <cell r="B931">
            <v>43311</v>
          </cell>
          <cell r="D931" t="str">
            <v>15,00 €</v>
          </cell>
          <cell r="F931">
            <v>17</v>
          </cell>
          <cell r="G931">
            <v>7</v>
          </cell>
          <cell r="I931">
            <v>42.3</v>
          </cell>
          <cell r="K931" t="str">
            <v>Clara</v>
          </cell>
        </row>
        <row r="932">
          <cell r="B932">
            <v>43311</v>
          </cell>
          <cell r="D932" t="str">
            <v>15,00 €</v>
          </cell>
          <cell r="F932">
            <v>17</v>
          </cell>
          <cell r="G932">
            <v>7</v>
          </cell>
          <cell r="I932">
            <v>42.3</v>
          </cell>
          <cell r="K932" t="str">
            <v>Claudia</v>
          </cell>
        </row>
        <row r="933">
          <cell r="B933">
            <v>43311</v>
          </cell>
          <cell r="D933" t="str">
            <v>15,00 €</v>
          </cell>
          <cell r="F933">
            <v>11</v>
          </cell>
          <cell r="G933">
            <v>1</v>
          </cell>
          <cell r="I933">
            <v>18.899999999999999</v>
          </cell>
          <cell r="K933" t="str">
            <v>Clara</v>
          </cell>
        </row>
        <row r="934">
          <cell r="B934">
            <v>43311</v>
          </cell>
          <cell r="D934" t="str">
            <v>15,00 €</v>
          </cell>
          <cell r="F934">
            <v>10</v>
          </cell>
          <cell r="G934">
            <v>0</v>
          </cell>
          <cell r="I934">
            <v>15</v>
          </cell>
          <cell r="K934" t="str">
            <v>Clara</v>
          </cell>
        </row>
        <row r="935">
          <cell r="B935">
            <v>43311</v>
          </cell>
          <cell r="D935" t="str">
            <v>15,00 €</v>
          </cell>
          <cell r="F935">
            <v>10</v>
          </cell>
          <cell r="G935">
            <v>0</v>
          </cell>
          <cell r="I935">
            <v>15</v>
          </cell>
          <cell r="K935" t="str">
            <v>Clara</v>
          </cell>
        </row>
        <row r="936">
          <cell r="B936">
            <v>43311</v>
          </cell>
          <cell r="D936" t="str">
            <v>15,00 €</v>
          </cell>
          <cell r="F936">
            <v>11</v>
          </cell>
          <cell r="G936">
            <v>1</v>
          </cell>
          <cell r="I936">
            <v>18.899999999999999</v>
          </cell>
          <cell r="K936" t="str">
            <v>Clara</v>
          </cell>
        </row>
        <row r="937">
          <cell r="B937">
            <v>43311</v>
          </cell>
          <cell r="D937" t="str">
            <v>15,00 €</v>
          </cell>
          <cell r="F937">
            <v>13</v>
          </cell>
          <cell r="G937">
            <v>3</v>
          </cell>
          <cell r="I937">
            <v>26.699999999999996</v>
          </cell>
          <cell r="K937" t="str">
            <v>Sandra</v>
          </cell>
        </row>
        <row r="938">
          <cell r="B938">
            <v>43311</v>
          </cell>
          <cell r="D938" t="str">
            <v>15,00 €</v>
          </cell>
          <cell r="F938">
            <v>62</v>
          </cell>
          <cell r="G938">
            <v>52</v>
          </cell>
          <cell r="I938">
            <v>217.79999999999998</v>
          </cell>
          <cell r="K938" t="str">
            <v>Claudia</v>
          </cell>
        </row>
        <row r="939">
          <cell r="B939">
            <v>43311</v>
          </cell>
          <cell r="D939" t="str">
            <v>15,00 €</v>
          </cell>
          <cell r="F939">
            <v>15</v>
          </cell>
          <cell r="G939">
            <v>5</v>
          </cell>
          <cell r="I939">
            <v>34.5</v>
          </cell>
          <cell r="K939" t="str">
            <v>Clara</v>
          </cell>
        </row>
        <row r="940">
          <cell r="B940">
            <v>43311</v>
          </cell>
          <cell r="D940" t="str">
            <v>15,00 €</v>
          </cell>
          <cell r="F940">
            <v>15</v>
          </cell>
          <cell r="G940">
            <v>5</v>
          </cell>
          <cell r="I940">
            <v>34.5</v>
          </cell>
          <cell r="K940" t="str">
            <v>Annabella</v>
          </cell>
        </row>
        <row r="941">
          <cell r="B941">
            <v>43312</v>
          </cell>
          <cell r="D941">
            <v>15</v>
          </cell>
          <cell r="E941" t="str">
            <v>suivi</v>
          </cell>
          <cell r="F941">
            <v>34</v>
          </cell>
          <cell r="G941">
            <v>24</v>
          </cell>
          <cell r="I941">
            <v>108.6</v>
          </cell>
          <cell r="K941" t="str">
            <v>Meilly</v>
          </cell>
        </row>
        <row r="942">
          <cell r="B942">
            <v>43312</v>
          </cell>
          <cell r="D942" t="str">
            <v>15,00 €</v>
          </cell>
          <cell r="F942">
            <v>32</v>
          </cell>
          <cell r="G942">
            <v>22</v>
          </cell>
          <cell r="I942">
            <v>100.8</v>
          </cell>
          <cell r="K942" t="str">
            <v>Jessica</v>
          </cell>
        </row>
        <row r="943">
          <cell r="B943">
            <v>43312</v>
          </cell>
          <cell r="D943" t="str">
            <v>15,00 €</v>
          </cell>
          <cell r="F943">
            <v>84</v>
          </cell>
          <cell r="G943">
            <v>74</v>
          </cell>
          <cell r="I943">
            <v>303.59999999999997</v>
          </cell>
          <cell r="K943" t="str">
            <v>Jessica</v>
          </cell>
        </row>
        <row r="944">
          <cell r="B944">
            <v>43312</v>
          </cell>
          <cell r="D944" t="str">
            <v>15,00 €</v>
          </cell>
          <cell r="F944">
            <v>18</v>
          </cell>
          <cell r="G944">
            <v>8</v>
          </cell>
          <cell r="I944">
            <v>46.2</v>
          </cell>
          <cell r="K944" t="str">
            <v>Sandra</v>
          </cell>
        </row>
        <row r="945">
          <cell r="B945">
            <v>43312</v>
          </cell>
          <cell r="D945" t="str">
            <v>15,00 €</v>
          </cell>
          <cell r="F945">
            <v>10</v>
          </cell>
          <cell r="G945">
            <v>0</v>
          </cell>
          <cell r="I945">
            <v>15</v>
          </cell>
          <cell r="K945" t="str">
            <v>Claudia</v>
          </cell>
        </row>
        <row r="946">
          <cell r="B946">
            <v>43312</v>
          </cell>
          <cell r="D946" t="str">
            <v>15,00 €</v>
          </cell>
          <cell r="F946">
            <v>63</v>
          </cell>
          <cell r="G946">
            <v>53</v>
          </cell>
          <cell r="I946">
            <v>221.7</v>
          </cell>
          <cell r="K946" t="str">
            <v>Claudia</v>
          </cell>
        </row>
        <row r="947">
          <cell r="B947">
            <v>43312</v>
          </cell>
          <cell r="D947">
            <v>1</v>
          </cell>
          <cell r="E947" t="str">
            <v>voy02</v>
          </cell>
          <cell r="F947">
            <v>10</v>
          </cell>
          <cell r="G947">
            <v>0</v>
          </cell>
          <cell r="I947">
            <v>1</v>
          </cell>
          <cell r="K947" t="str">
            <v>Dorian</v>
          </cell>
        </row>
        <row r="948">
          <cell r="B948">
            <v>43312</v>
          </cell>
          <cell r="D948" t="str">
            <v>15,00 €</v>
          </cell>
          <cell r="F948">
            <v>76</v>
          </cell>
          <cell r="G948">
            <v>66</v>
          </cell>
          <cell r="I948">
            <v>272.39999999999998</v>
          </cell>
          <cell r="K948" t="str">
            <v>Claudia</v>
          </cell>
        </row>
        <row r="949">
          <cell r="B949">
            <v>43312</v>
          </cell>
          <cell r="D949" t="str">
            <v>15,00 €</v>
          </cell>
          <cell r="F949">
            <v>14</v>
          </cell>
          <cell r="G949">
            <v>4</v>
          </cell>
          <cell r="I949">
            <v>30.6</v>
          </cell>
          <cell r="K949" t="str">
            <v>Annabella</v>
          </cell>
        </row>
        <row r="950">
          <cell r="B950">
            <v>43312</v>
          </cell>
          <cell r="D950" t="str">
            <v>15,00 €</v>
          </cell>
          <cell r="F950">
            <v>10</v>
          </cell>
          <cell r="G950">
            <v>0</v>
          </cell>
          <cell r="I950">
            <v>15</v>
          </cell>
          <cell r="K950" t="str">
            <v>Sandra</v>
          </cell>
        </row>
        <row r="951">
          <cell r="B951">
            <v>43312</v>
          </cell>
          <cell r="D951" t="str">
            <v>15,00 €</v>
          </cell>
          <cell r="F951">
            <v>42</v>
          </cell>
          <cell r="G951">
            <v>32</v>
          </cell>
          <cell r="I951">
            <v>139.79999999999998</v>
          </cell>
          <cell r="K951" t="str">
            <v>Annabella</v>
          </cell>
        </row>
        <row r="952">
          <cell r="B952">
            <v>43312</v>
          </cell>
          <cell r="D952" t="str">
            <v>15,00 €</v>
          </cell>
          <cell r="F952">
            <v>10</v>
          </cell>
          <cell r="G952">
            <v>0</v>
          </cell>
          <cell r="I952">
            <v>15</v>
          </cell>
          <cell r="K952" t="str">
            <v>Jessica</v>
          </cell>
        </row>
        <row r="953">
          <cell r="B953">
            <v>43312</v>
          </cell>
          <cell r="D953">
            <v>1</v>
          </cell>
          <cell r="E953" t="str">
            <v>voy02</v>
          </cell>
          <cell r="F953">
            <v>14</v>
          </cell>
          <cell r="G953">
            <v>4</v>
          </cell>
          <cell r="I953">
            <v>16.600000000000001</v>
          </cell>
          <cell r="K953" t="str">
            <v>Dorian</v>
          </cell>
        </row>
        <row r="954">
          <cell r="B954">
            <v>43312</v>
          </cell>
          <cell r="D954" t="str">
            <v>15,00 €</v>
          </cell>
          <cell r="F954">
            <v>10</v>
          </cell>
          <cell r="G954">
            <v>0</v>
          </cell>
          <cell r="I954">
            <v>15</v>
          </cell>
          <cell r="K954" t="str">
            <v>Jessica</v>
          </cell>
        </row>
        <row r="955">
          <cell r="B955">
            <v>43312</v>
          </cell>
          <cell r="D955" t="str">
            <v>15,00 €</v>
          </cell>
          <cell r="F955">
            <v>24</v>
          </cell>
          <cell r="G955">
            <v>14</v>
          </cell>
          <cell r="I955">
            <v>69.599999999999994</v>
          </cell>
          <cell r="K955" t="str">
            <v>Jessica</v>
          </cell>
        </row>
        <row r="956">
          <cell r="B956">
            <v>43312</v>
          </cell>
          <cell r="D956" t="str">
            <v>15,00 €</v>
          </cell>
          <cell r="F956">
            <v>47</v>
          </cell>
          <cell r="G956">
            <v>37</v>
          </cell>
          <cell r="I956">
            <v>159.29999999999998</v>
          </cell>
          <cell r="K956" t="str">
            <v>Annabella</v>
          </cell>
        </row>
        <row r="957">
          <cell r="B957">
            <v>43312</v>
          </cell>
          <cell r="D957" t="str">
            <v>15,00 €</v>
          </cell>
          <cell r="F957">
            <v>13</v>
          </cell>
          <cell r="G957">
            <v>3</v>
          </cell>
          <cell r="I957">
            <v>26.699999999999996</v>
          </cell>
          <cell r="K957" t="str">
            <v>Jessica</v>
          </cell>
        </row>
        <row r="958">
          <cell r="B958">
            <v>43312</v>
          </cell>
          <cell r="D958" t="str">
            <v>15,00 €</v>
          </cell>
          <cell r="F958">
            <v>22</v>
          </cell>
          <cell r="G958">
            <v>12</v>
          </cell>
          <cell r="I958">
            <v>61.8</v>
          </cell>
          <cell r="K958" t="str">
            <v>Clara</v>
          </cell>
        </row>
        <row r="959">
          <cell r="B959">
            <v>43312</v>
          </cell>
          <cell r="D959" t="str">
            <v>15,00 €</v>
          </cell>
          <cell r="F959">
            <v>23</v>
          </cell>
          <cell r="G959">
            <v>13</v>
          </cell>
          <cell r="I959">
            <v>65.7</v>
          </cell>
          <cell r="K959" t="str">
            <v>Jessica</v>
          </cell>
        </row>
        <row r="960">
          <cell r="B960">
            <v>43312</v>
          </cell>
          <cell r="D960" t="str">
            <v>15,00 €</v>
          </cell>
          <cell r="F960">
            <v>14</v>
          </cell>
          <cell r="G960">
            <v>4</v>
          </cell>
          <cell r="I960">
            <v>30.6</v>
          </cell>
          <cell r="K960" t="str">
            <v>Clara</v>
          </cell>
        </row>
        <row r="961">
          <cell r="B961">
            <v>43312</v>
          </cell>
          <cell r="D961" t="str">
            <v>15,00 €</v>
          </cell>
          <cell r="F961">
            <v>14</v>
          </cell>
          <cell r="G961">
            <v>4</v>
          </cell>
          <cell r="I961">
            <v>30.6</v>
          </cell>
          <cell r="K961" t="str">
            <v>Dorian</v>
          </cell>
        </row>
        <row r="962">
          <cell r="B962">
            <v>43312</v>
          </cell>
          <cell r="D962" t="str">
            <v>15,00 €</v>
          </cell>
          <cell r="F962">
            <v>10</v>
          </cell>
          <cell r="G962">
            <v>0</v>
          </cell>
          <cell r="I962">
            <v>15</v>
          </cell>
          <cell r="K962" t="str">
            <v>Clara</v>
          </cell>
        </row>
        <row r="963">
          <cell r="B963">
            <v>43312</v>
          </cell>
          <cell r="D963" t="str">
            <v>15,00 €</v>
          </cell>
          <cell r="F963">
            <v>10</v>
          </cell>
          <cell r="G963">
            <v>0</v>
          </cell>
          <cell r="I963">
            <v>15</v>
          </cell>
          <cell r="K963" t="str">
            <v>Annabella</v>
          </cell>
        </row>
        <row r="964">
          <cell r="B964">
            <v>43312</v>
          </cell>
          <cell r="D964" t="str">
            <v>15,00 €</v>
          </cell>
          <cell r="F964">
            <v>45</v>
          </cell>
          <cell r="G964">
            <v>35</v>
          </cell>
          <cell r="I964">
            <v>151.5</v>
          </cell>
          <cell r="K964" t="str">
            <v>Clara</v>
          </cell>
        </row>
        <row r="965">
          <cell r="B965">
            <v>43312</v>
          </cell>
          <cell r="D965" t="str">
            <v>15,00 €</v>
          </cell>
          <cell r="F965">
            <v>14</v>
          </cell>
          <cell r="G965">
            <v>4</v>
          </cell>
          <cell r="I965">
            <v>30.6</v>
          </cell>
          <cell r="K965" t="str">
            <v>Clara</v>
          </cell>
        </row>
        <row r="966">
          <cell r="B966">
            <v>43312</v>
          </cell>
          <cell r="D966" t="str">
            <v>15,00 €</v>
          </cell>
          <cell r="F966">
            <v>14</v>
          </cell>
          <cell r="G966">
            <v>4</v>
          </cell>
          <cell r="I966">
            <v>30.6</v>
          </cell>
          <cell r="K966" t="str">
            <v>Annabella</v>
          </cell>
        </row>
        <row r="967">
          <cell r="B967">
            <v>43312</v>
          </cell>
          <cell r="D967" t="str">
            <v>15,00 €</v>
          </cell>
          <cell r="F967">
            <v>16</v>
          </cell>
          <cell r="G967">
            <v>6</v>
          </cell>
          <cell r="I967">
            <v>38.4</v>
          </cell>
          <cell r="K967" t="str">
            <v>Annabella</v>
          </cell>
        </row>
        <row r="968">
          <cell r="B968">
            <v>43312</v>
          </cell>
          <cell r="D968" t="str">
            <v>15,00 €</v>
          </cell>
          <cell r="F968">
            <v>75</v>
          </cell>
          <cell r="G968">
            <v>65</v>
          </cell>
          <cell r="I968">
            <v>268.5</v>
          </cell>
          <cell r="K968" t="str">
            <v>Sandra</v>
          </cell>
        </row>
        <row r="969">
          <cell r="B969">
            <v>43312</v>
          </cell>
          <cell r="D969" t="str">
            <v>15,00 €</v>
          </cell>
          <cell r="F969">
            <v>11</v>
          </cell>
          <cell r="G969">
            <v>1</v>
          </cell>
          <cell r="I969">
            <v>18.899999999999999</v>
          </cell>
          <cell r="K969" t="str">
            <v>Claudia</v>
          </cell>
        </row>
        <row r="970">
          <cell r="B970">
            <v>43312</v>
          </cell>
          <cell r="D970" t="str">
            <v>15,00 €</v>
          </cell>
          <cell r="F970">
            <v>55</v>
          </cell>
          <cell r="G970">
            <v>45</v>
          </cell>
          <cell r="I970">
            <v>190.5</v>
          </cell>
          <cell r="K970" t="str">
            <v>Annabella</v>
          </cell>
        </row>
        <row r="971">
          <cell r="B971">
            <v>43312</v>
          </cell>
          <cell r="D971" t="str">
            <v>15,00 €</v>
          </cell>
          <cell r="F971">
            <v>79</v>
          </cell>
          <cell r="G971">
            <v>69</v>
          </cell>
          <cell r="I971">
            <v>284.09999999999997</v>
          </cell>
          <cell r="K971" t="str">
            <v>Claudia</v>
          </cell>
        </row>
        <row r="972">
          <cell r="B972">
            <v>43312</v>
          </cell>
          <cell r="D972" t="str">
            <v>15,00 €</v>
          </cell>
          <cell r="F972">
            <v>20</v>
          </cell>
          <cell r="G972">
            <v>10</v>
          </cell>
          <cell r="I972">
            <v>54</v>
          </cell>
          <cell r="K972" t="str">
            <v>Meilly</v>
          </cell>
        </row>
        <row r="973">
          <cell r="B973">
            <v>43312</v>
          </cell>
          <cell r="D973" t="str">
            <v>15,00 €</v>
          </cell>
          <cell r="F973">
            <v>10</v>
          </cell>
          <cell r="G973">
            <v>0</v>
          </cell>
          <cell r="I973">
            <v>15</v>
          </cell>
          <cell r="K973" t="str">
            <v>Clara</v>
          </cell>
        </row>
        <row r="974">
          <cell r="B974">
            <v>43312</v>
          </cell>
          <cell r="D974" t="str">
            <v>15,00 €</v>
          </cell>
          <cell r="F974">
            <v>13</v>
          </cell>
          <cell r="G974">
            <v>3</v>
          </cell>
          <cell r="I974">
            <v>26.699999999999996</v>
          </cell>
          <cell r="K974" t="str">
            <v>Clara</v>
          </cell>
        </row>
        <row r="975">
          <cell r="B975">
            <v>43312</v>
          </cell>
          <cell r="D975" t="str">
            <v>15,00 €</v>
          </cell>
          <cell r="F975">
            <v>26</v>
          </cell>
          <cell r="G975">
            <v>16</v>
          </cell>
          <cell r="I975">
            <v>77.399999999999991</v>
          </cell>
          <cell r="K975" t="str">
            <v>Annabella</v>
          </cell>
        </row>
        <row r="976">
          <cell r="B976">
            <v>43312</v>
          </cell>
          <cell r="D976" t="str">
            <v>15,00 €</v>
          </cell>
          <cell r="F976">
            <v>20</v>
          </cell>
          <cell r="G976">
            <v>10</v>
          </cell>
          <cell r="I976">
            <v>54</v>
          </cell>
          <cell r="K976" t="str">
            <v>Annabella</v>
          </cell>
        </row>
        <row r="977">
          <cell r="B977">
            <v>43312</v>
          </cell>
          <cell r="D977" t="str">
            <v>15,00 €</v>
          </cell>
          <cell r="F977">
            <v>13</v>
          </cell>
          <cell r="G977">
            <v>3</v>
          </cell>
          <cell r="I977">
            <v>26.699999999999996</v>
          </cell>
          <cell r="K977" t="str">
            <v>Clara</v>
          </cell>
        </row>
        <row r="978">
          <cell r="B978">
            <v>43313</v>
          </cell>
          <cell r="D978" t="str">
            <v>15,00 €</v>
          </cell>
          <cell r="F978">
            <v>10</v>
          </cell>
          <cell r="G978">
            <v>0</v>
          </cell>
          <cell r="I978">
            <v>15</v>
          </cell>
          <cell r="K978" t="str">
            <v>Jessica</v>
          </cell>
        </row>
        <row r="979">
          <cell r="B979">
            <v>43313</v>
          </cell>
          <cell r="D979" t="str">
            <v>15,00 €</v>
          </cell>
          <cell r="F979">
            <v>66</v>
          </cell>
          <cell r="G979">
            <v>56</v>
          </cell>
          <cell r="I979">
            <v>233.39999999999998</v>
          </cell>
          <cell r="K979" t="str">
            <v>Jessica</v>
          </cell>
        </row>
        <row r="980">
          <cell r="B980">
            <v>43313</v>
          </cell>
          <cell r="D980" t="str">
            <v>15,00 €</v>
          </cell>
          <cell r="F980">
            <v>10</v>
          </cell>
          <cell r="G980">
            <v>0</v>
          </cell>
          <cell r="I980">
            <v>15</v>
          </cell>
          <cell r="K980" t="str">
            <v>Dorian</v>
          </cell>
        </row>
        <row r="981">
          <cell r="B981">
            <v>43313</v>
          </cell>
          <cell r="D981" t="str">
            <v>15,00 €</v>
          </cell>
          <cell r="F981">
            <v>15</v>
          </cell>
          <cell r="G981">
            <v>5</v>
          </cell>
          <cell r="I981">
            <v>34.5</v>
          </cell>
          <cell r="K981" t="str">
            <v>Julia</v>
          </cell>
        </row>
        <row r="982">
          <cell r="B982">
            <v>43313</v>
          </cell>
          <cell r="D982" t="str">
            <v>15,00 €</v>
          </cell>
          <cell r="F982">
            <v>30</v>
          </cell>
          <cell r="G982">
            <v>20</v>
          </cell>
          <cell r="I982">
            <v>93</v>
          </cell>
          <cell r="K982" t="str">
            <v>Sandra</v>
          </cell>
        </row>
        <row r="983">
          <cell r="B983">
            <v>43313</v>
          </cell>
          <cell r="D983" t="str">
            <v>15,00 €</v>
          </cell>
          <cell r="F983">
            <v>17</v>
          </cell>
          <cell r="G983">
            <v>7</v>
          </cell>
          <cell r="I983">
            <v>42.3</v>
          </cell>
          <cell r="K983" t="str">
            <v>Sandra</v>
          </cell>
        </row>
        <row r="984">
          <cell r="B984">
            <v>43313</v>
          </cell>
          <cell r="D984" t="str">
            <v>15,00 €</v>
          </cell>
          <cell r="F984">
            <v>12</v>
          </cell>
          <cell r="G984">
            <v>2</v>
          </cell>
          <cell r="I984">
            <v>22.799999999999997</v>
          </cell>
          <cell r="K984" t="str">
            <v>Jessica</v>
          </cell>
        </row>
        <row r="985">
          <cell r="B985">
            <v>43313</v>
          </cell>
          <cell r="D985" t="str">
            <v>15,00 €</v>
          </cell>
          <cell r="F985">
            <v>10</v>
          </cell>
          <cell r="G985">
            <v>0</v>
          </cell>
          <cell r="I985">
            <v>15</v>
          </cell>
          <cell r="K985" t="str">
            <v>Jessica</v>
          </cell>
        </row>
        <row r="986">
          <cell r="B986">
            <v>43313</v>
          </cell>
          <cell r="D986" t="str">
            <v>15,00 €</v>
          </cell>
          <cell r="F986">
            <v>10</v>
          </cell>
          <cell r="G986">
            <v>0</v>
          </cell>
          <cell r="I986">
            <v>15</v>
          </cell>
          <cell r="K986" t="str">
            <v>Claudia</v>
          </cell>
        </row>
        <row r="987">
          <cell r="B987">
            <v>43313</v>
          </cell>
          <cell r="D987" t="str">
            <v>15,00 €</v>
          </cell>
          <cell r="F987">
            <v>28</v>
          </cell>
          <cell r="G987">
            <v>18</v>
          </cell>
          <cell r="I987">
            <v>85.2</v>
          </cell>
          <cell r="K987" t="str">
            <v>Claudia</v>
          </cell>
        </row>
        <row r="988">
          <cell r="B988">
            <v>43313</v>
          </cell>
          <cell r="D988" t="str">
            <v>15,00 €</v>
          </cell>
          <cell r="F988">
            <v>11</v>
          </cell>
          <cell r="G988">
            <v>1</v>
          </cell>
          <cell r="I988">
            <v>18.899999999999999</v>
          </cell>
          <cell r="K988" t="str">
            <v>Jessica</v>
          </cell>
        </row>
        <row r="989">
          <cell r="B989">
            <v>43313</v>
          </cell>
          <cell r="D989">
            <v>1</v>
          </cell>
          <cell r="E989" t="str">
            <v>sms16</v>
          </cell>
          <cell r="F989">
            <v>22</v>
          </cell>
          <cell r="G989">
            <v>12</v>
          </cell>
          <cell r="I989">
            <v>47.8</v>
          </cell>
          <cell r="K989" t="str">
            <v>Claudia</v>
          </cell>
        </row>
        <row r="990">
          <cell r="B990">
            <v>43313</v>
          </cell>
          <cell r="D990" t="str">
            <v>15,00 €</v>
          </cell>
          <cell r="F990">
            <v>36</v>
          </cell>
          <cell r="G990">
            <v>26</v>
          </cell>
          <cell r="I990">
            <v>116.4</v>
          </cell>
          <cell r="K990" t="str">
            <v>Jessica</v>
          </cell>
        </row>
        <row r="991">
          <cell r="B991">
            <v>43313</v>
          </cell>
          <cell r="D991" t="str">
            <v>15,00 €</v>
          </cell>
          <cell r="F991">
            <v>190</v>
          </cell>
          <cell r="G991">
            <v>180</v>
          </cell>
          <cell r="I991">
            <v>717</v>
          </cell>
          <cell r="K991" t="str">
            <v>Sandra</v>
          </cell>
        </row>
        <row r="992">
          <cell r="B992">
            <v>43313</v>
          </cell>
          <cell r="D992" t="str">
            <v>15,00 €</v>
          </cell>
          <cell r="F992">
            <v>17</v>
          </cell>
          <cell r="G992">
            <v>7</v>
          </cell>
          <cell r="I992">
            <v>42.3</v>
          </cell>
          <cell r="K992" t="str">
            <v>Annabella</v>
          </cell>
        </row>
        <row r="993">
          <cell r="B993">
            <v>43313</v>
          </cell>
          <cell r="D993" t="str">
            <v>15,00 €</v>
          </cell>
          <cell r="F993">
            <v>10</v>
          </cell>
          <cell r="G993">
            <v>0</v>
          </cell>
          <cell r="I993">
            <v>15</v>
          </cell>
          <cell r="K993" t="str">
            <v>Dorian</v>
          </cell>
        </row>
        <row r="994">
          <cell r="B994">
            <v>43313</v>
          </cell>
          <cell r="D994" t="str">
            <v>15,00 €</v>
          </cell>
          <cell r="F994">
            <v>28</v>
          </cell>
          <cell r="G994">
            <v>18</v>
          </cell>
          <cell r="I994">
            <v>85.2</v>
          </cell>
          <cell r="K994" t="str">
            <v>Clara</v>
          </cell>
        </row>
        <row r="995">
          <cell r="B995">
            <v>43313</v>
          </cell>
          <cell r="D995" t="str">
            <v>15,00 €</v>
          </cell>
          <cell r="F995">
            <v>54</v>
          </cell>
          <cell r="G995">
            <v>44</v>
          </cell>
          <cell r="I995">
            <v>186.6</v>
          </cell>
          <cell r="K995" t="str">
            <v>Annabella</v>
          </cell>
        </row>
        <row r="996">
          <cell r="B996">
            <v>43313</v>
          </cell>
          <cell r="D996" t="str">
            <v>15,00 €</v>
          </cell>
          <cell r="F996">
            <v>10</v>
          </cell>
          <cell r="G996">
            <v>0</v>
          </cell>
          <cell r="I996">
            <v>15</v>
          </cell>
          <cell r="K996" t="str">
            <v>Clara</v>
          </cell>
        </row>
        <row r="997">
          <cell r="B997">
            <v>43313</v>
          </cell>
          <cell r="D997" t="str">
            <v>15,00 €</v>
          </cell>
          <cell r="F997">
            <v>20</v>
          </cell>
          <cell r="G997">
            <v>10</v>
          </cell>
          <cell r="I997">
            <v>54</v>
          </cell>
          <cell r="K997" t="str">
            <v>Julia</v>
          </cell>
        </row>
        <row r="998">
          <cell r="B998">
            <v>43313</v>
          </cell>
          <cell r="D998" t="str">
            <v>15,00 €</v>
          </cell>
          <cell r="F998">
            <v>16</v>
          </cell>
          <cell r="G998">
            <v>6</v>
          </cell>
          <cell r="I998">
            <v>38.4</v>
          </cell>
          <cell r="K998" t="str">
            <v>Clara</v>
          </cell>
        </row>
        <row r="999">
          <cell r="B999">
            <v>43313</v>
          </cell>
          <cell r="D999" t="str">
            <v>15,00 €</v>
          </cell>
          <cell r="F999">
            <v>10</v>
          </cell>
          <cell r="G999">
            <v>0</v>
          </cell>
          <cell r="I999">
            <v>15</v>
          </cell>
          <cell r="K999" t="str">
            <v>Dorian</v>
          </cell>
        </row>
        <row r="1000">
          <cell r="B1000">
            <v>43313</v>
          </cell>
          <cell r="D1000" t="str">
            <v>15,00 €</v>
          </cell>
          <cell r="F1000">
            <v>10</v>
          </cell>
          <cell r="G1000">
            <v>0</v>
          </cell>
          <cell r="I1000">
            <v>15</v>
          </cell>
          <cell r="K1000" t="str">
            <v>Annabella</v>
          </cell>
        </row>
        <row r="1001">
          <cell r="B1001">
            <v>43313</v>
          </cell>
          <cell r="D1001" t="str">
            <v>15,00 €</v>
          </cell>
          <cell r="F1001">
            <v>11</v>
          </cell>
          <cell r="G1001">
            <v>1</v>
          </cell>
          <cell r="I1001">
            <v>18.899999999999999</v>
          </cell>
          <cell r="K1001" t="str">
            <v>Dorian</v>
          </cell>
        </row>
        <row r="1002">
          <cell r="B1002">
            <v>43313</v>
          </cell>
          <cell r="D1002" t="str">
            <v>15,00 €</v>
          </cell>
          <cell r="F1002">
            <v>36</v>
          </cell>
          <cell r="G1002">
            <v>26</v>
          </cell>
          <cell r="I1002">
            <v>116.4</v>
          </cell>
          <cell r="K1002" t="str">
            <v>Clara</v>
          </cell>
        </row>
        <row r="1003">
          <cell r="B1003">
            <v>43313</v>
          </cell>
          <cell r="D1003" t="str">
            <v>15,00 €</v>
          </cell>
          <cell r="F1003">
            <v>62</v>
          </cell>
          <cell r="G1003">
            <v>52</v>
          </cell>
          <cell r="I1003">
            <v>217.79999999999998</v>
          </cell>
          <cell r="K1003" t="str">
            <v>Annabella</v>
          </cell>
        </row>
        <row r="1004">
          <cell r="B1004">
            <v>43313</v>
          </cell>
          <cell r="D1004" t="str">
            <v>15,00 €</v>
          </cell>
          <cell r="F1004">
            <v>26</v>
          </cell>
          <cell r="G1004">
            <v>16</v>
          </cell>
          <cell r="I1004">
            <v>77.399999999999991</v>
          </cell>
          <cell r="K1004" t="str">
            <v>Annabella</v>
          </cell>
        </row>
        <row r="1005">
          <cell r="B1005">
            <v>43313</v>
          </cell>
          <cell r="D1005" t="str">
            <v>15,00 €</v>
          </cell>
          <cell r="F1005">
            <v>16</v>
          </cell>
          <cell r="G1005">
            <v>6</v>
          </cell>
          <cell r="I1005">
            <v>38.4</v>
          </cell>
          <cell r="K1005" t="str">
            <v>Claudia</v>
          </cell>
        </row>
        <row r="1006">
          <cell r="B1006">
            <v>43313</v>
          </cell>
          <cell r="D1006" t="str">
            <v>15,00 €</v>
          </cell>
          <cell r="F1006">
            <v>16</v>
          </cell>
          <cell r="G1006">
            <v>6</v>
          </cell>
          <cell r="I1006">
            <v>38.4</v>
          </cell>
          <cell r="K1006" t="str">
            <v>Claudia</v>
          </cell>
        </row>
        <row r="1007">
          <cell r="B1007">
            <v>43313</v>
          </cell>
          <cell r="D1007">
            <v>1</v>
          </cell>
          <cell r="E1007" t="str">
            <v>sms16</v>
          </cell>
          <cell r="F1007">
            <v>13</v>
          </cell>
          <cell r="G1007">
            <v>3</v>
          </cell>
          <cell r="I1007">
            <v>12.699999999999996</v>
          </cell>
          <cell r="K1007" t="str">
            <v>Claudia</v>
          </cell>
        </row>
        <row r="1008">
          <cell r="B1008">
            <v>43313</v>
          </cell>
          <cell r="D1008" t="str">
            <v>15,00 €</v>
          </cell>
          <cell r="F1008">
            <v>10</v>
          </cell>
          <cell r="G1008">
            <v>0</v>
          </cell>
          <cell r="I1008">
            <v>15</v>
          </cell>
          <cell r="K1008" t="str">
            <v>Jessica</v>
          </cell>
        </row>
        <row r="1009">
          <cell r="B1009">
            <v>43313</v>
          </cell>
          <cell r="D1009" t="str">
            <v>15,00 €</v>
          </cell>
          <cell r="F1009">
            <v>12</v>
          </cell>
          <cell r="G1009">
            <v>2</v>
          </cell>
          <cell r="I1009">
            <v>22.799999999999997</v>
          </cell>
          <cell r="K1009" t="str">
            <v>Clara</v>
          </cell>
        </row>
        <row r="1010">
          <cell r="B1010">
            <v>43313</v>
          </cell>
          <cell r="D1010" t="str">
            <v>15,00 €</v>
          </cell>
          <cell r="F1010">
            <v>26</v>
          </cell>
          <cell r="G1010">
            <v>16</v>
          </cell>
          <cell r="I1010">
            <v>77.399999999999991</v>
          </cell>
          <cell r="K1010" t="str">
            <v>Annabella</v>
          </cell>
        </row>
        <row r="1011">
          <cell r="B1011">
            <v>43313</v>
          </cell>
          <cell r="D1011" t="str">
            <v>15,00 €</v>
          </cell>
          <cell r="F1011">
            <v>11</v>
          </cell>
          <cell r="G1011">
            <v>1</v>
          </cell>
          <cell r="I1011">
            <v>18.899999999999999</v>
          </cell>
          <cell r="K1011" t="str">
            <v>Clara</v>
          </cell>
        </row>
        <row r="1012">
          <cell r="B1012">
            <v>43313</v>
          </cell>
          <cell r="D1012" t="str">
            <v>15,00 €</v>
          </cell>
          <cell r="F1012">
            <v>23</v>
          </cell>
          <cell r="G1012">
            <v>13</v>
          </cell>
          <cell r="I1012">
            <v>65.7</v>
          </cell>
          <cell r="K1012" t="str">
            <v>Jessica</v>
          </cell>
        </row>
        <row r="1013">
          <cell r="B1013">
            <v>43313</v>
          </cell>
          <cell r="D1013" t="str">
            <v>15,00 €</v>
          </cell>
          <cell r="F1013">
            <v>10</v>
          </cell>
          <cell r="G1013">
            <v>0</v>
          </cell>
          <cell r="I1013">
            <v>15</v>
          </cell>
          <cell r="K1013" t="str">
            <v>Claudia</v>
          </cell>
        </row>
        <row r="1014">
          <cell r="B1014">
            <v>43314</v>
          </cell>
          <cell r="D1014" t="str">
            <v>15,00 €</v>
          </cell>
          <cell r="F1014">
            <v>14</v>
          </cell>
          <cell r="G1014">
            <v>4</v>
          </cell>
          <cell r="I1014">
            <v>30.6</v>
          </cell>
          <cell r="K1014" t="str">
            <v>Dorian</v>
          </cell>
        </row>
        <row r="1015">
          <cell r="B1015">
            <v>43314</v>
          </cell>
          <cell r="D1015" t="str">
            <v>15,00 €</v>
          </cell>
          <cell r="F1015">
            <v>19</v>
          </cell>
          <cell r="G1015">
            <v>9</v>
          </cell>
          <cell r="I1015">
            <v>50.099999999999994</v>
          </cell>
          <cell r="K1015" t="str">
            <v>Annabella</v>
          </cell>
        </row>
        <row r="1016">
          <cell r="B1016">
            <v>43313</v>
          </cell>
          <cell r="D1016" t="str">
            <v>15,00 €</v>
          </cell>
          <cell r="F1016">
            <v>13</v>
          </cell>
          <cell r="G1016">
            <v>3</v>
          </cell>
          <cell r="I1016">
            <v>26.699999999999996</v>
          </cell>
          <cell r="K1016" t="str">
            <v>Clara</v>
          </cell>
        </row>
        <row r="1017">
          <cell r="B1017">
            <v>43313</v>
          </cell>
          <cell r="D1017" t="str">
            <v>15,00 €</v>
          </cell>
          <cell r="F1017">
            <v>13</v>
          </cell>
          <cell r="G1017">
            <v>3</v>
          </cell>
          <cell r="I1017">
            <v>26.699999999999996</v>
          </cell>
          <cell r="K1017" t="str">
            <v>Meilly</v>
          </cell>
        </row>
        <row r="1018">
          <cell r="B1018">
            <v>43313</v>
          </cell>
          <cell r="D1018" t="str">
            <v>15,00 €</v>
          </cell>
          <cell r="F1018">
            <v>24</v>
          </cell>
          <cell r="G1018">
            <v>14</v>
          </cell>
          <cell r="I1018">
            <v>69.599999999999994</v>
          </cell>
          <cell r="K1018" t="str">
            <v>Jessica</v>
          </cell>
        </row>
        <row r="1019">
          <cell r="B1019">
            <v>43313</v>
          </cell>
          <cell r="D1019" t="str">
            <v>15,00 €</v>
          </cell>
          <cell r="F1019">
            <v>12</v>
          </cell>
          <cell r="G1019">
            <v>2</v>
          </cell>
          <cell r="I1019">
            <v>22.799999999999997</v>
          </cell>
          <cell r="K1019" t="str">
            <v>Claudia</v>
          </cell>
        </row>
        <row r="1020">
          <cell r="B1020">
            <v>43313</v>
          </cell>
          <cell r="D1020" t="str">
            <v>15,00 €</v>
          </cell>
          <cell r="F1020">
            <v>13</v>
          </cell>
          <cell r="G1020">
            <v>3</v>
          </cell>
          <cell r="I1020">
            <v>26.699999999999996</v>
          </cell>
          <cell r="K1020" t="str">
            <v>Elena</v>
          </cell>
        </row>
        <row r="1021">
          <cell r="B1021">
            <v>43314</v>
          </cell>
          <cell r="D1021" t="str">
            <v>15,00 €</v>
          </cell>
          <cell r="F1021">
            <v>12</v>
          </cell>
          <cell r="G1021">
            <v>2</v>
          </cell>
          <cell r="I1021">
            <v>22.799999999999997</v>
          </cell>
          <cell r="K1021" t="str">
            <v>Jessica</v>
          </cell>
        </row>
        <row r="1022">
          <cell r="B1022">
            <v>43314</v>
          </cell>
          <cell r="D1022" t="str">
            <v>15,00 €</v>
          </cell>
          <cell r="F1022">
            <v>46</v>
          </cell>
          <cell r="G1022">
            <v>36</v>
          </cell>
          <cell r="I1022">
            <v>155.4</v>
          </cell>
          <cell r="K1022" t="str">
            <v>Sandra</v>
          </cell>
        </row>
        <row r="1023">
          <cell r="B1023">
            <v>43314</v>
          </cell>
          <cell r="D1023" t="str">
            <v>15,00 €</v>
          </cell>
          <cell r="F1023">
            <v>10</v>
          </cell>
          <cell r="G1023">
            <v>0</v>
          </cell>
          <cell r="I1023">
            <v>15</v>
          </cell>
          <cell r="K1023" t="str">
            <v>Julia</v>
          </cell>
        </row>
        <row r="1024">
          <cell r="B1024">
            <v>43314</v>
          </cell>
          <cell r="D1024" t="str">
            <v>15,00 €</v>
          </cell>
          <cell r="F1024">
            <v>45</v>
          </cell>
          <cell r="G1024">
            <v>35</v>
          </cell>
          <cell r="I1024">
            <v>151.5</v>
          </cell>
          <cell r="K1024" t="str">
            <v>Sandra</v>
          </cell>
        </row>
        <row r="1025">
          <cell r="B1025">
            <v>43314</v>
          </cell>
          <cell r="D1025" t="str">
            <v>15,00 €</v>
          </cell>
          <cell r="F1025">
            <v>11</v>
          </cell>
          <cell r="G1025">
            <v>1</v>
          </cell>
          <cell r="I1025">
            <v>18.899999999999999</v>
          </cell>
          <cell r="K1025" t="str">
            <v>Jessica</v>
          </cell>
        </row>
        <row r="1026">
          <cell r="B1026">
            <v>43314</v>
          </cell>
          <cell r="D1026" t="str">
            <v>15,00 €</v>
          </cell>
          <cell r="F1026">
            <v>13</v>
          </cell>
          <cell r="G1026">
            <v>3</v>
          </cell>
          <cell r="I1026">
            <v>26.699999999999996</v>
          </cell>
          <cell r="K1026" t="str">
            <v>Jessica</v>
          </cell>
        </row>
        <row r="1027">
          <cell r="B1027">
            <v>43314</v>
          </cell>
          <cell r="D1027" t="str">
            <v>15,00 €</v>
          </cell>
          <cell r="F1027">
            <v>14</v>
          </cell>
          <cell r="G1027">
            <v>4</v>
          </cell>
          <cell r="I1027">
            <v>30.6</v>
          </cell>
          <cell r="K1027" t="str">
            <v>Jessica</v>
          </cell>
        </row>
        <row r="1028">
          <cell r="B1028">
            <v>43314</v>
          </cell>
          <cell r="D1028" t="str">
            <v>15,00 €</v>
          </cell>
          <cell r="F1028">
            <v>25</v>
          </cell>
          <cell r="G1028">
            <v>15</v>
          </cell>
          <cell r="I1028">
            <v>73.5</v>
          </cell>
          <cell r="K1028" t="str">
            <v>Dorian</v>
          </cell>
        </row>
        <row r="1029">
          <cell r="B1029">
            <v>43314</v>
          </cell>
          <cell r="D1029">
            <v>15</v>
          </cell>
          <cell r="E1029" t="str">
            <v>suivi</v>
          </cell>
          <cell r="F1029">
            <v>14</v>
          </cell>
          <cell r="G1029">
            <v>4</v>
          </cell>
          <cell r="I1029">
            <v>30.6</v>
          </cell>
          <cell r="K1029" t="str">
            <v>Dorian</v>
          </cell>
        </row>
        <row r="1030">
          <cell r="B1030">
            <v>43314</v>
          </cell>
          <cell r="D1030" t="str">
            <v>15,00 €</v>
          </cell>
          <cell r="F1030">
            <v>18</v>
          </cell>
          <cell r="G1030">
            <v>8</v>
          </cell>
          <cell r="I1030">
            <v>46.2</v>
          </cell>
          <cell r="K1030" t="str">
            <v>Jessica</v>
          </cell>
        </row>
        <row r="1031">
          <cell r="B1031">
            <v>43314</v>
          </cell>
          <cell r="D1031" t="str">
            <v>15,00 €</v>
          </cell>
          <cell r="F1031">
            <v>10</v>
          </cell>
          <cell r="G1031">
            <v>0</v>
          </cell>
          <cell r="I1031">
            <v>15</v>
          </cell>
          <cell r="K1031" t="str">
            <v>Jessica</v>
          </cell>
        </row>
        <row r="1032">
          <cell r="B1032">
            <v>43314</v>
          </cell>
          <cell r="D1032" t="str">
            <v>15,00 €</v>
          </cell>
          <cell r="F1032">
            <v>10</v>
          </cell>
          <cell r="G1032">
            <v>0</v>
          </cell>
          <cell r="I1032">
            <v>15</v>
          </cell>
          <cell r="K1032" t="str">
            <v>Annabella</v>
          </cell>
        </row>
        <row r="1033">
          <cell r="B1033">
            <v>43314</v>
          </cell>
          <cell r="D1033" t="str">
            <v>15,00 €</v>
          </cell>
          <cell r="F1033">
            <v>75</v>
          </cell>
          <cell r="G1033">
            <v>65</v>
          </cell>
          <cell r="I1033">
            <v>268.5</v>
          </cell>
          <cell r="K1033" t="str">
            <v>Annabella</v>
          </cell>
        </row>
        <row r="1034">
          <cell r="B1034">
            <v>43314</v>
          </cell>
          <cell r="D1034" t="str">
            <v>15,00 €</v>
          </cell>
          <cell r="F1034">
            <v>15</v>
          </cell>
          <cell r="G1034">
            <v>5</v>
          </cell>
          <cell r="I1034">
            <v>34.5</v>
          </cell>
          <cell r="K1034" t="str">
            <v>Meilly</v>
          </cell>
        </row>
        <row r="1035">
          <cell r="B1035">
            <v>43314</v>
          </cell>
          <cell r="D1035" t="str">
            <v>15,00 €</v>
          </cell>
          <cell r="F1035">
            <v>11</v>
          </cell>
          <cell r="G1035">
            <v>1</v>
          </cell>
          <cell r="I1035">
            <v>18.899999999999999</v>
          </cell>
          <cell r="K1035" t="str">
            <v>Sandra</v>
          </cell>
        </row>
        <row r="1036">
          <cell r="B1036">
            <v>43314</v>
          </cell>
          <cell r="D1036" t="str">
            <v>15,00 €</v>
          </cell>
          <cell r="F1036">
            <v>21</v>
          </cell>
          <cell r="G1036">
            <v>11</v>
          </cell>
          <cell r="I1036">
            <v>57.899999999999991</v>
          </cell>
          <cell r="K1036" t="str">
            <v>Annabella</v>
          </cell>
        </row>
        <row r="1037">
          <cell r="B1037">
            <v>43314</v>
          </cell>
          <cell r="D1037" t="str">
            <v>15,00 €</v>
          </cell>
          <cell r="F1037">
            <v>36</v>
          </cell>
          <cell r="G1037">
            <v>26</v>
          </cell>
          <cell r="I1037">
            <v>116.4</v>
          </cell>
          <cell r="K1037" t="str">
            <v>Annabella</v>
          </cell>
        </row>
        <row r="1038">
          <cell r="B1038">
            <v>43314</v>
          </cell>
          <cell r="D1038" t="str">
            <v>15,00 €</v>
          </cell>
          <cell r="F1038">
            <v>10</v>
          </cell>
          <cell r="G1038">
            <v>0</v>
          </cell>
          <cell r="I1038">
            <v>15</v>
          </cell>
          <cell r="K1038" t="str">
            <v>Jessica</v>
          </cell>
        </row>
        <row r="1039">
          <cell r="B1039">
            <v>43314</v>
          </cell>
          <cell r="D1039" t="str">
            <v>15,00 €</v>
          </cell>
          <cell r="F1039">
            <v>24</v>
          </cell>
          <cell r="G1039">
            <v>14</v>
          </cell>
          <cell r="I1039">
            <v>69.599999999999994</v>
          </cell>
          <cell r="K1039" t="str">
            <v>Clara</v>
          </cell>
        </row>
        <row r="1040">
          <cell r="B1040">
            <v>43314</v>
          </cell>
          <cell r="D1040" t="str">
            <v>15,00 €</v>
          </cell>
          <cell r="F1040">
            <v>39</v>
          </cell>
          <cell r="G1040">
            <v>29</v>
          </cell>
          <cell r="I1040">
            <v>128.1</v>
          </cell>
          <cell r="K1040" t="str">
            <v>Sandra</v>
          </cell>
        </row>
        <row r="1041">
          <cell r="B1041">
            <v>43314</v>
          </cell>
          <cell r="D1041" t="str">
            <v>15,00 €</v>
          </cell>
          <cell r="F1041">
            <v>10</v>
          </cell>
          <cell r="G1041">
            <v>0</v>
          </cell>
          <cell r="I1041">
            <v>15</v>
          </cell>
          <cell r="K1041" t="str">
            <v>Annabella</v>
          </cell>
        </row>
        <row r="1042">
          <cell r="B1042">
            <v>43314</v>
          </cell>
          <cell r="D1042" t="str">
            <v>15,00 €</v>
          </cell>
          <cell r="F1042">
            <v>13</v>
          </cell>
          <cell r="G1042">
            <v>3</v>
          </cell>
          <cell r="I1042">
            <v>26.699999999999996</v>
          </cell>
          <cell r="K1042" t="str">
            <v>Annabella</v>
          </cell>
        </row>
        <row r="1043">
          <cell r="B1043">
            <v>43315</v>
          </cell>
          <cell r="D1043">
            <v>1</v>
          </cell>
          <cell r="E1043" t="str">
            <v>sms16</v>
          </cell>
          <cell r="F1043">
            <v>45</v>
          </cell>
          <cell r="G1043">
            <v>35</v>
          </cell>
          <cell r="I1043">
            <v>137.5</v>
          </cell>
          <cell r="K1043" t="str">
            <v>Claudia</v>
          </cell>
        </row>
        <row r="1044">
          <cell r="B1044">
            <v>43314</v>
          </cell>
          <cell r="D1044" t="str">
            <v>15,00 €</v>
          </cell>
          <cell r="F1044">
            <v>25</v>
          </cell>
          <cell r="G1044">
            <v>15</v>
          </cell>
          <cell r="I1044">
            <v>73.5</v>
          </cell>
          <cell r="K1044" t="str">
            <v>Annabella</v>
          </cell>
        </row>
        <row r="1045">
          <cell r="B1045">
            <v>43314</v>
          </cell>
          <cell r="D1045" t="str">
            <v>15,00 €</v>
          </cell>
          <cell r="F1045">
            <v>11</v>
          </cell>
          <cell r="G1045">
            <v>1</v>
          </cell>
          <cell r="I1045">
            <v>18.899999999999999</v>
          </cell>
          <cell r="K1045" t="str">
            <v>Elena</v>
          </cell>
        </row>
        <row r="1046">
          <cell r="B1046">
            <v>43314</v>
          </cell>
          <cell r="D1046" t="str">
            <v>15,00 €</v>
          </cell>
          <cell r="F1046">
            <v>13</v>
          </cell>
          <cell r="G1046">
            <v>3</v>
          </cell>
          <cell r="I1046">
            <v>26.699999999999996</v>
          </cell>
          <cell r="K1046" t="str">
            <v>Sandra</v>
          </cell>
        </row>
        <row r="1047">
          <cell r="B1047">
            <v>43314</v>
          </cell>
          <cell r="D1047" t="str">
            <v>15,00 €</v>
          </cell>
          <cell r="F1047">
            <v>10</v>
          </cell>
          <cell r="G1047">
            <v>0</v>
          </cell>
          <cell r="I1047">
            <v>15</v>
          </cell>
          <cell r="K1047" t="str">
            <v>Clara</v>
          </cell>
        </row>
        <row r="1048">
          <cell r="B1048">
            <v>43314</v>
          </cell>
          <cell r="D1048" t="str">
            <v>15,00 €</v>
          </cell>
          <cell r="F1048">
            <v>11</v>
          </cell>
          <cell r="G1048">
            <v>1</v>
          </cell>
          <cell r="I1048">
            <v>18.899999999999999</v>
          </cell>
          <cell r="K1048" t="str">
            <v>Clara</v>
          </cell>
        </row>
        <row r="1049">
          <cell r="B1049">
            <v>43314</v>
          </cell>
          <cell r="D1049" t="str">
            <v>15,00 €</v>
          </cell>
          <cell r="F1049">
            <v>10</v>
          </cell>
          <cell r="G1049">
            <v>0</v>
          </cell>
          <cell r="I1049">
            <v>15</v>
          </cell>
          <cell r="K1049" t="str">
            <v>Sandra</v>
          </cell>
        </row>
        <row r="1050">
          <cell r="B1050">
            <v>43314</v>
          </cell>
          <cell r="D1050" t="str">
            <v>15,00 €</v>
          </cell>
          <cell r="F1050">
            <v>17</v>
          </cell>
          <cell r="G1050">
            <v>7</v>
          </cell>
          <cell r="I1050">
            <v>42.3</v>
          </cell>
          <cell r="K1050" t="str">
            <v>Clara</v>
          </cell>
        </row>
        <row r="1051">
          <cell r="B1051">
            <v>43314</v>
          </cell>
          <cell r="D1051" t="str">
            <v>15,00 €</v>
          </cell>
          <cell r="F1051">
            <v>10</v>
          </cell>
          <cell r="G1051">
            <v>0</v>
          </cell>
          <cell r="I1051">
            <v>15</v>
          </cell>
          <cell r="K1051" t="str">
            <v>Annabella</v>
          </cell>
        </row>
        <row r="1052">
          <cell r="B1052">
            <v>43315</v>
          </cell>
          <cell r="D1052" t="str">
            <v>15,00 €</v>
          </cell>
          <cell r="F1052">
            <v>10</v>
          </cell>
          <cell r="G1052">
            <v>0</v>
          </cell>
          <cell r="I1052">
            <v>15</v>
          </cell>
          <cell r="K1052" t="str">
            <v>Julia</v>
          </cell>
        </row>
        <row r="1053">
          <cell r="B1053">
            <v>43315</v>
          </cell>
          <cell r="D1053" t="str">
            <v>15,00 €</v>
          </cell>
          <cell r="F1053">
            <v>15</v>
          </cell>
          <cell r="G1053">
            <v>5</v>
          </cell>
          <cell r="I1053">
            <v>34.5</v>
          </cell>
          <cell r="K1053" t="str">
            <v>Jessica</v>
          </cell>
        </row>
        <row r="1054">
          <cell r="B1054">
            <v>43315</v>
          </cell>
          <cell r="D1054" t="str">
            <v>15,00 €</v>
          </cell>
          <cell r="F1054">
            <v>10</v>
          </cell>
          <cell r="G1054">
            <v>0</v>
          </cell>
          <cell r="I1054">
            <v>15</v>
          </cell>
          <cell r="K1054" t="str">
            <v>Meilly</v>
          </cell>
        </row>
        <row r="1055">
          <cell r="B1055">
            <v>43315</v>
          </cell>
          <cell r="D1055" t="str">
            <v>15,00 €</v>
          </cell>
          <cell r="F1055">
            <v>63</v>
          </cell>
          <cell r="G1055">
            <v>53</v>
          </cell>
          <cell r="I1055">
            <v>221.7</v>
          </cell>
          <cell r="K1055" t="str">
            <v>Sandra</v>
          </cell>
        </row>
        <row r="1056">
          <cell r="B1056">
            <v>43315</v>
          </cell>
          <cell r="D1056" t="str">
            <v>15,00 €</v>
          </cell>
          <cell r="F1056">
            <v>23</v>
          </cell>
          <cell r="G1056">
            <v>13</v>
          </cell>
          <cell r="I1056">
            <v>65.7</v>
          </cell>
          <cell r="K1056" t="str">
            <v>Jessica</v>
          </cell>
        </row>
        <row r="1057">
          <cell r="B1057">
            <v>43315</v>
          </cell>
          <cell r="D1057" t="str">
            <v>15,00 €</v>
          </cell>
          <cell r="F1057">
            <v>16</v>
          </cell>
          <cell r="G1057">
            <v>6</v>
          </cell>
          <cell r="I1057">
            <v>38.4</v>
          </cell>
          <cell r="K1057" t="str">
            <v>Claudia</v>
          </cell>
        </row>
        <row r="1058">
          <cell r="B1058">
            <v>43315</v>
          </cell>
          <cell r="D1058" t="str">
            <v>15,00 €</v>
          </cell>
          <cell r="F1058">
            <v>34</v>
          </cell>
          <cell r="G1058">
            <v>24</v>
          </cell>
          <cell r="I1058">
            <v>108.6</v>
          </cell>
          <cell r="K1058" t="str">
            <v>Claudia</v>
          </cell>
        </row>
        <row r="1059">
          <cell r="B1059">
            <v>43315</v>
          </cell>
          <cell r="D1059" t="str">
            <v>15,00 €</v>
          </cell>
          <cell r="F1059">
            <v>10</v>
          </cell>
          <cell r="G1059">
            <v>0</v>
          </cell>
          <cell r="I1059">
            <v>15</v>
          </cell>
          <cell r="K1059" t="str">
            <v>Annabella</v>
          </cell>
        </row>
        <row r="1060">
          <cell r="B1060">
            <v>43315</v>
          </cell>
          <cell r="D1060" t="str">
            <v>15,00 €</v>
          </cell>
          <cell r="F1060">
            <v>18</v>
          </cell>
          <cell r="G1060">
            <v>8</v>
          </cell>
          <cell r="I1060">
            <v>46.2</v>
          </cell>
          <cell r="K1060" t="str">
            <v>Annabella</v>
          </cell>
        </row>
        <row r="1061">
          <cell r="B1061">
            <v>43315</v>
          </cell>
          <cell r="D1061" t="str">
            <v>15,00 €</v>
          </cell>
          <cell r="F1061">
            <v>10</v>
          </cell>
          <cell r="G1061">
            <v>0</v>
          </cell>
          <cell r="I1061">
            <v>15</v>
          </cell>
          <cell r="K1061" t="str">
            <v>Claudia</v>
          </cell>
        </row>
        <row r="1062">
          <cell r="B1062">
            <v>43315</v>
          </cell>
          <cell r="D1062" t="str">
            <v>15,00 €</v>
          </cell>
          <cell r="F1062">
            <v>42</v>
          </cell>
          <cell r="G1062">
            <v>32</v>
          </cell>
          <cell r="I1062">
            <v>139.79999999999998</v>
          </cell>
          <cell r="K1062" t="str">
            <v>Julia</v>
          </cell>
        </row>
        <row r="1063">
          <cell r="B1063">
            <v>43315</v>
          </cell>
          <cell r="D1063" t="str">
            <v>15,00 €</v>
          </cell>
          <cell r="F1063">
            <v>31</v>
          </cell>
          <cell r="G1063">
            <v>21</v>
          </cell>
          <cell r="I1063">
            <v>96.899999999999991</v>
          </cell>
          <cell r="K1063" t="str">
            <v>Jessica</v>
          </cell>
        </row>
        <row r="1064">
          <cell r="B1064">
            <v>43315</v>
          </cell>
          <cell r="D1064" t="str">
            <v>15,00 €</v>
          </cell>
          <cell r="F1064">
            <v>18</v>
          </cell>
          <cell r="G1064">
            <v>8</v>
          </cell>
          <cell r="I1064">
            <v>46.2</v>
          </cell>
          <cell r="K1064" t="str">
            <v>Annabella</v>
          </cell>
        </row>
        <row r="1065">
          <cell r="B1065">
            <v>43315</v>
          </cell>
          <cell r="D1065" t="str">
            <v>15,00 €</v>
          </cell>
          <cell r="F1065">
            <v>10</v>
          </cell>
          <cell r="G1065">
            <v>0</v>
          </cell>
          <cell r="I1065">
            <v>15</v>
          </cell>
          <cell r="K1065" t="str">
            <v>Jessica</v>
          </cell>
        </row>
        <row r="1066">
          <cell r="B1066">
            <v>43315</v>
          </cell>
          <cell r="D1066" t="str">
            <v>15,00 €</v>
          </cell>
          <cell r="F1066">
            <v>11</v>
          </cell>
          <cell r="G1066">
            <v>1</v>
          </cell>
          <cell r="I1066">
            <v>18.899999999999999</v>
          </cell>
          <cell r="K1066" t="str">
            <v>Jessica</v>
          </cell>
        </row>
        <row r="1067">
          <cell r="B1067">
            <v>43315</v>
          </cell>
          <cell r="D1067" t="str">
            <v>15,00 €</v>
          </cell>
          <cell r="F1067">
            <v>13</v>
          </cell>
          <cell r="G1067">
            <v>3</v>
          </cell>
          <cell r="I1067">
            <v>26.699999999999996</v>
          </cell>
          <cell r="K1067" t="str">
            <v>Annabella</v>
          </cell>
        </row>
        <row r="1068">
          <cell r="B1068">
            <v>43315</v>
          </cell>
          <cell r="D1068" t="str">
            <v>15,00 €</v>
          </cell>
          <cell r="F1068">
            <v>10</v>
          </cell>
          <cell r="G1068">
            <v>0</v>
          </cell>
          <cell r="I1068">
            <v>15</v>
          </cell>
          <cell r="K1068" t="str">
            <v>Jessica</v>
          </cell>
        </row>
        <row r="1069">
          <cell r="B1069">
            <v>43315</v>
          </cell>
          <cell r="D1069" t="str">
            <v>15,00 €</v>
          </cell>
          <cell r="F1069">
            <v>11</v>
          </cell>
          <cell r="G1069">
            <v>1</v>
          </cell>
          <cell r="I1069">
            <v>18.899999999999999</v>
          </cell>
          <cell r="K1069" t="str">
            <v>Sandra</v>
          </cell>
        </row>
        <row r="1070">
          <cell r="B1070">
            <v>43315</v>
          </cell>
          <cell r="D1070" t="str">
            <v>15,00 €</v>
          </cell>
          <cell r="F1070">
            <v>10</v>
          </cell>
          <cell r="G1070">
            <v>0</v>
          </cell>
          <cell r="I1070">
            <v>15</v>
          </cell>
          <cell r="K1070" t="str">
            <v>Annabella</v>
          </cell>
        </row>
        <row r="1071">
          <cell r="B1071">
            <v>43315</v>
          </cell>
          <cell r="D1071" t="str">
            <v>15,00 €</v>
          </cell>
          <cell r="F1071">
            <v>10</v>
          </cell>
          <cell r="G1071">
            <v>0</v>
          </cell>
          <cell r="I1071">
            <v>15</v>
          </cell>
          <cell r="K1071" t="str">
            <v>Annabella</v>
          </cell>
        </row>
        <row r="1072">
          <cell r="B1072">
            <v>43315</v>
          </cell>
          <cell r="D1072" t="str">
            <v>15,00 €</v>
          </cell>
          <cell r="F1072">
            <v>15</v>
          </cell>
          <cell r="G1072">
            <v>5</v>
          </cell>
          <cell r="I1072">
            <v>34.5</v>
          </cell>
          <cell r="K1072" t="str">
            <v>Sandra</v>
          </cell>
        </row>
        <row r="1073">
          <cell r="B1073">
            <v>43315</v>
          </cell>
          <cell r="D1073" t="str">
            <v>15,00 €</v>
          </cell>
          <cell r="F1073">
            <v>17</v>
          </cell>
          <cell r="G1073">
            <v>7</v>
          </cell>
          <cell r="I1073">
            <v>42.3</v>
          </cell>
          <cell r="K1073" t="str">
            <v>Sandra</v>
          </cell>
        </row>
        <row r="1074">
          <cell r="B1074">
            <v>43315</v>
          </cell>
          <cell r="D1074" t="str">
            <v>15,00 €</v>
          </cell>
          <cell r="F1074">
            <v>50</v>
          </cell>
          <cell r="G1074">
            <v>40</v>
          </cell>
          <cell r="I1074">
            <v>171</v>
          </cell>
          <cell r="K1074" t="str">
            <v>Annabella</v>
          </cell>
        </row>
        <row r="1075">
          <cell r="B1075">
            <v>43315</v>
          </cell>
          <cell r="D1075" t="str">
            <v>15,00 €</v>
          </cell>
          <cell r="F1075">
            <v>22</v>
          </cell>
          <cell r="G1075">
            <v>12</v>
          </cell>
          <cell r="I1075">
            <v>61.8</v>
          </cell>
          <cell r="K1075" t="str">
            <v>Claudia</v>
          </cell>
        </row>
        <row r="1076">
          <cell r="B1076">
            <v>43315</v>
          </cell>
          <cell r="D1076" t="str">
            <v>15,00 €</v>
          </cell>
          <cell r="F1076">
            <v>26</v>
          </cell>
          <cell r="G1076">
            <v>16</v>
          </cell>
          <cell r="I1076">
            <v>77.399999999999991</v>
          </cell>
          <cell r="K1076" t="str">
            <v>Meilly</v>
          </cell>
        </row>
        <row r="1077">
          <cell r="B1077">
            <v>43315</v>
          </cell>
          <cell r="D1077" t="str">
            <v>15,00 €</v>
          </cell>
          <cell r="F1077">
            <v>42</v>
          </cell>
          <cell r="G1077">
            <v>32</v>
          </cell>
          <cell r="I1077">
            <v>139.79999999999998</v>
          </cell>
          <cell r="K1077" t="str">
            <v>Claudia</v>
          </cell>
        </row>
        <row r="1078">
          <cell r="B1078">
            <v>43315</v>
          </cell>
          <cell r="D1078" t="str">
            <v>15,00 €</v>
          </cell>
          <cell r="F1078">
            <v>46</v>
          </cell>
          <cell r="G1078">
            <v>36</v>
          </cell>
          <cell r="I1078">
            <v>155.4</v>
          </cell>
          <cell r="K1078" t="str">
            <v>Claudia</v>
          </cell>
        </row>
        <row r="1079">
          <cell r="B1079">
            <v>43315</v>
          </cell>
          <cell r="D1079" t="str">
            <v>15,00 €</v>
          </cell>
          <cell r="F1079">
            <v>22</v>
          </cell>
          <cell r="G1079">
            <v>12</v>
          </cell>
          <cell r="I1079">
            <v>61.8</v>
          </cell>
          <cell r="K1079" t="str">
            <v>Meilly</v>
          </cell>
        </row>
        <row r="1080">
          <cell r="B1080">
            <v>43316</v>
          </cell>
          <cell r="D1080" t="str">
            <v>15,00 €</v>
          </cell>
          <cell r="F1080">
            <v>21</v>
          </cell>
          <cell r="G1080">
            <v>11</v>
          </cell>
          <cell r="I1080">
            <v>57.899999999999991</v>
          </cell>
          <cell r="K1080" t="str">
            <v>Julia</v>
          </cell>
        </row>
        <row r="1081">
          <cell r="B1081">
            <v>43316</v>
          </cell>
          <cell r="D1081" t="str">
            <v>15,00 €</v>
          </cell>
          <cell r="F1081">
            <v>19</v>
          </cell>
          <cell r="G1081">
            <v>9</v>
          </cell>
          <cell r="I1081">
            <v>50.099999999999994</v>
          </cell>
          <cell r="K1081" t="str">
            <v>Annabella</v>
          </cell>
        </row>
        <row r="1082">
          <cell r="B1082">
            <v>43316</v>
          </cell>
          <cell r="D1082" t="str">
            <v>15,00 €</v>
          </cell>
          <cell r="F1082">
            <v>16</v>
          </cell>
          <cell r="G1082">
            <v>6</v>
          </cell>
          <cell r="I1082">
            <v>38.4</v>
          </cell>
          <cell r="K1082" t="str">
            <v>Annabella</v>
          </cell>
        </row>
        <row r="1083">
          <cell r="B1083">
            <v>43316</v>
          </cell>
          <cell r="D1083" t="str">
            <v>15,00 €</v>
          </cell>
          <cell r="F1083">
            <v>49</v>
          </cell>
          <cell r="G1083">
            <v>39</v>
          </cell>
          <cell r="I1083">
            <v>167.1</v>
          </cell>
          <cell r="K1083" t="str">
            <v>Annabella</v>
          </cell>
        </row>
        <row r="1084">
          <cell r="B1084">
            <v>43316</v>
          </cell>
          <cell r="D1084" t="str">
            <v>15,00 €</v>
          </cell>
          <cell r="F1084">
            <v>12</v>
          </cell>
          <cell r="G1084">
            <v>2</v>
          </cell>
          <cell r="I1084">
            <v>22.799999999999997</v>
          </cell>
          <cell r="K1084" t="str">
            <v>Annabella</v>
          </cell>
        </row>
        <row r="1085">
          <cell r="B1085">
            <v>43316</v>
          </cell>
          <cell r="D1085" t="str">
            <v>15,00 €</v>
          </cell>
          <cell r="F1085">
            <v>11</v>
          </cell>
          <cell r="G1085">
            <v>1</v>
          </cell>
          <cell r="I1085">
            <v>18.899999999999999</v>
          </cell>
          <cell r="K1085" t="str">
            <v>Annabella</v>
          </cell>
        </row>
        <row r="1086">
          <cell r="B1086">
            <v>43316</v>
          </cell>
          <cell r="D1086" t="str">
            <v>15,00 €</v>
          </cell>
          <cell r="F1086">
            <v>10</v>
          </cell>
          <cell r="G1086">
            <v>0</v>
          </cell>
          <cell r="I1086">
            <v>15</v>
          </cell>
          <cell r="K1086" t="str">
            <v>Clara</v>
          </cell>
        </row>
        <row r="1087">
          <cell r="B1087">
            <v>43316</v>
          </cell>
          <cell r="D1087" t="str">
            <v>15,00 €</v>
          </cell>
          <cell r="F1087">
            <v>20</v>
          </cell>
          <cell r="G1087">
            <v>10</v>
          </cell>
          <cell r="I1087">
            <v>54</v>
          </cell>
          <cell r="K1087" t="str">
            <v>Annabella</v>
          </cell>
        </row>
        <row r="1088">
          <cell r="B1088">
            <v>43316</v>
          </cell>
          <cell r="D1088" t="str">
            <v>15,00 €</v>
          </cell>
          <cell r="F1088">
            <v>10</v>
          </cell>
          <cell r="G1088">
            <v>0</v>
          </cell>
          <cell r="I1088">
            <v>15</v>
          </cell>
          <cell r="K1088" t="str">
            <v>Clara</v>
          </cell>
        </row>
        <row r="1089">
          <cell r="B1089">
            <v>43316</v>
          </cell>
          <cell r="D1089" t="str">
            <v>15,00 €</v>
          </cell>
          <cell r="F1089">
            <v>17</v>
          </cell>
          <cell r="G1089">
            <v>7</v>
          </cell>
          <cell r="I1089">
            <v>42.3</v>
          </cell>
          <cell r="K1089" t="str">
            <v>Annabella</v>
          </cell>
        </row>
        <row r="1090">
          <cell r="B1090">
            <v>43316</v>
          </cell>
          <cell r="D1090" t="str">
            <v>15,00 €</v>
          </cell>
          <cell r="F1090">
            <v>15</v>
          </cell>
          <cell r="G1090">
            <v>5</v>
          </cell>
          <cell r="I1090">
            <v>34.5</v>
          </cell>
          <cell r="K1090" t="str">
            <v>Annabella</v>
          </cell>
        </row>
        <row r="1091">
          <cell r="B1091">
            <v>43316</v>
          </cell>
          <cell r="D1091" t="str">
            <v>15,00 €</v>
          </cell>
          <cell r="F1091">
            <v>43</v>
          </cell>
          <cell r="G1091">
            <v>33</v>
          </cell>
          <cell r="I1091">
            <v>143.69999999999999</v>
          </cell>
          <cell r="K1091" t="str">
            <v>Clara</v>
          </cell>
        </row>
        <row r="1092">
          <cell r="B1092">
            <v>43316</v>
          </cell>
          <cell r="D1092" t="str">
            <v>15,00 €</v>
          </cell>
          <cell r="F1092">
            <v>10</v>
          </cell>
          <cell r="G1092">
            <v>0</v>
          </cell>
          <cell r="I1092">
            <v>15</v>
          </cell>
          <cell r="K1092" t="str">
            <v>Clara</v>
          </cell>
        </row>
        <row r="1093">
          <cell r="B1093">
            <v>43316</v>
          </cell>
          <cell r="D1093" t="str">
            <v>15,00 €</v>
          </cell>
          <cell r="F1093">
            <v>28</v>
          </cell>
          <cell r="G1093">
            <v>18</v>
          </cell>
          <cell r="I1093">
            <v>85.2</v>
          </cell>
          <cell r="K1093" t="str">
            <v>Claudia</v>
          </cell>
        </row>
        <row r="1094">
          <cell r="B1094">
            <v>43316</v>
          </cell>
          <cell r="D1094" t="str">
            <v>15,00 €</v>
          </cell>
          <cell r="F1094">
            <v>17</v>
          </cell>
          <cell r="G1094">
            <v>7</v>
          </cell>
          <cell r="I1094">
            <v>42.3</v>
          </cell>
          <cell r="K1094" t="str">
            <v>Annabella</v>
          </cell>
        </row>
        <row r="1095">
          <cell r="B1095">
            <v>43316</v>
          </cell>
          <cell r="D1095" t="str">
            <v>15,00 €</v>
          </cell>
          <cell r="F1095">
            <v>10</v>
          </cell>
          <cell r="G1095">
            <v>0</v>
          </cell>
          <cell r="I1095">
            <v>15</v>
          </cell>
          <cell r="K1095" t="str">
            <v>Elena</v>
          </cell>
        </row>
        <row r="1096">
          <cell r="B1096">
            <v>43316</v>
          </cell>
          <cell r="D1096" t="str">
            <v>15,00 €</v>
          </cell>
          <cell r="F1096">
            <v>31</v>
          </cell>
          <cell r="G1096">
            <v>21</v>
          </cell>
          <cell r="I1096">
            <v>96.899999999999991</v>
          </cell>
          <cell r="K1096" t="str">
            <v>Elena</v>
          </cell>
        </row>
        <row r="1097">
          <cell r="B1097">
            <v>43316</v>
          </cell>
          <cell r="D1097" t="str">
            <v>15,00 €</v>
          </cell>
          <cell r="F1097">
            <v>27</v>
          </cell>
          <cell r="G1097">
            <v>17</v>
          </cell>
          <cell r="I1097">
            <v>81.3</v>
          </cell>
          <cell r="K1097" t="str">
            <v>Annabella</v>
          </cell>
        </row>
        <row r="1098">
          <cell r="B1098">
            <v>43316</v>
          </cell>
          <cell r="D1098" t="str">
            <v>15,00 €</v>
          </cell>
          <cell r="F1098">
            <v>10</v>
          </cell>
          <cell r="G1098">
            <v>0</v>
          </cell>
          <cell r="I1098">
            <v>15</v>
          </cell>
          <cell r="K1098" t="str">
            <v>Annabella</v>
          </cell>
        </row>
        <row r="1099">
          <cell r="B1099">
            <v>43316</v>
          </cell>
          <cell r="D1099" t="str">
            <v>15,00 €</v>
          </cell>
          <cell r="F1099">
            <v>13</v>
          </cell>
          <cell r="G1099">
            <v>3</v>
          </cell>
          <cell r="I1099">
            <v>26.699999999999996</v>
          </cell>
          <cell r="K1099" t="str">
            <v>Elena</v>
          </cell>
        </row>
        <row r="1100">
          <cell r="B1100">
            <v>43316</v>
          </cell>
          <cell r="D1100" t="str">
            <v>15,00 €</v>
          </cell>
          <cell r="F1100">
            <v>34</v>
          </cell>
          <cell r="G1100">
            <v>24</v>
          </cell>
          <cell r="I1100">
            <v>108.6</v>
          </cell>
          <cell r="K1100" t="str">
            <v>Claudia</v>
          </cell>
        </row>
        <row r="1101">
          <cell r="B1101">
            <v>43316</v>
          </cell>
          <cell r="D1101" t="str">
            <v>15,00 €</v>
          </cell>
          <cell r="F1101">
            <v>14</v>
          </cell>
          <cell r="G1101">
            <v>4</v>
          </cell>
          <cell r="I1101">
            <v>30.6</v>
          </cell>
          <cell r="K1101" t="str">
            <v>Elena</v>
          </cell>
        </row>
        <row r="1102">
          <cell r="B1102">
            <v>43317</v>
          </cell>
          <cell r="D1102" t="str">
            <v>15,00 €</v>
          </cell>
          <cell r="F1102">
            <v>10</v>
          </cell>
          <cell r="G1102">
            <v>0</v>
          </cell>
          <cell r="I1102">
            <v>15</v>
          </cell>
          <cell r="K1102" t="str">
            <v>Meilly</v>
          </cell>
        </row>
        <row r="1103">
          <cell r="B1103">
            <v>43317</v>
          </cell>
          <cell r="D1103" t="str">
            <v>15,00 €</v>
          </cell>
          <cell r="F1103">
            <v>11</v>
          </cell>
          <cell r="G1103">
            <v>1</v>
          </cell>
          <cell r="I1103">
            <v>18.899999999999999</v>
          </cell>
          <cell r="K1103" t="str">
            <v>Meilly</v>
          </cell>
        </row>
        <row r="1104">
          <cell r="B1104">
            <v>43317</v>
          </cell>
          <cell r="D1104" t="str">
            <v>15,00 €</v>
          </cell>
          <cell r="F1104">
            <v>37</v>
          </cell>
          <cell r="G1104">
            <v>27</v>
          </cell>
          <cell r="I1104">
            <v>120.29999999999998</v>
          </cell>
          <cell r="K1104" t="str">
            <v>Claudia</v>
          </cell>
        </row>
        <row r="1105">
          <cell r="B1105">
            <v>43317</v>
          </cell>
          <cell r="D1105" t="str">
            <v>15,00 €</v>
          </cell>
          <cell r="F1105">
            <v>12</v>
          </cell>
          <cell r="G1105">
            <v>2</v>
          </cell>
          <cell r="I1105">
            <v>22.799999999999997</v>
          </cell>
          <cell r="K1105" t="str">
            <v>Claudia</v>
          </cell>
        </row>
        <row r="1106">
          <cell r="B1106">
            <v>43317</v>
          </cell>
          <cell r="D1106" t="str">
            <v>15,00 €</v>
          </cell>
          <cell r="F1106">
            <v>54</v>
          </cell>
          <cell r="G1106">
            <v>44</v>
          </cell>
          <cell r="I1106">
            <v>186.6</v>
          </cell>
          <cell r="K1106" t="str">
            <v>Claudia</v>
          </cell>
        </row>
        <row r="1107">
          <cell r="B1107">
            <v>43317</v>
          </cell>
          <cell r="D1107" t="str">
            <v>15,00 €</v>
          </cell>
          <cell r="F1107">
            <v>11</v>
          </cell>
          <cell r="G1107">
            <v>1</v>
          </cell>
          <cell r="I1107">
            <v>18.899999999999999</v>
          </cell>
          <cell r="K1107" t="str">
            <v>Clara</v>
          </cell>
        </row>
        <row r="1108">
          <cell r="B1108">
            <v>43317</v>
          </cell>
          <cell r="D1108" t="str">
            <v>15,00 €</v>
          </cell>
          <cell r="F1108">
            <v>19</v>
          </cell>
          <cell r="G1108">
            <v>9</v>
          </cell>
          <cell r="I1108">
            <v>50.099999999999994</v>
          </cell>
          <cell r="K1108" t="str">
            <v>Clara</v>
          </cell>
        </row>
        <row r="1109">
          <cell r="B1109">
            <v>43317</v>
          </cell>
          <cell r="D1109" t="str">
            <v>15,00 €</v>
          </cell>
          <cell r="F1109">
            <v>20</v>
          </cell>
          <cell r="G1109">
            <v>10</v>
          </cell>
          <cell r="I1109">
            <v>54</v>
          </cell>
          <cell r="K1109" t="str">
            <v>Clara</v>
          </cell>
        </row>
        <row r="1110">
          <cell r="B1110">
            <v>43317</v>
          </cell>
          <cell r="D1110" t="str">
            <v>15,00 €</v>
          </cell>
          <cell r="F1110">
            <v>14</v>
          </cell>
          <cell r="G1110">
            <v>4</v>
          </cell>
          <cell r="I1110">
            <v>30.6</v>
          </cell>
          <cell r="K1110" t="str">
            <v>Clara</v>
          </cell>
        </row>
        <row r="1111">
          <cell r="B1111">
            <v>43317</v>
          </cell>
          <cell r="D1111" t="str">
            <v>15,00 €</v>
          </cell>
          <cell r="F1111">
            <v>53</v>
          </cell>
          <cell r="G1111">
            <v>43</v>
          </cell>
          <cell r="I1111">
            <v>182.7</v>
          </cell>
          <cell r="K1111" t="str">
            <v>Claudia</v>
          </cell>
        </row>
        <row r="1112">
          <cell r="B1112">
            <v>43317</v>
          </cell>
          <cell r="D1112" t="str">
            <v>15,00 €</v>
          </cell>
          <cell r="F1112">
            <v>15</v>
          </cell>
          <cell r="G1112">
            <v>5</v>
          </cell>
          <cell r="I1112">
            <v>34.5</v>
          </cell>
          <cell r="K1112" t="str">
            <v>Clara</v>
          </cell>
        </row>
        <row r="1113">
          <cell r="B1113">
            <v>43317</v>
          </cell>
          <cell r="D1113" t="str">
            <v>15,00 €</v>
          </cell>
          <cell r="F1113">
            <v>47</v>
          </cell>
          <cell r="G1113">
            <v>37</v>
          </cell>
          <cell r="I1113">
            <v>159.29999999999998</v>
          </cell>
          <cell r="K1113" t="str">
            <v>Clara</v>
          </cell>
        </row>
        <row r="1114">
          <cell r="B1114">
            <v>43317</v>
          </cell>
          <cell r="D1114" t="str">
            <v>15,00 €</v>
          </cell>
          <cell r="F1114">
            <v>33</v>
          </cell>
          <cell r="G1114">
            <v>23</v>
          </cell>
          <cell r="I1114">
            <v>104.69999999999999</v>
          </cell>
          <cell r="K1114" t="str">
            <v>Sandra</v>
          </cell>
        </row>
        <row r="1115">
          <cell r="B1115">
            <v>43317</v>
          </cell>
          <cell r="D1115" t="str">
            <v>15,00 €</v>
          </cell>
          <cell r="F1115">
            <v>12</v>
          </cell>
          <cell r="G1115">
            <v>2</v>
          </cell>
          <cell r="I1115">
            <v>22.799999999999997</v>
          </cell>
          <cell r="K1115" t="str">
            <v>Claudia</v>
          </cell>
        </row>
        <row r="1116">
          <cell r="B1116">
            <v>43317</v>
          </cell>
          <cell r="D1116" t="str">
            <v>15,00 €</v>
          </cell>
          <cell r="F1116">
            <v>18</v>
          </cell>
          <cell r="G1116">
            <v>8</v>
          </cell>
          <cell r="I1116">
            <v>46.2</v>
          </cell>
          <cell r="K1116" t="str">
            <v>Elena</v>
          </cell>
        </row>
        <row r="1117">
          <cell r="B1117">
            <v>43317</v>
          </cell>
          <cell r="D1117" t="str">
            <v>15,00 €</v>
          </cell>
          <cell r="F1117">
            <v>25</v>
          </cell>
          <cell r="G1117">
            <v>15</v>
          </cell>
          <cell r="I1117">
            <v>73.5</v>
          </cell>
          <cell r="K1117" t="str">
            <v>Clara</v>
          </cell>
        </row>
        <row r="1118">
          <cell r="B1118">
            <v>43317</v>
          </cell>
          <cell r="D1118" t="str">
            <v>15,00 €</v>
          </cell>
          <cell r="F1118">
            <v>11</v>
          </cell>
          <cell r="G1118">
            <v>1</v>
          </cell>
          <cell r="I1118">
            <v>18.899999999999999</v>
          </cell>
          <cell r="K1118" t="str">
            <v>Clara</v>
          </cell>
        </row>
        <row r="1119">
          <cell r="B1119">
            <v>43317</v>
          </cell>
          <cell r="D1119" t="str">
            <v>15,00 €</v>
          </cell>
          <cell r="F1119">
            <v>15</v>
          </cell>
          <cell r="G1119">
            <v>5</v>
          </cell>
          <cell r="I1119">
            <v>34.5</v>
          </cell>
          <cell r="K1119" t="str">
            <v>Clara</v>
          </cell>
        </row>
        <row r="1120">
          <cell r="B1120">
            <v>43317</v>
          </cell>
          <cell r="D1120" t="str">
            <v>15,00 €</v>
          </cell>
          <cell r="F1120">
            <v>21</v>
          </cell>
          <cell r="G1120">
            <v>11</v>
          </cell>
          <cell r="I1120">
            <v>57.899999999999991</v>
          </cell>
          <cell r="K1120" t="str">
            <v>Elena</v>
          </cell>
        </row>
        <row r="1121">
          <cell r="B1121">
            <v>43317</v>
          </cell>
          <cell r="D1121" t="str">
            <v>15,00 €</v>
          </cell>
          <cell r="F1121">
            <v>12</v>
          </cell>
          <cell r="G1121">
            <v>2</v>
          </cell>
          <cell r="I1121">
            <v>22.799999999999997</v>
          </cell>
          <cell r="K1121" t="str">
            <v>Clara</v>
          </cell>
        </row>
        <row r="1122">
          <cell r="B1122">
            <v>43317</v>
          </cell>
          <cell r="D1122" t="str">
            <v>15,00 €</v>
          </cell>
          <cell r="F1122">
            <v>69</v>
          </cell>
          <cell r="G1122">
            <v>59</v>
          </cell>
          <cell r="I1122">
            <v>245.09999999999997</v>
          </cell>
          <cell r="K1122" t="str">
            <v>Sandra</v>
          </cell>
        </row>
        <row r="1123">
          <cell r="B1123">
            <v>43317</v>
          </cell>
          <cell r="D1123" t="str">
            <v>15,00 €</v>
          </cell>
          <cell r="F1123">
            <v>18</v>
          </cell>
          <cell r="G1123">
            <v>8</v>
          </cell>
          <cell r="I1123">
            <v>46.2</v>
          </cell>
          <cell r="K1123" t="str">
            <v>Sandra</v>
          </cell>
        </row>
        <row r="1124">
          <cell r="B1124">
            <v>43318</v>
          </cell>
          <cell r="D1124" t="str">
            <v>15,00 €</v>
          </cell>
          <cell r="F1124">
            <v>10</v>
          </cell>
          <cell r="G1124">
            <v>0</v>
          </cell>
          <cell r="I1124">
            <v>15</v>
          </cell>
          <cell r="K1124" t="str">
            <v>Jessica</v>
          </cell>
        </row>
        <row r="1125">
          <cell r="B1125">
            <v>43318</v>
          </cell>
          <cell r="D1125" t="str">
            <v>15,00 €</v>
          </cell>
          <cell r="F1125">
            <v>11</v>
          </cell>
          <cell r="G1125">
            <v>1</v>
          </cell>
          <cell r="I1125">
            <v>18.899999999999999</v>
          </cell>
          <cell r="K1125" t="str">
            <v>Jessica</v>
          </cell>
        </row>
        <row r="1126">
          <cell r="B1126">
            <v>43318</v>
          </cell>
          <cell r="D1126" t="str">
            <v>15,00 €</v>
          </cell>
          <cell r="F1126">
            <v>10</v>
          </cell>
          <cell r="G1126">
            <v>0</v>
          </cell>
          <cell r="I1126">
            <v>15</v>
          </cell>
          <cell r="K1126" t="str">
            <v>Jessica</v>
          </cell>
        </row>
        <row r="1127">
          <cell r="B1127">
            <v>43318</v>
          </cell>
          <cell r="D1127" t="str">
            <v>15,00 €</v>
          </cell>
          <cell r="F1127">
            <v>41</v>
          </cell>
          <cell r="G1127">
            <v>31</v>
          </cell>
          <cell r="I1127">
            <v>135.9</v>
          </cell>
          <cell r="K1127" t="str">
            <v>Jessica</v>
          </cell>
        </row>
        <row r="1128">
          <cell r="B1128">
            <v>43318</v>
          </cell>
          <cell r="D1128" t="str">
            <v>15,00 €</v>
          </cell>
          <cell r="F1128">
            <v>10</v>
          </cell>
          <cell r="G1128">
            <v>0</v>
          </cell>
          <cell r="I1128">
            <v>15</v>
          </cell>
          <cell r="K1128" t="str">
            <v>Jessica</v>
          </cell>
        </row>
        <row r="1129">
          <cell r="B1129">
            <v>43318</v>
          </cell>
          <cell r="D1129" t="str">
            <v>15,00 €</v>
          </cell>
          <cell r="F1129">
            <v>10</v>
          </cell>
          <cell r="G1129">
            <v>0</v>
          </cell>
          <cell r="I1129">
            <v>15</v>
          </cell>
          <cell r="K1129" t="str">
            <v>Jessica</v>
          </cell>
        </row>
        <row r="1130">
          <cell r="B1130">
            <v>43319</v>
          </cell>
          <cell r="D1130" t="str">
            <v>15,00 €</v>
          </cell>
          <cell r="F1130">
            <v>41</v>
          </cell>
          <cell r="G1130">
            <v>31</v>
          </cell>
          <cell r="I1130">
            <v>135.9</v>
          </cell>
          <cell r="K1130" t="str">
            <v>Claudia</v>
          </cell>
        </row>
        <row r="1131">
          <cell r="B1131">
            <v>43318</v>
          </cell>
          <cell r="D1131" t="str">
            <v>15,00 €</v>
          </cell>
          <cell r="F1131">
            <v>31</v>
          </cell>
          <cell r="G1131">
            <v>21</v>
          </cell>
          <cell r="I1131">
            <v>96.899999999999991</v>
          </cell>
          <cell r="K1131" t="str">
            <v>Jessica</v>
          </cell>
        </row>
        <row r="1132">
          <cell r="B1132">
            <v>43318</v>
          </cell>
          <cell r="D1132">
            <v>1</v>
          </cell>
          <cell r="E1132" t="str">
            <v>sms16</v>
          </cell>
          <cell r="F1132">
            <v>75</v>
          </cell>
          <cell r="G1132">
            <v>65</v>
          </cell>
          <cell r="I1132">
            <v>254.5</v>
          </cell>
          <cell r="K1132" t="str">
            <v>Claudia</v>
          </cell>
        </row>
        <row r="1133">
          <cell r="B1133">
            <v>43318</v>
          </cell>
          <cell r="D1133" t="str">
            <v>15,00 €</v>
          </cell>
          <cell r="F1133">
            <v>20</v>
          </cell>
          <cell r="G1133">
            <v>10</v>
          </cell>
          <cell r="I1133">
            <v>54</v>
          </cell>
          <cell r="K1133" t="str">
            <v>Jessica</v>
          </cell>
        </row>
        <row r="1134">
          <cell r="B1134">
            <v>43318</v>
          </cell>
          <cell r="D1134" t="str">
            <v>15,00 €</v>
          </cell>
          <cell r="F1134">
            <v>34</v>
          </cell>
          <cell r="G1134">
            <v>24</v>
          </cell>
          <cell r="I1134">
            <v>108.6</v>
          </cell>
          <cell r="K1134" t="str">
            <v>Annabella</v>
          </cell>
        </row>
        <row r="1135">
          <cell r="B1135">
            <v>43318</v>
          </cell>
          <cell r="D1135">
            <v>1</v>
          </cell>
          <cell r="E1135" t="str">
            <v>m09</v>
          </cell>
          <cell r="F1135">
            <v>18</v>
          </cell>
          <cell r="G1135">
            <v>8</v>
          </cell>
          <cell r="I1135">
            <v>32.200000000000003</v>
          </cell>
          <cell r="K1135" t="str">
            <v>Julia</v>
          </cell>
        </row>
        <row r="1136">
          <cell r="B1136">
            <v>43318</v>
          </cell>
          <cell r="D1136" t="str">
            <v>15,00€</v>
          </cell>
          <cell r="F1136">
            <v>10</v>
          </cell>
          <cell r="G1136">
            <v>0</v>
          </cell>
          <cell r="I1136">
            <v>15</v>
          </cell>
          <cell r="K1136" t="str">
            <v>Sandra</v>
          </cell>
        </row>
        <row r="1137">
          <cell r="B1137">
            <v>43318</v>
          </cell>
          <cell r="D1137" t="str">
            <v>15,00€</v>
          </cell>
          <cell r="F1137">
            <v>103</v>
          </cell>
          <cell r="G1137">
            <v>93</v>
          </cell>
          <cell r="I1137">
            <v>377.7</v>
          </cell>
          <cell r="K1137" t="str">
            <v>Annabella</v>
          </cell>
        </row>
        <row r="1138">
          <cell r="B1138">
            <v>43318</v>
          </cell>
          <cell r="D1138" t="str">
            <v>15,00€</v>
          </cell>
          <cell r="F1138">
            <v>10</v>
          </cell>
          <cell r="G1138">
            <v>0</v>
          </cell>
          <cell r="I1138">
            <v>15</v>
          </cell>
          <cell r="K1138" t="str">
            <v>Jessica</v>
          </cell>
        </row>
        <row r="1139">
          <cell r="B1139">
            <v>43318</v>
          </cell>
          <cell r="D1139" t="str">
            <v>15,00€</v>
          </cell>
          <cell r="F1139">
            <v>22</v>
          </cell>
          <cell r="G1139">
            <v>12</v>
          </cell>
          <cell r="I1139">
            <v>61.8</v>
          </cell>
          <cell r="K1139" t="str">
            <v>Annabella</v>
          </cell>
        </row>
        <row r="1140">
          <cell r="B1140">
            <v>43318</v>
          </cell>
          <cell r="D1140">
            <v>1</v>
          </cell>
          <cell r="E1140" t="str">
            <v>sms16</v>
          </cell>
          <cell r="F1140">
            <v>10</v>
          </cell>
          <cell r="G1140">
            <v>0</v>
          </cell>
          <cell r="I1140">
            <v>1</v>
          </cell>
          <cell r="K1140" t="str">
            <v>Annabella</v>
          </cell>
        </row>
        <row r="1141">
          <cell r="B1141">
            <v>43318</v>
          </cell>
          <cell r="D1141" t="str">
            <v>15,00€</v>
          </cell>
          <cell r="F1141">
            <v>35</v>
          </cell>
          <cell r="G1141">
            <v>25</v>
          </cell>
          <cell r="I1141">
            <v>112.5</v>
          </cell>
          <cell r="K1141" t="str">
            <v>Annabella</v>
          </cell>
        </row>
        <row r="1142">
          <cell r="B1142">
            <v>43318</v>
          </cell>
          <cell r="D1142" t="str">
            <v>15,00€</v>
          </cell>
          <cell r="F1142">
            <v>16</v>
          </cell>
          <cell r="G1142">
            <v>6</v>
          </cell>
          <cell r="I1142">
            <v>38.4</v>
          </cell>
          <cell r="K1142" t="str">
            <v>Jessica</v>
          </cell>
        </row>
        <row r="1143">
          <cell r="B1143">
            <v>43318</v>
          </cell>
          <cell r="D1143" t="str">
            <v>15,00€</v>
          </cell>
          <cell r="F1143">
            <v>16</v>
          </cell>
          <cell r="G1143">
            <v>6</v>
          </cell>
          <cell r="I1143">
            <v>38.4</v>
          </cell>
          <cell r="K1143" t="str">
            <v>Sandra</v>
          </cell>
        </row>
        <row r="1144">
          <cell r="B1144">
            <v>43318</v>
          </cell>
          <cell r="D1144" t="str">
            <v>15,00€</v>
          </cell>
          <cell r="F1144">
            <v>17</v>
          </cell>
          <cell r="G1144">
            <v>7</v>
          </cell>
          <cell r="I1144">
            <v>42.3</v>
          </cell>
          <cell r="K1144" t="str">
            <v>Julia</v>
          </cell>
        </row>
        <row r="1145">
          <cell r="B1145">
            <v>43318</v>
          </cell>
          <cell r="D1145" t="str">
            <v>15,00€</v>
          </cell>
          <cell r="F1145">
            <v>52</v>
          </cell>
          <cell r="G1145">
            <v>42</v>
          </cell>
          <cell r="I1145">
            <v>178.79999999999998</v>
          </cell>
          <cell r="K1145" t="str">
            <v>Sandra</v>
          </cell>
        </row>
        <row r="1146">
          <cell r="B1146">
            <v>43318</v>
          </cell>
          <cell r="D1146" t="str">
            <v>15,00€</v>
          </cell>
          <cell r="F1146">
            <v>12</v>
          </cell>
          <cell r="G1146">
            <v>2</v>
          </cell>
          <cell r="I1146">
            <v>22.799999999999997</v>
          </cell>
          <cell r="K1146" t="str">
            <v>Annabella</v>
          </cell>
        </row>
        <row r="1147">
          <cell r="B1147">
            <v>43318</v>
          </cell>
          <cell r="D1147" t="str">
            <v>15,00€</v>
          </cell>
          <cell r="F1147">
            <v>17</v>
          </cell>
          <cell r="G1147">
            <v>7</v>
          </cell>
          <cell r="I1147">
            <v>42.3</v>
          </cell>
          <cell r="K1147" t="str">
            <v>Annabella</v>
          </cell>
        </row>
        <row r="1148">
          <cell r="B1148">
            <v>43318</v>
          </cell>
          <cell r="D1148" t="str">
            <v>15,00€</v>
          </cell>
          <cell r="F1148">
            <v>10</v>
          </cell>
          <cell r="G1148">
            <v>0</v>
          </cell>
          <cell r="I1148">
            <v>15</v>
          </cell>
          <cell r="K1148" t="str">
            <v>Sandra</v>
          </cell>
        </row>
        <row r="1149">
          <cell r="B1149">
            <v>43318</v>
          </cell>
          <cell r="D1149" t="str">
            <v>15,00€</v>
          </cell>
          <cell r="F1149">
            <v>10</v>
          </cell>
          <cell r="G1149">
            <v>0</v>
          </cell>
          <cell r="I1149">
            <v>15</v>
          </cell>
          <cell r="K1149" t="str">
            <v>Annabella</v>
          </cell>
        </row>
        <row r="1150">
          <cell r="B1150">
            <v>43318</v>
          </cell>
          <cell r="D1150">
            <v>1</v>
          </cell>
          <cell r="E1150" t="str">
            <v>sms16</v>
          </cell>
          <cell r="F1150">
            <v>20</v>
          </cell>
          <cell r="G1150">
            <v>10</v>
          </cell>
          <cell r="I1150">
            <v>40</v>
          </cell>
          <cell r="K1150" t="str">
            <v>Sandra</v>
          </cell>
        </row>
        <row r="1151">
          <cell r="B1151">
            <v>43318</v>
          </cell>
          <cell r="D1151" t="str">
            <v>15,00€</v>
          </cell>
          <cell r="F1151">
            <v>10</v>
          </cell>
          <cell r="G1151">
            <v>0</v>
          </cell>
          <cell r="I1151">
            <v>15</v>
          </cell>
          <cell r="K1151" t="str">
            <v>Jessica</v>
          </cell>
        </row>
        <row r="1152">
          <cell r="B1152">
            <v>43318</v>
          </cell>
          <cell r="D1152" t="str">
            <v>15,00€</v>
          </cell>
          <cell r="F1152">
            <v>10</v>
          </cell>
          <cell r="G1152">
            <v>0</v>
          </cell>
          <cell r="I1152">
            <v>15</v>
          </cell>
          <cell r="K1152" t="str">
            <v>Annabella</v>
          </cell>
        </row>
        <row r="1153">
          <cell r="B1153">
            <v>43318</v>
          </cell>
          <cell r="D1153" t="str">
            <v>15,00€</v>
          </cell>
          <cell r="F1153">
            <v>43</v>
          </cell>
          <cell r="G1153">
            <v>33</v>
          </cell>
          <cell r="I1153">
            <v>143.69999999999999</v>
          </cell>
          <cell r="K1153" t="str">
            <v>Sandra</v>
          </cell>
        </row>
        <row r="1154">
          <cell r="B1154">
            <v>43318</v>
          </cell>
          <cell r="D1154" t="str">
            <v>15,00€</v>
          </cell>
          <cell r="F1154">
            <v>11</v>
          </cell>
          <cell r="G1154">
            <v>1</v>
          </cell>
          <cell r="I1154">
            <v>18.899999999999999</v>
          </cell>
          <cell r="K1154" t="str">
            <v>Claudia</v>
          </cell>
        </row>
        <row r="1155">
          <cell r="B1155">
            <v>43318</v>
          </cell>
          <cell r="D1155" t="str">
            <v>15,00€</v>
          </cell>
          <cell r="F1155">
            <v>47</v>
          </cell>
          <cell r="G1155">
            <v>37</v>
          </cell>
          <cell r="I1155">
            <v>159.29999999999998</v>
          </cell>
          <cell r="K1155" t="str">
            <v>Annabella</v>
          </cell>
        </row>
        <row r="1156">
          <cell r="B1156">
            <v>43318</v>
          </cell>
          <cell r="D1156">
            <v>1</v>
          </cell>
          <cell r="E1156" t="str">
            <v>sms16</v>
          </cell>
          <cell r="F1156">
            <v>22</v>
          </cell>
          <cell r="G1156">
            <v>12</v>
          </cell>
          <cell r="I1156">
            <v>47.8</v>
          </cell>
          <cell r="K1156" t="str">
            <v>Claudia</v>
          </cell>
        </row>
        <row r="1157">
          <cell r="B1157">
            <v>43318</v>
          </cell>
          <cell r="D1157" t="str">
            <v>15,00€</v>
          </cell>
          <cell r="F1157">
            <v>12</v>
          </cell>
          <cell r="G1157">
            <v>2</v>
          </cell>
          <cell r="I1157">
            <v>22.799999999999997</v>
          </cell>
          <cell r="K1157" t="str">
            <v>Claudia</v>
          </cell>
        </row>
        <row r="1158">
          <cell r="B1158">
            <v>43318</v>
          </cell>
          <cell r="D1158" t="str">
            <v>15,00€</v>
          </cell>
          <cell r="F1158">
            <v>40</v>
          </cell>
          <cell r="G1158">
            <v>30</v>
          </cell>
          <cell r="I1158">
            <v>132</v>
          </cell>
          <cell r="K1158" t="str">
            <v>Annabella</v>
          </cell>
        </row>
        <row r="1159">
          <cell r="B1159">
            <v>43318</v>
          </cell>
          <cell r="D1159" t="str">
            <v>15,00€</v>
          </cell>
          <cell r="F1159">
            <v>14</v>
          </cell>
          <cell r="G1159">
            <v>4</v>
          </cell>
          <cell r="I1159">
            <v>30.6</v>
          </cell>
          <cell r="K1159" t="str">
            <v>Elena</v>
          </cell>
        </row>
        <row r="1160">
          <cell r="B1160">
            <v>43318</v>
          </cell>
          <cell r="D1160">
            <v>1</v>
          </cell>
          <cell r="E1160" t="str">
            <v>sms16</v>
          </cell>
          <cell r="F1160">
            <v>24</v>
          </cell>
          <cell r="G1160">
            <v>14</v>
          </cell>
          <cell r="I1160">
            <v>55.599999999999994</v>
          </cell>
          <cell r="K1160" t="str">
            <v>Claudia</v>
          </cell>
        </row>
        <row r="1161">
          <cell r="B1161">
            <v>43318</v>
          </cell>
          <cell r="D1161" t="str">
            <v>15,00€</v>
          </cell>
          <cell r="F1161">
            <v>22</v>
          </cell>
          <cell r="G1161">
            <v>12</v>
          </cell>
          <cell r="I1161">
            <v>61.8</v>
          </cell>
          <cell r="K1161" t="str">
            <v>Claudia</v>
          </cell>
        </row>
        <row r="1162">
          <cell r="B1162">
            <v>43318</v>
          </cell>
          <cell r="D1162" t="str">
            <v>15,00€</v>
          </cell>
          <cell r="F1162">
            <v>10</v>
          </cell>
          <cell r="G1162">
            <v>0</v>
          </cell>
          <cell r="I1162">
            <v>15</v>
          </cell>
          <cell r="K1162" t="str">
            <v>Annabella</v>
          </cell>
        </row>
        <row r="1163">
          <cell r="B1163">
            <v>43318</v>
          </cell>
          <cell r="D1163" t="str">
            <v>15,00€</v>
          </cell>
          <cell r="F1163">
            <v>38</v>
          </cell>
          <cell r="G1163">
            <v>28</v>
          </cell>
          <cell r="I1163">
            <v>124.19999999999999</v>
          </cell>
          <cell r="K1163" t="str">
            <v>Julia</v>
          </cell>
        </row>
        <row r="1164">
          <cell r="B1164">
            <v>43318</v>
          </cell>
          <cell r="D1164" t="str">
            <v>15,00€</v>
          </cell>
          <cell r="F1164">
            <v>67</v>
          </cell>
          <cell r="G1164">
            <v>57</v>
          </cell>
          <cell r="I1164">
            <v>237.3</v>
          </cell>
          <cell r="K1164" t="str">
            <v>Elena</v>
          </cell>
        </row>
        <row r="1165">
          <cell r="B1165">
            <v>43318</v>
          </cell>
          <cell r="D1165" t="str">
            <v>15,00€</v>
          </cell>
          <cell r="F1165">
            <v>145</v>
          </cell>
          <cell r="G1165">
            <v>135</v>
          </cell>
          <cell r="I1165">
            <v>541.5</v>
          </cell>
          <cell r="K1165" t="str">
            <v>Julia</v>
          </cell>
        </row>
        <row r="1166">
          <cell r="B1166">
            <v>43319</v>
          </cell>
          <cell r="D1166" t="str">
            <v>15,00€</v>
          </cell>
          <cell r="F1166">
            <v>10</v>
          </cell>
          <cell r="G1166">
            <v>0</v>
          </cell>
          <cell r="I1166">
            <v>15</v>
          </cell>
          <cell r="K1166" t="str">
            <v>Jessica</v>
          </cell>
        </row>
        <row r="1167">
          <cell r="B1167">
            <v>43319</v>
          </cell>
          <cell r="D1167" t="str">
            <v>15,00€</v>
          </cell>
          <cell r="F1167">
            <v>18</v>
          </cell>
          <cell r="G1167">
            <v>8</v>
          </cell>
          <cell r="I1167">
            <v>46.2</v>
          </cell>
          <cell r="K1167" t="str">
            <v>Jessica</v>
          </cell>
        </row>
        <row r="1168">
          <cell r="B1168">
            <v>43319</v>
          </cell>
          <cell r="D1168" t="str">
            <v>15,00€</v>
          </cell>
          <cell r="F1168">
            <v>17</v>
          </cell>
          <cell r="G1168">
            <v>7</v>
          </cell>
          <cell r="I1168">
            <v>42.3</v>
          </cell>
          <cell r="K1168" t="str">
            <v>Sandra</v>
          </cell>
        </row>
        <row r="1169">
          <cell r="B1169">
            <v>43319</v>
          </cell>
          <cell r="D1169">
            <v>1</v>
          </cell>
          <cell r="E1169" t="str">
            <v>sms16</v>
          </cell>
          <cell r="F1169">
            <v>19</v>
          </cell>
          <cell r="G1169">
            <v>9</v>
          </cell>
          <cell r="I1169">
            <v>36.099999999999994</v>
          </cell>
          <cell r="K1169" t="str">
            <v>Sandra</v>
          </cell>
        </row>
        <row r="1170">
          <cell r="B1170">
            <v>43319</v>
          </cell>
          <cell r="D1170">
            <v>1</v>
          </cell>
          <cell r="E1170" t="str">
            <v>sms16</v>
          </cell>
          <cell r="F1170">
            <v>21</v>
          </cell>
          <cell r="G1170">
            <v>11</v>
          </cell>
          <cell r="I1170">
            <v>43.899999999999991</v>
          </cell>
          <cell r="K1170" t="str">
            <v>Claudia</v>
          </cell>
        </row>
        <row r="1171">
          <cell r="B1171">
            <v>43319</v>
          </cell>
          <cell r="D1171" t="str">
            <v>15,00€</v>
          </cell>
          <cell r="F1171">
            <v>23</v>
          </cell>
          <cell r="G1171">
            <v>13</v>
          </cell>
          <cell r="I1171">
            <v>65.7</v>
          </cell>
          <cell r="K1171" t="str">
            <v>Jessica</v>
          </cell>
        </row>
        <row r="1172">
          <cell r="B1172">
            <v>43319</v>
          </cell>
          <cell r="D1172" t="str">
            <v>15,00€</v>
          </cell>
          <cell r="F1172">
            <v>22</v>
          </cell>
          <cell r="G1172">
            <v>12</v>
          </cell>
          <cell r="I1172">
            <v>61.8</v>
          </cell>
          <cell r="K1172" t="str">
            <v>Jessica</v>
          </cell>
        </row>
        <row r="1173">
          <cell r="B1173">
            <v>43319</v>
          </cell>
          <cell r="D1173" t="str">
            <v>15,00€</v>
          </cell>
          <cell r="F1173">
            <v>33</v>
          </cell>
          <cell r="G1173">
            <v>23</v>
          </cell>
          <cell r="I1173">
            <v>104.69999999999999</v>
          </cell>
          <cell r="K1173" t="str">
            <v>Jessica</v>
          </cell>
        </row>
        <row r="1174">
          <cell r="B1174">
            <v>43319</v>
          </cell>
          <cell r="D1174" t="str">
            <v>15,00€</v>
          </cell>
          <cell r="F1174">
            <v>25</v>
          </cell>
          <cell r="G1174">
            <v>15</v>
          </cell>
          <cell r="I1174">
            <v>73.5</v>
          </cell>
          <cell r="K1174" t="str">
            <v>Claudia</v>
          </cell>
        </row>
        <row r="1175">
          <cell r="B1175">
            <v>43319</v>
          </cell>
          <cell r="D1175">
            <v>1</v>
          </cell>
          <cell r="E1175" t="str">
            <v>sms16</v>
          </cell>
          <cell r="F1175">
            <v>25</v>
          </cell>
          <cell r="G1175">
            <v>15</v>
          </cell>
          <cell r="I1175">
            <v>59.5</v>
          </cell>
          <cell r="K1175" t="str">
            <v>Claudia</v>
          </cell>
        </row>
        <row r="1176">
          <cell r="B1176">
            <v>43319</v>
          </cell>
          <cell r="D1176" t="str">
            <v>15,00€</v>
          </cell>
          <cell r="F1176">
            <v>10</v>
          </cell>
          <cell r="G1176">
            <v>0</v>
          </cell>
          <cell r="I1176">
            <v>15</v>
          </cell>
          <cell r="K1176" t="str">
            <v>Sandra</v>
          </cell>
        </row>
        <row r="1177">
          <cell r="B1177">
            <v>43319</v>
          </cell>
          <cell r="D1177" t="str">
            <v>15,00€</v>
          </cell>
          <cell r="F1177">
            <v>50</v>
          </cell>
          <cell r="G1177">
            <v>40</v>
          </cell>
          <cell r="I1177">
            <v>171</v>
          </cell>
          <cell r="K1177" t="str">
            <v>Annabella</v>
          </cell>
        </row>
        <row r="1178">
          <cell r="B1178">
            <v>43319</v>
          </cell>
          <cell r="D1178" t="str">
            <v>15,00€</v>
          </cell>
          <cell r="F1178">
            <v>21</v>
          </cell>
          <cell r="G1178">
            <v>11</v>
          </cell>
          <cell r="I1178">
            <v>57.899999999999991</v>
          </cell>
          <cell r="K1178" t="str">
            <v>Jessica</v>
          </cell>
        </row>
        <row r="1179">
          <cell r="B1179">
            <v>43319</v>
          </cell>
          <cell r="D1179">
            <v>1</v>
          </cell>
          <cell r="E1179" t="str">
            <v>sms16</v>
          </cell>
          <cell r="F1179">
            <v>25</v>
          </cell>
          <cell r="G1179">
            <v>15</v>
          </cell>
          <cell r="I1179">
            <v>59.5</v>
          </cell>
          <cell r="K1179" t="str">
            <v>Sandra</v>
          </cell>
        </row>
        <row r="1180">
          <cell r="B1180">
            <v>43319</v>
          </cell>
          <cell r="D1180" t="str">
            <v>15,00€</v>
          </cell>
          <cell r="F1180">
            <v>42</v>
          </cell>
          <cell r="G1180">
            <v>32</v>
          </cell>
          <cell r="I1180">
            <v>139.79999999999998</v>
          </cell>
          <cell r="K1180" t="str">
            <v>Meilly</v>
          </cell>
        </row>
        <row r="1181">
          <cell r="B1181">
            <v>43319</v>
          </cell>
          <cell r="D1181" t="str">
            <v>15,00€</v>
          </cell>
          <cell r="F1181">
            <v>40</v>
          </cell>
          <cell r="G1181">
            <v>30</v>
          </cell>
          <cell r="I1181">
            <v>132</v>
          </cell>
          <cell r="K1181" t="str">
            <v>Clara</v>
          </cell>
        </row>
        <row r="1182">
          <cell r="B1182">
            <v>43319</v>
          </cell>
          <cell r="D1182" t="str">
            <v>15,00€</v>
          </cell>
          <cell r="F1182">
            <v>18</v>
          </cell>
          <cell r="G1182">
            <v>8</v>
          </cell>
          <cell r="I1182">
            <v>46.2</v>
          </cell>
          <cell r="K1182" t="str">
            <v>Jessica</v>
          </cell>
        </row>
        <row r="1183">
          <cell r="B1183">
            <v>43319</v>
          </cell>
          <cell r="D1183" t="str">
            <v>15,00€</v>
          </cell>
          <cell r="F1183">
            <v>13</v>
          </cell>
          <cell r="G1183">
            <v>3</v>
          </cell>
          <cell r="I1183">
            <v>26.699999999999996</v>
          </cell>
          <cell r="K1183" t="str">
            <v>Annabella</v>
          </cell>
        </row>
        <row r="1184">
          <cell r="B1184">
            <v>43319</v>
          </cell>
          <cell r="D1184" t="str">
            <v>15,00€</v>
          </cell>
          <cell r="F1184">
            <v>10</v>
          </cell>
          <cell r="G1184">
            <v>0</v>
          </cell>
          <cell r="I1184">
            <v>15</v>
          </cell>
          <cell r="K1184" t="str">
            <v>Sandra</v>
          </cell>
        </row>
        <row r="1185">
          <cell r="B1185">
            <v>43319</v>
          </cell>
          <cell r="D1185" t="str">
            <v>15,00€</v>
          </cell>
          <cell r="F1185">
            <v>30</v>
          </cell>
          <cell r="G1185">
            <v>20</v>
          </cell>
          <cell r="I1185">
            <v>93</v>
          </cell>
          <cell r="K1185" t="str">
            <v>Sandra</v>
          </cell>
        </row>
        <row r="1186">
          <cell r="B1186">
            <v>43319</v>
          </cell>
          <cell r="D1186" t="str">
            <v>15,00€</v>
          </cell>
          <cell r="F1186">
            <v>18</v>
          </cell>
          <cell r="G1186">
            <v>8</v>
          </cell>
          <cell r="I1186">
            <v>46.2</v>
          </cell>
          <cell r="K1186" t="str">
            <v>Jessica</v>
          </cell>
        </row>
        <row r="1187">
          <cell r="B1187">
            <v>43319</v>
          </cell>
          <cell r="D1187" t="str">
            <v>15,00€</v>
          </cell>
          <cell r="F1187">
            <v>13</v>
          </cell>
          <cell r="G1187">
            <v>3</v>
          </cell>
          <cell r="I1187">
            <v>26.699999999999996</v>
          </cell>
          <cell r="K1187" t="str">
            <v>Claudia</v>
          </cell>
        </row>
        <row r="1188">
          <cell r="B1188">
            <v>43319</v>
          </cell>
          <cell r="D1188" t="str">
            <v>15,00€</v>
          </cell>
          <cell r="F1188">
            <v>12</v>
          </cell>
          <cell r="G1188">
            <v>2</v>
          </cell>
          <cell r="I1188">
            <v>22.799999999999997</v>
          </cell>
          <cell r="K1188" t="str">
            <v>Jessica</v>
          </cell>
        </row>
        <row r="1189">
          <cell r="B1189">
            <v>43319</v>
          </cell>
          <cell r="D1189" t="str">
            <v>15,00€</v>
          </cell>
          <cell r="F1189">
            <v>25</v>
          </cell>
          <cell r="G1189">
            <v>15</v>
          </cell>
          <cell r="I1189">
            <v>73.5</v>
          </cell>
          <cell r="K1189" t="str">
            <v>Claudia</v>
          </cell>
        </row>
        <row r="1190">
          <cell r="B1190">
            <v>43319</v>
          </cell>
          <cell r="D1190" t="str">
            <v>15,00€</v>
          </cell>
          <cell r="F1190">
            <v>27</v>
          </cell>
          <cell r="G1190">
            <v>17</v>
          </cell>
          <cell r="I1190">
            <v>81.3</v>
          </cell>
          <cell r="K1190" t="str">
            <v>Annabella</v>
          </cell>
        </row>
        <row r="1191">
          <cell r="B1191">
            <v>43319</v>
          </cell>
          <cell r="D1191" t="str">
            <v>15,00€</v>
          </cell>
          <cell r="F1191">
            <v>10</v>
          </cell>
          <cell r="G1191">
            <v>0</v>
          </cell>
          <cell r="I1191">
            <v>15</v>
          </cell>
          <cell r="K1191" t="str">
            <v>Clara</v>
          </cell>
        </row>
        <row r="1192">
          <cell r="B1192">
            <v>43319</v>
          </cell>
          <cell r="D1192" t="str">
            <v>15,00€</v>
          </cell>
          <cell r="F1192">
            <v>21</v>
          </cell>
          <cell r="G1192">
            <v>11</v>
          </cell>
          <cell r="I1192">
            <v>57.899999999999991</v>
          </cell>
          <cell r="K1192" t="str">
            <v>Clara</v>
          </cell>
        </row>
        <row r="1193">
          <cell r="B1193">
            <v>43319</v>
          </cell>
          <cell r="D1193" t="str">
            <v>15,00€</v>
          </cell>
          <cell r="F1193">
            <v>10</v>
          </cell>
          <cell r="G1193">
            <v>0</v>
          </cell>
          <cell r="I1193">
            <v>15</v>
          </cell>
          <cell r="K1193" t="str">
            <v>Jessica</v>
          </cell>
        </row>
        <row r="1194">
          <cell r="B1194">
            <v>43319</v>
          </cell>
          <cell r="D1194" t="str">
            <v>15,00€</v>
          </cell>
          <cell r="F1194">
            <v>10</v>
          </cell>
          <cell r="G1194">
            <v>0</v>
          </cell>
          <cell r="I1194">
            <v>15</v>
          </cell>
          <cell r="K1194" t="str">
            <v>Annabella</v>
          </cell>
        </row>
        <row r="1195">
          <cell r="B1195">
            <v>43319</v>
          </cell>
          <cell r="D1195" t="str">
            <v>15,00€</v>
          </cell>
          <cell r="F1195">
            <v>27</v>
          </cell>
          <cell r="G1195">
            <v>17</v>
          </cell>
          <cell r="I1195">
            <v>81.3</v>
          </cell>
          <cell r="K1195" t="str">
            <v>Jessica</v>
          </cell>
        </row>
        <row r="1196">
          <cell r="B1196">
            <v>43319</v>
          </cell>
          <cell r="D1196" t="str">
            <v>15,00€</v>
          </cell>
          <cell r="F1196">
            <v>20</v>
          </cell>
          <cell r="G1196">
            <v>10</v>
          </cell>
          <cell r="I1196">
            <v>54</v>
          </cell>
          <cell r="K1196" t="str">
            <v>Clara</v>
          </cell>
        </row>
        <row r="1197">
          <cell r="B1197">
            <v>43319</v>
          </cell>
          <cell r="D1197" t="str">
            <v>15,00€</v>
          </cell>
          <cell r="F1197">
            <v>10</v>
          </cell>
          <cell r="G1197">
            <v>0</v>
          </cell>
          <cell r="I1197">
            <v>15</v>
          </cell>
          <cell r="K1197" t="str">
            <v>Clara</v>
          </cell>
        </row>
        <row r="1198">
          <cell r="B1198">
            <v>43319</v>
          </cell>
          <cell r="D1198" t="str">
            <v>15,00€</v>
          </cell>
          <cell r="F1198">
            <v>122</v>
          </cell>
          <cell r="G1198">
            <v>112</v>
          </cell>
          <cell r="I1198">
            <v>451.8</v>
          </cell>
          <cell r="K1198" t="str">
            <v>Annabella</v>
          </cell>
        </row>
        <row r="1199">
          <cell r="B1199">
            <v>43319</v>
          </cell>
          <cell r="D1199" t="str">
            <v>15,00€</v>
          </cell>
          <cell r="F1199">
            <v>27</v>
          </cell>
          <cell r="G1199">
            <v>17</v>
          </cell>
          <cell r="I1199">
            <v>81.3</v>
          </cell>
          <cell r="K1199" t="str">
            <v>Clara</v>
          </cell>
        </row>
        <row r="1200">
          <cell r="B1200">
            <v>43319</v>
          </cell>
          <cell r="D1200" t="str">
            <v>15,00€</v>
          </cell>
          <cell r="F1200">
            <v>10</v>
          </cell>
          <cell r="G1200">
            <v>0</v>
          </cell>
          <cell r="I1200">
            <v>15</v>
          </cell>
          <cell r="K1200" t="str">
            <v>Annabella</v>
          </cell>
        </row>
        <row r="1201">
          <cell r="B1201">
            <v>43319</v>
          </cell>
          <cell r="D1201" t="str">
            <v>15,00€</v>
          </cell>
          <cell r="F1201">
            <v>10</v>
          </cell>
          <cell r="G1201">
            <v>0</v>
          </cell>
          <cell r="I1201">
            <v>15</v>
          </cell>
          <cell r="K1201" t="str">
            <v>Clara</v>
          </cell>
        </row>
        <row r="1202">
          <cell r="B1202">
            <v>43319</v>
          </cell>
          <cell r="D1202" t="str">
            <v>15,00€</v>
          </cell>
          <cell r="F1202">
            <v>24</v>
          </cell>
          <cell r="G1202">
            <v>14</v>
          </cell>
          <cell r="I1202">
            <v>69.599999999999994</v>
          </cell>
          <cell r="K1202" t="str">
            <v>Clara</v>
          </cell>
        </row>
        <row r="1203">
          <cell r="B1203">
            <v>43319</v>
          </cell>
          <cell r="D1203" t="str">
            <v>15,00€</v>
          </cell>
          <cell r="F1203">
            <v>10</v>
          </cell>
          <cell r="G1203">
            <v>0</v>
          </cell>
          <cell r="I1203">
            <v>15</v>
          </cell>
          <cell r="K1203" t="str">
            <v>Annabella</v>
          </cell>
        </row>
        <row r="1204">
          <cell r="B1204">
            <v>43319</v>
          </cell>
          <cell r="D1204" t="str">
            <v>15,00€</v>
          </cell>
          <cell r="F1204">
            <v>11</v>
          </cell>
          <cell r="G1204">
            <v>1</v>
          </cell>
          <cell r="I1204">
            <v>18.899999999999999</v>
          </cell>
          <cell r="K1204" t="str">
            <v>Clara</v>
          </cell>
        </row>
        <row r="1205">
          <cell r="B1205">
            <v>43319</v>
          </cell>
          <cell r="D1205" t="str">
            <v>15,00€</v>
          </cell>
          <cell r="F1205">
            <v>17</v>
          </cell>
          <cell r="G1205">
            <v>7</v>
          </cell>
          <cell r="I1205">
            <v>42.3</v>
          </cell>
          <cell r="K1205" t="str">
            <v>Claudia</v>
          </cell>
        </row>
        <row r="1206">
          <cell r="B1206">
            <v>43319</v>
          </cell>
          <cell r="D1206" t="str">
            <v>15,00€</v>
          </cell>
          <cell r="F1206">
            <v>11</v>
          </cell>
          <cell r="G1206">
            <v>1</v>
          </cell>
          <cell r="I1206">
            <v>18.899999999999999</v>
          </cell>
          <cell r="K1206" t="str">
            <v>Clara</v>
          </cell>
        </row>
        <row r="1207">
          <cell r="B1207">
            <v>43319</v>
          </cell>
          <cell r="D1207" t="str">
            <v>15,00€</v>
          </cell>
          <cell r="F1207">
            <v>32</v>
          </cell>
          <cell r="G1207">
            <v>22</v>
          </cell>
          <cell r="I1207">
            <v>100.8</v>
          </cell>
          <cell r="K1207" t="str">
            <v>Sandra</v>
          </cell>
        </row>
        <row r="1208">
          <cell r="B1208">
            <v>43319</v>
          </cell>
          <cell r="D1208" t="str">
            <v>15,00€</v>
          </cell>
          <cell r="F1208">
            <v>20</v>
          </cell>
          <cell r="G1208">
            <v>10</v>
          </cell>
          <cell r="I1208">
            <v>54</v>
          </cell>
          <cell r="K1208" t="str">
            <v>Sandra</v>
          </cell>
        </row>
        <row r="1209">
          <cell r="B1209">
            <v>43319</v>
          </cell>
          <cell r="D1209" t="str">
            <v>15,00€</v>
          </cell>
          <cell r="F1209">
            <v>11</v>
          </cell>
          <cell r="G1209">
            <v>1</v>
          </cell>
          <cell r="I1209">
            <v>18.899999999999999</v>
          </cell>
          <cell r="K1209" t="str">
            <v>Annabella</v>
          </cell>
        </row>
        <row r="1210">
          <cell r="B1210">
            <v>43319</v>
          </cell>
          <cell r="D1210" t="str">
            <v>15,00€</v>
          </cell>
          <cell r="F1210">
            <v>22</v>
          </cell>
          <cell r="G1210">
            <v>12</v>
          </cell>
          <cell r="I1210">
            <v>61.8</v>
          </cell>
          <cell r="K1210" t="str">
            <v>Clara</v>
          </cell>
        </row>
        <row r="1211">
          <cell r="B1211">
            <v>43319</v>
          </cell>
          <cell r="D1211" t="str">
            <v>15,00€</v>
          </cell>
          <cell r="F1211">
            <v>25</v>
          </cell>
          <cell r="G1211">
            <v>15</v>
          </cell>
          <cell r="I1211">
            <v>73.5</v>
          </cell>
          <cell r="K1211" t="str">
            <v>Julia</v>
          </cell>
        </row>
        <row r="1212">
          <cell r="B1212">
            <v>43320</v>
          </cell>
          <cell r="D1212" t="str">
            <v>15,00€</v>
          </cell>
          <cell r="F1212">
            <v>192</v>
          </cell>
          <cell r="G1212">
            <v>182</v>
          </cell>
          <cell r="I1212">
            <v>724.8</v>
          </cell>
          <cell r="K1212" t="str">
            <v>Sandra</v>
          </cell>
        </row>
        <row r="1213">
          <cell r="B1213">
            <v>43320</v>
          </cell>
          <cell r="D1213" t="str">
            <v>15,00€</v>
          </cell>
          <cell r="F1213">
            <v>13</v>
          </cell>
          <cell r="G1213">
            <v>3</v>
          </cell>
          <cell r="I1213">
            <v>26.699999999999996</v>
          </cell>
          <cell r="K1213" t="str">
            <v>Jessica</v>
          </cell>
        </row>
        <row r="1214">
          <cell r="B1214">
            <v>43320</v>
          </cell>
          <cell r="D1214" t="str">
            <v>15,00€</v>
          </cell>
          <cell r="F1214">
            <v>26</v>
          </cell>
          <cell r="G1214">
            <v>16</v>
          </cell>
          <cell r="I1214">
            <v>77.399999999999991</v>
          </cell>
          <cell r="K1214" t="str">
            <v>Julia</v>
          </cell>
        </row>
        <row r="1215">
          <cell r="B1215">
            <v>43320</v>
          </cell>
          <cell r="D1215" t="str">
            <v>15,00€</v>
          </cell>
          <cell r="F1215">
            <v>28</v>
          </cell>
          <cell r="G1215">
            <v>18</v>
          </cell>
          <cell r="I1215">
            <v>85.2</v>
          </cell>
          <cell r="K1215" t="str">
            <v>Jessica</v>
          </cell>
        </row>
        <row r="1216">
          <cell r="B1216">
            <v>43320</v>
          </cell>
          <cell r="D1216">
            <v>1</v>
          </cell>
          <cell r="E1216" t="str">
            <v>sms16</v>
          </cell>
          <cell r="F1216">
            <v>12</v>
          </cell>
          <cell r="G1216">
            <v>2</v>
          </cell>
          <cell r="I1216">
            <v>8.7999999999999972</v>
          </cell>
          <cell r="K1216" t="str">
            <v>Sandra</v>
          </cell>
        </row>
        <row r="1217">
          <cell r="B1217">
            <v>43320</v>
          </cell>
          <cell r="D1217">
            <v>1</v>
          </cell>
          <cell r="E1217" t="str">
            <v>sms16</v>
          </cell>
          <cell r="F1217">
            <v>10</v>
          </cell>
          <cell r="G1217">
            <v>0</v>
          </cell>
          <cell r="I1217">
            <v>1</v>
          </cell>
          <cell r="K1217" t="str">
            <v>Claudia</v>
          </cell>
        </row>
        <row r="1218">
          <cell r="B1218">
            <v>43320</v>
          </cell>
          <cell r="D1218" t="str">
            <v>15,00€</v>
          </cell>
          <cell r="F1218">
            <v>34</v>
          </cell>
          <cell r="G1218">
            <v>24</v>
          </cell>
          <cell r="I1218">
            <v>108.6</v>
          </cell>
          <cell r="K1218" t="str">
            <v>Annabella</v>
          </cell>
        </row>
        <row r="1219">
          <cell r="B1219">
            <v>43320</v>
          </cell>
          <cell r="D1219" t="str">
            <v>15,00€</v>
          </cell>
          <cell r="F1219">
            <v>37</v>
          </cell>
          <cell r="G1219">
            <v>27</v>
          </cell>
          <cell r="I1219">
            <v>120.29999999999998</v>
          </cell>
          <cell r="K1219" t="str">
            <v>Claudia</v>
          </cell>
        </row>
        <row r="1220">
          <cell r="B1220">
            <v>43320</v>
          </cell>
          <cell r="D1220" t="str">
            <v>15,00€</v>
          </cell>
          <cell r="F1220">
            <v>41</v>
          </cell>
          <cell r="G1220">
            <v>31</v>
          </cell>
          <cell r="I1220">
            <v>135.9</v>
          </cell>
          <cell r="K1220" t="str">
            <v>Annabella</v>
          </cell>
        </row>
        <row r="1221">
          <cell r="B1221">
            <v>43320</v>
          </cell>
          <cell r="D1221" t="str">
            <v>15,00€</v>
          </cell>
          <cell r="F1221">
            <v>20</v>
          </cell>
          <cell r="G1221">
            <v>10</v>
          </cell>
          <cell r="I1221">
            <v>54</v>
          </cell>
          <cell r="K1221" t="str">
            <v>Annabella</v>
          </cell>
        </row>
        <row r="1222">
          <cell r="B1222">
            <v>43320</v>
          </cell>
          <cell r="D1222" t="str">
            <v>15,00€</v>
          </cell>
          <cell r="F1222">
            <v>112</v>
          </cell>
          <cell r="G1222">
            <v>102</v>
          </cell>
          <cell r="I1222">
            <v>412.8</v>
          </cell>
          <cell r="K1222" t="str">
            <v>Annabella</v>
          </cell>
        </row>
        <row r="1223">
          <cell r="B1223">
            <v>43320</v>
          </cell>
          <cell r="D1223" t="str">
            <v>15,00€</v>
          </cell>
          <cell r="F1223">
            <v>10</v>
          </cell>
          <cell r="G1223">
            <v>0</v>
          </cell>
          <cell r="I1223">
            <v>15</v>
          </cell>
          <cell r="K1223" t="str">
            <v>Clara</v>
          </cell>
        </row>
        <row r="1224">
          <cell r="B1224">
            <v>43320</v>
          </cell>
          <cell r="D1224" t="str">
            <v>15,00€</v>
          </cell>
          <cell r="F1224">
            <v>18</v>
          </cell>
          <cell r="G1224">
            <v>8</v>
          </cell>
          <cell r="I1224">
            <v>46.2</v>
          </cell>
          <cell r="K1224" t="str">
            <v>Sandra</v>
          </cell>
        </row>
        <row r="1225">
          <cell r="B1225">
            <v>43320</v>
          </cell>
          <cell r="D1225" t="str">
            <v>15,00€</v>
          </cell>
          <cell r="F1225">
            <v>10</v>
          </cell>
          <cell r="G1225">
            <v>0</v>
          </cell>
          <cell r="I1225">
            <v>15</v>
          </cell>
          <cell r="K1225" t="str">
            <v>Sandra</v>
          </cell>
        </row>
        <row r="1226">
          <cell r="B1226">
            <v>43320</v>
          </cell>
          <cell r="D1226" t="str">
            <v>15,00€</v>
          </cell>
          <cell r="F1226">
            <v>18</v>
          </cell>
          <cell r="G1226">
            <v>8</v>
          </cell>
          <cell r="I1226">
            <v>46.2</v>
          </cell>
          <cell r="K1226" t="str">
            <v>Clara</v>
          </cell>
        </row>
        <row r="1227">
          <cell r="B1227">
            <v>43320</v>
          </cell>
          <cell r="D1227" t="str">
            <v>15,00€</v>
          </cell>
          <cell r="F1227">
            <v>24</v>
          </cell>
          <cell r="G1227">
            <v>14</v>
          </cell>
          <cell r="I1227">
            <v>69.599999999999994</v>
          </cell>
          <cell r="K1227" t="str">
            <v>Clara</v>
          </cell>
        </row>
        <row r="1228">
          <cell r="B1228">
            <v>43320</v>
          </cell>
          <cell r="D1228" t="str">
            <v>15,00€</v>
          </cell>
          <cell r="F1228">
            <v>11</v>
          </cell>
          <cell r="G1228">
            <v>1</v>
          </cell>
          <cell r="I1228">
            <v>18.899999999999999</v>
          </cell>
          <cell r="K1228" t="str">
            <v>Sandra</v>
          </cell>
        </row>
        <row r="1229">
          <cell r="B1229">
            <v>43320</v>
          </cell>
          <cell r="D1229" t="str">
            <v>15,00€</v>
          </cell>
          <cell r="F1229">
            <v>21</v>
          </cell>
          <cell r="G1229">
            <v>11</v>
          </cell>
          <cell r="I1229">
            <v>57.899999999999991</v>
          </cell>
          <cell r="K1229" t="str">
            <v>Annabella</v>
          </cell>
        </row>
        <row r="1230">
          <cell r="B1230">
            <v>43320</v>
          </cell>
          <cell r="D1230" t="str">
            <v>15,00€</v>
          </cell>
          <cell r="F1230">
            <v>38</v>
          </cell>
          <cell r="G1230">
            <v>28</v>
          </cell>
          <cell r="I1230">
            <v>124.19999999999999</v>
          </cell>
          <cell r="K1230" t="str">
            <v>Clara</v>
          </cell>
        </row>
        <row r="1231">
          <cell r="B1231">
            <v>43320</v>
          </cell>
          <cell r="D1231" t="str">
            <v>15,00€</v>
          </cell>
          <cell r="F1231">
            <v>10</v>
          </cell>
          <cell r="G1231">
            <v>0</v>
          </cell>
          <cell r="I1231">
            <v>15</v>
          </cell>
          <cell r="K1231" t="str">
            <v>Clara</v>
          </cell>
        </row>
        <row r="1232">
          <cell r="B1232">
            <v>43320</v>
          </cell>
          <cell r="D1232" t="str">
            <v>15,00€</v>
          </cell>
          <cell r="F1232">
            <v>10</v>
          </cell>
          <cell r="G1232">
            <v>0</v>
          </cell>
          <cell r="I1232">
            <v>15</v>
          </cell>
          <cell r="K1232" t="str">
            <v>Annabella</v>
          </cell>
        </row>
        <row r="1233">
          <cell r="B1233">
            <v>43320</v>
          </cell>
          <cell r="D1233" t="str">
            <v>15,00€</v>
          </cell>
          <cell r="F1233">
            <v>47</v>
          </cell>
          <cell r="G1233">
            <v>37</v>
          </cell>
          <cell r="I1233">
            <v>159.29999999999998</v>
          </cell>
          <cell r="K1233" t="str">
            <v>Claudia</v>
          </cell>
        </row>
        <row r="1234">
          <cell r="B1234">
            <v>43320</v>
          </cell>
          <cell r="D1234" t="str">
            <v>15,00€</v>
          </cell>
          <cell r="F1234">
            <v>17</v>
          </cell>
          <cell r="G1234">
            <v>7</v>
          </cell>
          <cell r="I1234">
            <v>42.3</v>
          </cell>
          <cell r="K1234" t="str">
            <v>Annabella</v>
          </cell>
        </row>
        <row r="1235">
          <cell r="B1235">
            <v>43320</v>
          </cell>
          <cell r="D1235" t="str">
            <v>15,00€</v>
          </cell>
          <cell r="F1235">
            <v>11</v>
          </cell>
          <cell r="G1235">
            <v>1</v>
          </cell>
          <cell r="I1235">
            <v>18.899999999999999</v>
          </cell>
          <cell r="K1235" t="str">
            <v>Jessica</v>
          </cell>
        </row>
        <row r="1236">
          <cell r="B1236">
            <v>43320</v>
          </cell>
          <cell r="D1236" t="str">
            <v>15,00€</v>
          </cell>
          <cell r="F1236">
            <v>15</v>
          </cell>
          <cell r="G1236">
            <v>5</v>
          </cell>
          <cell r="I1236">
            <v>34.5</v>
          </cell>
          <cell r="K1236" t="str">
            <v>Jessica</v>
          </cell>
        </row>
        <row r="1237">
          <cell r="B1237">
            <v>43320</v>
          </cell>
          <cell r="D1237" t="str">
            <v>15,00€</v>
          </cell>
          <cell r="F1237">
            <v>10</v>
          </cell>
          <cell r="G1237">
            <v>0</v>
          </cell>
          <cell r="I1237">
            <v>15</v>
          </cell>
          <cell r="K1237" t="str">
            <v>Elena</v>
          </cell>
        </row>
        <row r="1238">
          <cell r="B1238">
            <v>43320</v>
          </cell>
          <cell r="D1238" t="str">
            <v>15,00€</v>
          </cell>
          <cell r="F1238">
            <v>13</v>
          </cell>
          <cell r="G1238">
            <v>3</v>
          </cell>
          <cell r="I1238">
            <v>26.699999999999996</v>
          </cell>
          <cell r="K1238" t="str">
            <v>Annabella</v>
          </cell>
        </row>
        <row r="1239">
          <cell r="B1239">
            <v>43320</v>
          </cell>
          <cell r="D1239" t="str">
            <v>15,00€</v>
          </cell>
          <cell r="F1239">
            <v>12</v>
          </cell>
          <cell r="G1239">
            <v>2</v>
          </cell>
          <cell r="I1239">
            <v>22.799999999999997</v>
          </cell>
          <cell r="K1239" t="str">
            <v>Annabella</v>
          </cell>
        </row>
        <row r="1240">
          <cell r="B1240">
            <v>43320</v>
          </cell>
          <cell r="D1240" t="str">
            <v>15,00€</v>
          </cell>
          <cell r="F1240">
            <v>15</v>
          </cell>
          <cell r="G1240">
            <v>5</v>
          </cell>
          <cell r="I1240">
            <v>34.5</v>
          </cell>
          <cell r="K1240" t="str">
            <v>Elena</v>
          </cell>
        </row>
        <row r="1241">
          <cell r="B1241">
            <v>43320</v>
          </cell>
          <cell r="D1241" t="str">
            <v>15,00€</v>
          </cell>
          <cell r="F1241">
            <v>11</v>
          </cell>
          <cell r="G1241">
            <v>1</v>
          </cell>
          <cell r="I1241">
            <v>18.899999999999999</v>
          </cell>
          <cell r="K1241" t="str">
            <v>Clara</v>
          </cell>
        </row>
        <row r="1242">
          <cell r="B1242">
            <v>43321</v>
          </cell>
          <cell r="D1242" t="str">
            <v>15,00€</v>
          </cell>
          <cell r="F1242">
            <v>10</v>
          </cell>
          <cell r="G1242">
            <v>0</v>
          </cell>
          <cell r="I1242">
            <v>15</v>
          </cell>
          <cell r="K1242" t="str">
            <v>Jessica</v>
          </cell>
        </row>
        <row r="1243">
          <cell r="B1243">
            <v>43321</v>
          </cell>
          <cell r="D1243" t="str">
            <v>15,00€</v>
          </cell>
          <cell r="F1243">
            <v>10</v>
          </cell>
          <cell r="G1243">
            <v>0</v>
          </cell>
          <cell r="I1243">
            <v>15</v>
          </cell>
          <cell r="K1243" t="str">
            <v>Jessica</v>
          </cell>
        </row>
        <row r="1244">
          <cell r="B1244">
            <v>43321</v>
          </cell>
          <cell r="D1244" t="str">
            <v>15,00€</v>
          </cell>
          <cell r="F1244">
            <v>14</v>
          </cell>
          <cell r="G1244">
            <v>4</v>
          </cell>
          <cell r="I1244">
            <v>30.6</v>
          </cell>
          <cell r="K1244" t="str">
            <v>Jessica</v>
          </cell>
        </row>
        <row r="1245">
          <cell r="B1245">
            <v>43321</v>
          </cell>
          <cell r="D1245" t="str">
            <v>15,00€</v>
          </cell>
          <cell r="F1245">
            <v>11</v>
          </cell>
          <cell r="G1245">
            <v>1</v>
          </cell>
          <cell r="I1245">
            <v>18.899999999999999</v>
          </cell>
          <cell r="K1245" t="str">
            <v>Jessica</v>
          </cell>
        </row>
        <row r="1246">
          <cell r="B1246">
            <v>43321</v>
          </cell>
          <cell r="D1246" t="str">
            <v>15,00€</v>
          </cell>
          <cell r="F1246">
            <v>35</v>
          </cell>
          <cell r="G1246">
            <v>25</v>
          </cell>
          <cell r="I1246">
            <v>112.5</v>
          </cell>
          <cell r="K1246" t="str">
            <v>Jessica</v>
          </cell>
        </row>
        <row r="1247">
          <cell r="B1247">
            <v>43321</v>
          </cell>
          <cell r="D1247" t="str">
            <v>15,00€</v>
          </cell>
          <cell r="F1247">
            <v>14</v>
          </cell>
          <cell r="G1247">
            <v>4</v>
          </cell>
          <cell r="I1247">
            <v>30.6</v>
          </cell>
          <cell r="K1247" t="str">
            <v>Jessica</v>
          </cell>
        </row>
        <row r="1248">
          <cell r="B1248">
            <v>43321</v>
          </cell>
          <cell r="D1248" t="str">
            <v>15,00€</v>
          </cell>
          <cell r="F1248">
            <v>42</v>
          </cell>
          <cell r="G1248">
            <v>32</v>
          </cell>
          <cell r="I1248">
            <v>139.79999999999998</v>
          </cell>
          <cell r="K1248" t="str">
            <v>Jessica</v>
          </cell>
        </row>
        <row r="1249">
          <cell r="B1249">
            <v>43321</v>
          </cell>
          <cell r="D1249" t="str">
            <v>15,00€</v>
          </cell>
          <cell r="F1249">
            <v>25</v>
          </cell>
          <cell r="G1249">
            <v>15</v>
          </cell>
          <cell r="I1249">
            <v>73.5</v>
          </cell>
          <cell r="K1249" t="str">
            <v>Annabella</v>
          </cell>
        </row>
        <row r="1250">
          <cell r="B1250">
            <v>43321</v>
          </cell>
          <cell r="D1250" t="str">
            <v>15,00€</v>
          </cell>
          <cell r="F1250">
            <v>17</v>
          </cell>
          <cell r="G1250">
            <v>7</v>
          </cell>
          <cell r="I1250">
            <v>42.3</v>
          </cell>
          <cell r="K1250" t="str">
            <v>Sandra</v>
          </cell>
        </row>
        <row r="1251">
          <cell r="B1251">
            <v>43321</v>
          </cell>
          <cell r="D1251" t="str">
            <v>15,00€</v>
          </cell>
          <cell r="F1251">
            <v>39</v>
          </cell>
          <cell r="G1251">
            <v>29</v>
          </cell>
          <cell r="I1251">
            <v>128.1</v>
          </cell>
          <cell r="K1251" t="str">
            <v>Julia</v>
          </cell>
        </row>
        <row r="1252">
          <cell r="B1252">
            <v>43321</v>
          </cell>
          <cell r="D1252" t="str">
            <v>15,00€</v>
          </cell>
          <cell r="F1252">
            <v>58</v>
          </cell>
          <cell r="G1252">
            <v>48</v>
          </cell>
          <cell r="I1252">
            <v>202.2</v>
          </cell>
          <cell r="K1252" t="str">
            <v>Jessica</v>
          </cell>
        </row>
        <row r="1253">
          <cell r="B1253">
            <v>43321</v>
          </cell>
          <cell r="D1253" t="str">
            <v>15,00€</v>
          </cell>
          <cell r="F1253">
            <v>10</v>
          </cell>
          <cell r="G1253">
            <v>0</v>
          </cell>
          <cell r="I1253">
            <v>15</v>
          </cell>
          <cell r="K1253" t="str">
            <v>Jessica</v>
          </cell>
        </row>
        <row r="1254">
          <cell r="B1254">
            <v>43321</v>
          </cell>
          <cell r="D1254" t="str">
            <v>15,00€</v>
          </cell>
          <cell r="F1254">
            <v>10</v>
          </cell>
          <cell r="G1254">
            <v>0</v>
          </cell>
          <cell r="I1254">
            <v>15</v>
          </cell>
          <cell r="K1254" t="str">
            <v>Jessica</v>
          </cell>
        </row>
        <row r="1255">
          <cell r="B1255">
            <v>43321</v>
          </cell>
          <cell r="D1255" t="str">
            <v>15,00€</v>
          </cell>
          <cell r="F1255">
            <v>25</v>
          </cell>
          <cell r="G1255">
            <v>15</v>
          </cell>
          <cell r="I1255">
            <v>73.5</v>
          </cell>
          <cell r="K1255" t="str">
            <v>Annabella</v>
          </cell>
        </row>
        <row r="1256">
          <cell r="B1256">
            <v>43321</v>
          </cell>
          <cell r="D1256" t="str">
            <v>15,00€</v>
          </cell>
          <cell r="F1256">
            <v>15</v>
          </cell>
          <cell r="G1256">
            <v>5</v>
          </cell>
          <cell r="I1256">
            <v>34.5</v>
          </cell>
          <cell r="K1256" t="str">
            <v>Annabella</v>
          </cell>
        </row>
        <row r="1257">
          <cell r="B1257">
            <v>43321</v>
          </cell>
          <cell r="D1257" t="str">
            <v>15,00€</v>
          </cell>
          <cell r="F1257">
            <v>10</v>
          </cell>
          <cell r="G1257">
            <v>0</v>
          </cell>
          <cell r="I1257">
            <v>15</v>
          </cell>
          <cell r="K1257" t="str">
            <v>Sandra</v>
          </cell>
        </row>
        <row r="1258">
          <cell r="B1258">
            <v>43321</v>
          </cell>
          <cell r="D1258" t="str">
            <v>15,00€</v>
          </cell>
          <cell r="F1258">
            <v>10</v>
          </cell>
          <cell r="G1258">
            <v>0</v>
          </cell>
          <cell r="I1258">
            <v>15</v>
          </cell>
          <cell r="K1258" t="str">
            <v>Annabella</v>
          </cell>
        </row>
        <row r="1259">
          <cell r="B1259">
            <v>43321</v>
          </cell>
          <cell r="D1259" t="str">
            <v>15,00€</v>
          </cell>
          <cell r="F1259">
            <v>11</v>
          </cell>
          <cell r="G1259">
            <v>1</v>
          </cell>
          <cell r="I1259">
            <v>18.899999999999999</v>
          </cell>
          <cell r="K1259" t="str">
            <v>Jessica</v>
          </cell>
        </row>
        <row r="1260">
          <cell r="B1260">
            <v>43321</v>
          </cell>
          <cell r="D1260" t="str">
            <v>15,00€</v>
          </cell>
          <cell r="F1260">
            <v>10</v>
          </cell>
          <cell r="G1260">
            <v>0</v>
          </cell>
          <cell r="I1260">
            <v>15</v>
          </cell>
          <cell r="K1260" t="str">
            <v>Clara</v>
          </cell>
        </row>
        <row r="1261">
          <cell r="B1261">
            <v>43321</v>
          </cell>
          <cell r="D1261" t="str">
            <v>15,00€</v>
          </cell>
          <cell r="F1261">
            <v>51</v>
          </cell>
          <cell r="G1261">
            <v>41</v>
          </cell>
          <cell r="I1261">
            <v>174.9</v>
          </cell>
          <cell r="K1261" t="str">
            <v>Jessica</v>
          </cell>
        </row>
        <row r="1262">
          <cell r="B1262">
            <v>43321</v>
          </cell>
          <cell r="D1262" t="str">
            <v>15,00€</v>
          </cell>
          <cell r="F1262">
            <v>23</v>
          </cell>
          <cell r="G1262">
            <v>13</v>
          </cell>
          <cell r="I1262">
            <v>65.7</v>
          </cell>
          <cell r="K1262" t="str">
            <v>Annabella</v>
          </cell>
        </row>
        <row r="1263">
          <cell r="B1263">
            <v>43321</v>
          </cell>
          <cell r="D1263" t="str">
            <v>15,00€</v>
          </cell>
          <cell r="F1263">
            <v>22</v>
          </cell>
          <cell r="G1263">
            <v>12</v>
          </cell>
          <cell r="I1263">
            <v>61.8</v>
          </cell>
          <cell r="K1263" t="str">
            <v>Clara</v>
          </cell>
        </row>
        <row r="1264">
          <cell r="B1264">
            <v>43321</v>
          </cell>
          <cell r="D1264" t="str">
            <v>15,00€</v>
          </cell>
          <cell r="F1264">
            <v>10</v>
          </cell>
          <cell r="G1264">
            <v>0</v>
          </cell>
          <cell r="I1264">
            <v>15</v>
          </cell>
          <cell r="K1264" t="str">
            <v>Clara</v>
          </cell>
        </row>
        <row r="1265">
          <cell r="B1265">
            <v>43321</v>
          </cell>
          <cell r="D1265" t="str">
            <v>15,00€</v>
          </cell>
          <cell r="F1265">
            <v>23</v>
          </cell>
          <cell r="G1265">
            <v>13</v>
          </cell>
          <cell r="I1265">
            <v>65.7</v>
          </cell>
          <cell r="K1265" t="str">
            <v>Sandra</v>
          </cell>
        </row>
        <row r="1266">
          <cell r="B1266">
            <v>43321</v>
          </cell>
          <cell r="D1266">
            <v>9</v>
          </cell>
          <cell r="E1266" t="str">
            <v>AVP9</v>
          </cell>
          <cell r="F1266">
            <v>12</v>
          </cell>
          <cell r="G1266">
            <v>2</v>
          </cell>
          <cell r="I1266">
            <v>16.799999999999997</v>
          </cell>
          <cell r="K1266" t="str">
            <v>Annabella</v>
          </cell>
        </row>
        <row r="1267">
          <cell r="B1267">
            <v>43321</v>
          </cell>
          <cell r="D1267" t="str">
            <v>15,00€</v>
          </cell>
          <cell r="F1267">
            <v>17</v>
          </cell>
          <cell r="G1267">
            <v>7</v>
          </cell>
          <cell r="I1267">
            <v>42.3</v>
          </cell>
          <cell r="K1267" t="str">
            <v>Annabella</v>
          </cell>
        </row>
        <row r="1268">
          <cell r="B1268">
            <v>43321</v>
          </cell>
          <cell r="D1268" t="str">
            <v>15,00€</v>
          </cell>
          <cell r="F1268">
            <v>16</v>
          </cell>
          <cell r="G1268">
            <v>6</v>
          </cell>
          <cell r="I1268">
            <v>38.4</v>
          </cell>
          <cell r="K1268" t="str">
            <v>Annabella</v>
          </cell>
        </row>
        <row r="1269">
          <cell r="B1269">
            <v>43321</v>
          </cell>
          <cell r="D1269" t="str">
            <v>15,00€</v>
          </cell>
          <cell r="F1269">
            <v>20</v>
          </cell>
          <cell r="G1269">
            <v>10</v>
          </cell>
          <cell r="I1269">
            <v>54</v>
          </cell>
          <cell r="K1269" t="str">
            <v>Clara</v>
          </cell>
        </row>
        <row r="1270">
          <cell r="B1270">
            <v>43321</v>
          </cell>
          <cell r="D1270" t="str">
            <v>15,00€</v>
          </cell>
          <cell r="F1270">
            <v>10</v>
          </cell>
          <cell r="G1270">
            <v>0</v>
          </cell>
          <cell r="I1270">
            <v>15</v>
          </cell>
          <cell r="K1270" t="str">
            <v>Clara</v>
          </cell>
        </row>
        <row r="1271">
          <cell r="B1271">
            <v>43321</v>
          </cell>
          <cell r="D1271" t="str">
            <v>15,00€</v>
          </cell>
          <cell r="F1271">
            <v>62</v>
          </cell>
          <cell r="G1271">
            <v>52</v>
          </cell>
          <cell r="I1271">
            <v>217.79999999999998</v>
          </cell>
          <cell r="K1271" t="str">
            <v>Clara</v>
          </cell>
        </row>
        <row r="1272">
          <cell r="B1272">
            <v>43321</v>
          </cell>
          <cell r="D1272" t="str">
            <v>15,00€</v>
          </cell>
          <cell r="F1272">
            <v>30</v>
          </cell>
          <cell r="G1272">
            <v>20</v>
          </cell>
          <cell r="I1272">
            <v>93</v>
          </cell>
          <cell r="K1272" t="str">
            <v>Annabella</v>
          </cell>
        </row>
        <row r="1273">
          <cell r="B1273">
            <v>43321</v>
          </cell>
          <cell r="D1273" t="str">
            <v>15,00€</v>
          </cell>
          <cell r="F1273">
            <v>25</v>
          </cell>
          <cell r="G1273">
            <v>15</v>
          </cell>
          <cell r="I1273">
            <v>73.5</v>
          </cell>
          <cell r="K1273" t="str">
            <v>Clara</v>
          </cell>
        </row>
        <row r="1274">
          <cell r="B1274">
            <v>43321</v>
          </cell>
          <cell r="D1274" t="str">
            <v>15,00€</v>
          </cell>
          <cell r="F1274">
            <v>16</v>
          </cell>
          <cell r="G1274">
            <v>6</v>
          </cell>
          <cell r="I1274">
            <v>38.4</v>
          </cell>
          <cell r="K1274" t="str">
            <v>Elena</v>
          </cell>
        </row>
        <row r="1275">
          <cell r="B1275">
            <v>43321</v>
          </cell>
          <cell r="D1275" t="str">
            <v>15,00€</v>
          </cell>
          <cell r="F1275">
            <v>55</v>
          </cell>
          <cell r="G1275">
            <v>45</v>
          </cell>
          <cell r="I1275">
            <v>190.5</v>
          </cell>
          <cell r="K1275" t="str">
            <v>Annabella</v>
          </cell>
        </row>
        <row r="1276">
          <cell r="B1276">
            <v>43321</v>
          </cell>
          <cell r="D1276" t="str">
            <v>15,00€</v>
          </cell>
          <cell r="F1276">
            <v>10</v>
          </cell>
          <cell r="G1276">
            <v>0</v>
          </cell>
          <cell r="I1276">
            <v>15</v>
          </cell>
          <cell r="K1276" t="str">
            <v>Clara</v>
          </cell>
        </row>
        <row r="1277">
          <cell r="B1277">
            <v>43321</v>
          </cell>
          <cell r="D1277" t="str">
            <v>15,00€</v>
          </cell>
          <cell r="F1277">
            <v>10</v>
          </cell>
          <cell r="G1277">
            <v>0</v>
          </cell>
          <cell r="I1277">
            <v>15</v>
          </cell>
          <cell r="K1277" t="str">
            <v>Clara</v>
          </cell>
        </row>
        <row r="1278">
          <cell r="B1278">
            <v>43321</v>
          </cell>
          <cell r="D1278" t="str">
            <v>15,00€</v>
          </cell>
          <cell r="F1278">
            <v>14</v>
          </cell>
          <cell r="G1278">
            <v>4</v>
          </cell>
          <cell r="I1278">
            <v>30.6</v>
          </cell>
          <cell r="K1278" t="str">
            <v>Sandra</v>
          </cell>
        </row>
        <row r="1279">
          <cell r="B1279">
            <v>43321</v>
          </cell>
          <cell r="D1279" t="str">
            <v>15,00€</v>
          </cell>
          <cell r="F1279">
            <v>75</v>
          </cell>
          <cell r="G1279">
            <v>65</v>
          </cell>
          <cell r="I1279">
            <v>268.5</v>
          </cell>
          <cell r="K1279" t="str">
            <v>Annabella</v>
          </cell>
        </row>
        <row r="1280">
          <cell r="B1280">
            <v>43321</v>
          </cell>
          <cell r="D1280" t="str">
            <v>15,00€</v>
          </cell>
          <cell r="F1280">
            <v>24</v>
          </cell>
          <cell r="G1280">
            <v>14</v>
          </cell>
          <cell r="I1280">
            <v>69.599999999999994</v>
          </cell>
          <cell r="K1280" t="str">
            <v>Julia</v>
          </cell>
        </row>
        <row r="1281">
          <cell r="B1281">
            <v>43322</v>
          </cell>
          <cell r="D1281" t="str">
            <v>15,00€</v>
          </cell>
          <cell r="F1281">
            <v>15</v>
          </cell>
          <cell r="G1281">
            <v>5</v>
          </cell>
          <cell r="I1281">
            <v>34.5</v>
          </cell>
          <cell r="K1281" t="str">
            <v>Jessica</v>
          </cell>
        </row>
        <row r="1282">
          <cell r="B1282">
            <v>43322</v>
          </cell>
          <cell r="D1282" t="str">
            <v>15,00€</v>
          </cell>
          <cell r="F1282">
            <v>24</v>
          </cell>
          <cell r="G1282">
            <v>14</v>
          </cell>
          <cell r="I1282">
            <v>69.599999999999994</v>
          </cell>
          <cell r="K1282" t="str">
            <v>Jessica</v>
          </cell>
        </row>
        <row r="1283">
          <cell r="B1283">
            <v>43322</v>
          </cell>
          <cell r="D1283" t="str">
            <v>15,00€</v>
          </cell>
          <cell r="F1283">
            <v>10</v>
          </cell>
          <cell r="G1283">
            <v>0</v>
          </cell>
          <cell r="I1283">
            <v>15</v>
          </cell>
          <cell r="K1283" t="str">
            <v>Sandra</v>
          </cell>
        </row>
        <row r="1284">
          <cell r="B1284">
            <v>43322</v>
          </cell>
          <cell r="D1284" t="str">
            <v>15,00€</v>
          </cell>
          <cell r="F1284">
            <v>13</v>
          </cell>
          <cell r="G1284">
            <v>3</v>
          </cell>
          <cell r="I1284">
            <v>26.699999999999996</v>
          </cell>
          <cell r="K1284" t="str">
            <v>Jessica</v>
          </cell>
        </row>
        <row r="1285">
          <cell r="B1285">
            <v>43322</v>
          </cell>
          <cell r="D1285" t="str">
            <v>15,00€</v>
          </cell>
          <cell r="F1285">
            <v>10</v>
          </cell>
          <cell r="G1285">
            <v>0</v>
          </cell>
          <cell r="I1285">
            <v>15</v>
          </cell>
          <cell r="K1285" t="str">
            <v>Julia</v>
          </cell>
        </row>
        <row r="1286">
          <cell r="B1286">
            <v>43322</v>
          </cell>
          <cell r="D1286" t="str">
            <v>15,00€</v>
          </cell>
          <cell r="F1286">
            <v>21</v>
          </cell>
          <cell r="G1286">
            <v>11</v>
          </cell>
          <cell r="I1286">
            <v>57.899999999999991</v>
          </cell>
          <cell r="K1286" t="str">
            <v>Jessica</v>
          </cell>
        </row>
        <row r="1287">
          <cell r="B1287">
            <v>43322</v>
          </cell>
          <cell r="D1287" t="str">
            <v>15,00€</v>
          </cell>
          <cell r="F1287">
            <v>10</v>
          </cell>
          <cell r="G1287">
            <v>0</v>
          </cell>
          <cell r="I1287">
            <v>15</v>
          </cell>
          <cell r="K1287" t="str">
            <v>Jessica</v>
          </cell>
        </row>
        <row r="1288">
          <cell r="B1288">
            <v>43322</v>
          </cell>
          <cell r="D1288" t="str">
            <v>15,00€</v>
          </cell>
          <cell r="F1288">
            <v>63</v>
          </cell>
          <cell r="G1288">
            <v>53</v>
          </cell>
          <cell r="I1288">
            <v>221.7</v>
          </cell>
          <cell r="K1288" t="str">
            <v>Claudia</v>
          </cell>
        </row>
        <row r="1289">
          <cell r="B1289">
            <v>43322</v>
          </cell>
          <cell r="D1289" t="str">
            <v>15,00€</v>
          </cell>
          <cell r="F1289">
            <v>13</v>
          </cell>
          <cell r="G1289">
            <v>3</v>
          </cell>
          <cell r="I1289">
            <v>26.699999999999996</v>
          </cell>
          <cell r="K1289" t="str">
            <v>Jessica</v>
          </cell>
        </row>
        <row r="1290">
          <cell r="B1290">
            <v>43322</v>
          </cell>
          <cell r="D1290">
            <v>1</v>
          </cell>
          <cell r="E1290" t="str">
            <v>voy02</v>
          </cell>
          <cell r="F1290">
            <v>16</v>
          </cell>
          <cell r="G1290">
            <v>6</v>
          </cell>
          <cell r="I1290">
            <v>24.4</v>
          </cell>
          <cell r="K1290" t="str">
            <v>Sandra</v>
          </cell>
        </row>
        <row r="1291">
          <cell r="B1291">
            <v>43322</v>
          </cell>
          <cell r="D1291">
            <v>1</v>
          </cell>
          <cell r="E1291" t="str">
            <v>sms16</v>
          </cell>
          <cell r="F1291">
            <v>20</v>
          </cell>
          <cell r="G1291">
            <v>10</v>
          </cell>
          <cell r="I1291">
            <v>40</v>
          </cell>
          <cell r="K1291" t="str">
            <v>Claudia</v>
          </cell>
        </row>
        <row r="1292">
          <cell r="B1292">
            <v>43322</v>
          </cell>
          <cell r="D1292" t="str">
            <v>15,00€</v>
          </cell>
          <cell r="F1292">
            <v>12</v>
          </cell>
          <cell r="G1292">
            <v>2</v>
          </cell>
          <cell r="I1292">
            <v>22.799999999999997</v>
          </cell>
          <cell r="K1292" t="str">
            <v>Jessica</v>
          </cell>
        </row>
        <row r="1293">
          <cell r="B1293">
            <v>43322</v>
          </cell>
          <cell r="D1293" t="str">
            <v>15,00€</v>
          </cell>
          <cell r="F1293">
            <v>12</v>
          </cell>
          <cell r="G1293">
            <v>2</v>
          </cell>
          <cell r="I1293">
            <v>22.799999999999997</v>
          </cell>
          <cell r="K1293" t="str">
            <v>Julia</v>
          </cell>
        </row>
        <row r="1294">
          <cell r="B1294">
            <v>43322</v>
          </cell>
          <cell r="D1294" t="str">
            <v>15,00€</v>
          </cell>
          <cell r="F1294">
            <v>22</v>
          </cell>
          <cell r="G1294">
            <v>12</v>
          </cell>
          <cell r="I1294">
            <v>61.8</v>
          </cell>
          <cell r="K1294" t="str">
            <v>Claudia</v>
          </cell>
        </row>
        <row r="1295">
          <cell r="B1295">
            <v>43322</v>
          </cell>
          <cell r="D1295" t="str">
            <v>15,00€</v>
          </cell>
          <cell r="F1295">
            <v>20</v>
          </cell>
          <cell r="G1295">
            <v>10</v>
          </cell>
          <cell r="I1295">
            <v>54</v>
          </cell>
          <cell r="K1295" t="str">
            <v>Claudia</v>
          </cell>
        </row>
        <row r="1296">
          <cell r="B1296">
            <v>43322</v>
          </cell>
          <cell r="D1296" t="str">
            <v>15,00€</v>
          </cell>
          <cell r="F1296">
            <v>10</v>
          </cell>
          <cell r="G1296">
            <v>0</v>
          </cell>
          <cell r="I1296">
            <v>15</v>
          </cell>
          <cell r="K1296" t="str">
            <v>Annabella</v>
          </cell>
        </row>
        <row r="1297">
          <cell r="B1297">
            <v>43322</v>
          </cell>
          <cell r="D1297" t="str">
            <v>15,00€</v>
          </cell>
          <cell r="F1297">
            <v>19</v>
          </cell>
          <cell r="G1297">
            <v>9</v>
          </cell>
          <cell r="I1297">
            <v>50.099999999999994</v>
          </cell>
          <cell r="K1297" t="str">
            <v>Claudia</v>
          </cell>
        </row>
        <row r="1298">
          <cell r="B1298">
            <v>43322</v>
          </cell>
          <cell r="D1298" t="str">
            <v>15,00€</v>
          </cell>
          <cell r="F1298">
            <v>25</v>
          </cell>
          <cell r="G1298">
            <v>15</v>
          </cell>
          <cell r="I1298">
            <v>73.5</v>
          </cell>
          <cell r="K1298" t="str">
            <v>Annabella</v>
          </cell>
        </row>
        <row r="1299">
          <cell r="B1299">
            <v>43322</v>
          </cell>
          <cell r="D1299" t="str">
            <v>15,00€</v>
          </cell>
          <cell r="F1299">
            <v>17</v>
          </cell>
          <cell r="G1299">
            <v>7</v>
          </cell>
          <cell r="I1299">
            <v>42.3</v>
          </cell>
          <cell r="K1299" t="str">
            <v>Annabella</v>
          </cell>
        </row>
        <row r="1300">
          <cell r="B1300">
            <v>43322</v>
          </cell>
          <cell r="D1300" t="str">
            <v>15,00€</v>
          </cell>
          <cell r="F1300">
            <v>21</v>
          </cell>
          <cell r="G1300">
            <v>11</v>
          </cell>
          <cell r="I1300">
            <v>57.899999999999991</v>
          </cell>
          <cell r="K1300" t="str">
            <v>Sandra</v>
          </cell>
        </row>
        <row r="1301">
          <cell r="B1301">
            <v>43322</v>
          </cell>
          <cell r="D1301" t="str">
            <v>15,00€</v>
          </cell>
          <cell r="F1301">
            <v>19</v>
          </cell>
          <cell r="G1301">
            <v>9</v>
          </cell>
          <cell r="I1301">
            <v>50.099999999999994</v>
          </cell>
          <cell r="K1301" t="str">
            <v>Annabella</v>
          </cell>
        </row>
        <row r="1302">
          <cell r="B1302">
            <v>43322</v>
          </cell>
          <cell r="D1302" t="str">
            <v>15,00€</v>
          </cell>
          <cell r="F1302">
            <v>16</v>
          </cell>
          <cell r="G1302">
            <v>6</v>
          </cell>
          <cell r="I1302">
            <v>38.4</v>
          </cell>
          <cell r="K1302" t="str">
            <v>Jessica</v>
          </cell>
        </row>
        <row r="1303">
          <cell r="B1303">
            <v>43322</v>
          </cell>
          <cell r="D1303" t="str">
            <v>15,00€</v>
          </cell>
          <cell r="F1303">
            <v>14</v>
          </cell>
          <cell r="G1303">
            <v>4</v>
          </cell>
          <cell r="I1303">
            <v>30.6</v>
          </cell>
          <cell r="K1303" t="str">
            <v>Jessica</v>
          </cell>
        </row>
        <row r="1304">
          <cell r="B1304">
            <v>43322</v>
          </cell>
          <cell r="D1304" t="str">
            <v>15,00€</v>
          </cell>
          <cell r="F1304">
            <v>10</v>
          </cell>
          <cell r="G1304">
            <v>0</v>
          </cell>
          <cell r="I1304">
            <v>15</v>
          </cell>
          <cell r="K1304" t="str">
            <v>Jessica</v>
          </cell>
        </row>
        <row r="1305">
          <cell r="B1305">
            <v>43322</v>
          </cell>
          <cell r="D1305" t="str">
            <v>15,00€</v>
          </cell>
          <cell r="F1305">
            <v>18</v>
          </cell>
          <cell r="G1305">
            <v>8</v>
          </cell>
          <cell r="I1305">
            <v>46.2</v>
          </cell>
          <cell r="K1305" t="str">
            <v>Annabella</v>
          </cell>
        </row>
        <row r="1306">
          <cell r="B1306">
            <v>43322</v>
          </cell>
          <cell r="D1306" t="str">
            <v>15,00€</v>
          </cell>
          <cell r="F1306">
            <v>11</v>
          </cell>
          <cell r="G1306">
            <v>1</v>
          </cell>
          <cell r="I1306">
            <v>18.899999999999999</v>
          </cell>
          <cell r="K1306" t="str">
            <v>Annabella</v>
          </cell>
        </row>
        <row r="1307">
          <cell r="B1307">
            <v>43322</v>
          </cell>
          <cell r="D1307" t="str">
            <v>15,00€</v>
          </cell>
          <cell r="F1307">
            <v>19</v>
          </cell>
          <cell r="G1307">
            <v>9</v>
          </cell>
          <cell r="I1307">
            <v>50.099999999999994</v>
          </cell>
          <cell r="K1307" t="str">
            <v>Sandra</v>
          </cell>
        </row>
        <row r="1308">
          <cell r="B1308">
            <v>43322</v>
          </cell>
          <cell r="D1308" t="str">
            <v>15,00€</v>
          </cell>
          <cell r="F1308">
            <v>43</v>
          </cell>
          <cell r="G1308">
            <v>33</v>
          </cell>
          <cell r="I1308">
            <v>143.69999999999999</v>
          </cell>
          <cell r="K1308" t="str">
            <v>Annabella</v>
          </cell>
        </row>
        <row r="1309">
          <cell r="B1309">
            <v>43322</v>
          </cell>
          <cell r="D1309" t="str">
            <v>15,00€</v>
          </cell>
          <cell r="F1309">
            <v>11</v>
          </cell>
          <cell r="G1309">
            <v>1</v>
          </cell>
          <cell r="I1309">
            <v>18.899999999999999</v>
          </cell>
          <cell r="K1309" t="str">
            <v>Sandra</v>
          </cell>
        </row>
        <row r="1310">
          <cell r="B1310">
            <v>43322</v>
          </cell>
          <cell r="D1310" t="str">
            <v>15,00€</v>
          </cell>
          <cell r="F1310">
            <v>12</v>
          </cell>
          <cell r="G1310">
            <v>2</v>
          </cell>
          <cell r="I1310">
            <v>22.799999999999997</v>
          </cell>
          <cell r="K1310" t="str">
            <v>Sandra</v>
          </cell>
        </row>
        <row r="1311">
          <cell r="B1311">
            <v>43322</v>
          </cell>
          <cell r="D1311">
            <v>1</v>
          </cell>
          <cell r="E1311" t="str">
            <v>sms16</v>
          </cell>
          <cell r="F1311">
            <v>11</v>
          </cell>
          <cell r="G1311">
            <v>1</v>
          </cell>
          <cell r="I1311">
            <v>4.8999999999999986</v>
          </cell>
          <cell r="K1311" t="str">
            <v>Claudia</v>
          </cell>
        </row>
        <row r="1312">
          <cell r="B1312">
            <v>43322</v>
          </cell>
          <cell r="D1312" t="str">
            <v>15,00€</v>
          </cell>
          <cell r="F1312">
            <v>10</v>
          </cell>
          <cell r="G1312">
            <v>0</v>
          </cell>
          <cell r="I1312">
            <v>15</v>
          </cell>
          <cell r="K1312" t="str">
            <v>Annabella</v>
          </cell>
        </row>
        <row r="1313">
          <cell r="B1313">
            <v>43322</v>
          </cell>
          <cell r="D1313" t="str">
            <v>15,00€</v>
          </cell>
          <cell r="F1313">
            <v>22</v>
          </cell>
          <cell r="G1313">
            <v>12</v>
          </cell>
          <cell r="I1313">
            <v>61.8</v>
          </cell>
          <cell r="K1313" t="str">
            <v>Annabella</v>
          </cell>
        </row>
        <row r="1314">
          <cell r="B1314">
            <v>43322</v>
          </cell>
          <cell r="D1314" t="str">
            <v>15,00€</v>
          </cell>
          <cell r="F1314">
            <v>20</v>
          </cell>
          <cell r="G1314">
            <v>10</v>
          </cell>
          <cell r="I1314">
            <v>54</v>
          </cell>
          <cell r="K1314" t="str">
            <v>Annabella</v>
          </cell>
        </row>
        <row r="1315">
          <cell r="B1315">
            <v>43322</v>
          </cell>
          <cell r="D1315" t="str">
            <v>15,00€</v>
          </cell>
          <cell r="F1315">
            <v>110</v>
          </cell>
          <cell r="G1315">
            <v>100</v>
          </cell>
          <cell r="I1315">
            <v>405</v>
          </cell>
          <cell r="K1315" t="str">
            <v>Annabella</v>
          </cell>
        </row>
        <row r="1316">
          <cell r="B1316">
            <v>43322</v>
          </cell>
          <cell r="D1316" t="str">
            <v>15,00€</v>
          </cell>
          <cell r="F1316">
            <v>26</v>
          </cell>
          <cell r="G1316">
            <v>16</v>
          </cell>
          <cell r="I1316">
            <v>77.399999999999991</v>
          </cell>
          <cell r="K1316" t="str">
            <v>Annabella</v>
          </cell>
        </row>
        <row r="1317">
          <cell r="B1317">
            <v>43322</v>
          </cell>
          <cell r="D1317" t="str">
            <v>15,00€</v>
          </cell>
          <cell r="F1317">
            <v>13</v>
          </cell>
          <cell r="G1317">
            <v>3</v>
          </cell>
          <cell r="I1317">
            <v>26.699999999999996</v>
          </cell>
          <cell r="K1317" t="str">
            <v>Claudia</v>
          </cell>
        </row>
        <row r="1318">
          <cell r="B1318">
            <v>43322</v>
          </cell>
          <cell r="D1318" t="str">
            <v>15,00€</v>
          </cell>
          <cell r="F1318">
            <v>14</v>
          </cell>
          <cell r="G1318">
            <v>4</v>
          </cell>
          <cell r="I1318">
            <v>30.6</v>
          </cell>
          <cell r="K1318" t="str">
            <v>Annabella</v>
          </cell>
        </row>
        <row r="1319">
          <cell r="B1319">
            <v>43323</v>
          </cell>
          <cell r="D1319" t="str">
            <v>15,00€</v>
          </cell>
          <cell r="F1319">
            <v>14</v>
          </cell>
          <cell r="G1319">
            <v>4</v>
          </cell>
          <cell r="I1319">
            <v>30.6</v>
          </cell>
          <cell r="K1319" t="str">
            <v>Claudia</v>
          </cell>
        </row>
        <row r="1320">
          <cell r="B1320">
            <v>43323</v>
          </cell>
          <cell r="D1320" t="str">
            <v>15,00€</v>
          </cell>
          <cell r="F1320">
            <v>11</v>
          </cell>
          <cell r="G1320">
            <v>1</v>
          </cell>
          <cell r="I1320">
            <v>18.899999999999999</v>
          </cell>
          <cell r="K1320" t="str">
            <v>Meilly</v>
          </cell>
        </row>
        <row r="1321">
          <cell r="B1321">
            <v>43323</v>
          </cell>
          <cell r="D1321" t="str">
            <v>15,00€</v>
          </cell>
          <cell r="F1321">
            <v>11</v>
          </cell>
          <cell r="G1321">
            <v>1</v>
          </cell>
          <cell r="I1321">
            <v>18.899999999999999</v>
          </cell>
          <cell r="K1321" t="str">
            <v>Claudia</v>
          </cell>
        </row>
        <row r="1322">
          <cell r="B1322">
            <v>43323</v>
          </cell>
          <cell r="D1322" t="str">
            <v>15,00€</v>
          </cell>
          <cell r="F1322">
            <v>14</v>
          </cell>
          <cell r="G1322">
            <v>4</v>
          </cell>
          <cell r="I1322">
            <v>30.6</v>
          </cell>
          <cell r="K1322" t="str">
            <v>Meilly</v>
          </cell>
        </row>
        <row r="1323">
          <cell r="B1323">
            <v>43323</v>
          </cell>
          <cell r="D1323" t="str">
            <v>15,00€</v>
          </cell>
          <cell r="F1323">
            <v>68</v>
          </cell>
          <cell r="G1323">
            <v>58</v>
          </cell>
          <cell r="I1323">
            <v>241.2</v>
          </cell>
          <cell r="K1323" t="str">
            <v>Annabella</v>
          </cell>
        </row>
        <row r="1324">
          <cell r="B1324">
            <v>43323</v>
          </cell>
          <cell r="D1324" t="str">
            <v>15,00€</v>
          </cell>
          <cell r="F1324">
            <v>19</v>
          </cell>
          <cell r="G1324">
            <v>9</v>
          </cell>
          <cell r="I1324">
            <v>50.099999999999994</v>
          </cell>
          <cell r="K1324" t="str">
            <v>Annabella</v>
          </cell>
        </row>
        <row r="1325">
          <cell r="B1325">
            <v>43323</v>
          </cell>
          <cell r="D1325" t="str">
            <v>15,00€</v>
          </cell>
          <cell r="F1325">
            <v>15</v>
          </cell>
          <cell r="G1325">
            <v>5</v>
          </cell>
          <cell r="I1325">
            <v>34.5</v>
          </cell>
          <cell r="K1325" t="str">
            <v>Claudia</v>
          </cell>
        </row>
        <row r="1326">
          <cell r="B1326">
            <v>43323</v>
          </cell>
          <cell r="D1326" t="str">
            <v>15,00€</v>
          </cell>
          <cell r="F1326">
            <v>18</v>
          </cell>
          <cell r="G1326">
            <v>8</v>
          </cell>
          <cell r="I1326">
            <v>46.2</v>
          </cell>
          <cell r="K1326" t="str">
            <v>Meilly</v>
          </cell>
        </row>
        <row r="1327">
          <cell r="B1327">
            <v>43323</v>
          </cell>
          <cell r="D1327" t="str">
            <v>15,00€</v>
          </cell>
          <cell r="F1327">
            <v>23</v>
          </cell>
          <cell r="G1327">
            <v>13</v>
          </cell>
          <cell r="I1327">
            <v>65.7</v>
          </cell>
          <cell r="K1327" t="str">
            <v>Claudia</v>
          </cell>
        </row>
        <row r="1328">
          <cell r="B1328">
            <v>43323</v>
          </cell>
          <cell r="D1328" t="str">
            <v>15,00€</v>
          </cell>
          <cell r="F1328">
            <v>17</v>
          </cell>
          <cell r="G1328">
            <v>7</v>
          </cell>
          <cell r="I1328">
            <v>42.3</v>
          </cell>
          <cell r="K1328" t="str">
            <v>Clara</v>
          </cell>
        </row>
        <row r="1329">
          <cell r="B1329">
            <v>43323</v>
          </cell>
          <cell r="D1329" t="str">
            <v>15,00€</v>
          </cell>
          <cell r="F1329">
            <v>18</v>
          </cell>
          <cell r="G1329">
            <v>8</v>
          </cell>
          <cell r="I1329">
            <v>46.2</v>
          </cell>
          <cell r="K1329" t="str">
            <v>Clara</v>
          </cell>
        </row>
        <row r="1330">
          <cell r="B1330">
            <v>43323</v>
          </cell>
          <cell r="D1330" t="str">
            <v>15,00€</v>
          </cell>
          <cell r="F1330">
            <v>13</v>
          </cell>
          <cell r="G1330">
            <v>3</v>
          </cell>
          <cell r="I1330">
            <v>26.699999999999996</v>
          </cell>
          <cell r="K1330" t="str">
            <v>Clara</v>
          </cell>
        </row>
        <row r="1331">
          <cell r="B1331">
            <v>43323</v>
          </cell>
          <cell r="D1331" t="str">
            <v>15,00€</v>
          </cell>
          <cell r="F1331">
            <v>21</v>
          </cell>
          <cell r="G1331">
            <v>11</v>
          </cell>
          <cell r="I1331">
            <v>57.899999999999991</v>
          </cell>
          <cell r="K1331" t="str">
            <v>Annabella</v>
          </cell>
        </row>
        <row r="1332">
          <cell r="B1332">
            <v>43323</v>
          </cell>
          <cell r="D1332" t="str">
            <v>15,00€</v>
          </cell>
          <cell r="F1332">
            <v>10</v>
          </cell>
          <cell r="G1332">
            <v>0</v>
          </cell>
          <cell r="I1332">
            <v>15</v>
          </cell>
          <cell r="K1332" t="str">
            <v>Clara</v>
          </cell>
        </row>
        <row r="1333">
          <cell r="B1333">
            <v>43323</v>
          </cell>
          <cell r="D1333" t="str">
            <v>15,00€</v>
          </cell>
          <cell r="F1333">
            <v>50</v>
          </cell>
          <cell r="G1333">
            <v>40</v>
          </cell>
          <cell r="I1333">
            <v>171</v>
          </cell>
          <cell r="K1333" t="str">
            <v>Clara</v>
          </cell>
        </row>
        <row r="1334">
          <cell r="B1334">
            <v>43323</v>
          </cell>
          <cell r="D1334" t="str">
            <v>15,00€</v>
          </cell>
          <cell r="F1334">
            <v>22</v>
          </cell>
          <cell r="G1334">
            <v>12</v>
          </cell>
          <cell r="I1334">
            <v>61.8</v>
          </cell>
          <cell r="K1334" t="str">
            <v>Elena</v>
          </cell>
        </row>
        <row r="1335">
          <cell r="B1335">
            <v>43323</v>
          </cell>
          <cell r="D1335" t="str">
            <v>15,00€</v>
          </cell>
          <cell r="F1335">
            <v>40</v>
          </cell>
          <cell r="G1335">
            <v>30</v>
          </cell>
          <cell r="I1335">
            <v>132</v>
          </cell>
          <cell r="K1335" t="str">
            <v>Claudia</v>
          </cell>
        </row>
        <row r="1336">
          <cell r="B1336">
            <v>43323</v>
          </cell>
          <cell r="D1336" t="str">
            <v>15,00€</v>
          </cell>
          <cell r="F1336">
            <v>28</v>
          </cell>
          <cell r="G1336">
            <v>18</v>
          </cell>
          <cell r="I1336">
            <v>85.2</v>
          </cell>
          <cell r="K1336" t="str">
            <v>Clara</v>
          </cell>
        </row>
        <row r="1337">
          <cell r="B1337">
            <v>43323</v>
          </cell>
          <cell r="D1337" t="str">
            <v>15,00€</v>
          </cell>
          <cell r="F1337">
            <v>41</v>
          </cell>
          <cell r="G1337">
            <v>31</v>
          </cell>
          <cell r="I1337">
            <v>135.9</v>
          </cell>
          <cell r="K1337" t="str">
            <v>Claudia</v>
          </cell>
        </row>
        <row r="1338">
          <cell r="B1338">
            <v>43323</v>
          </cell>
          <cell r="D1338" t="str">
            <v>15,00€</v>
          </cell>
          <cell r="F1338">
            <v>11</v>
          </cell>
          <cell r="G1338">
            <v>1</v>
          </cell>
          <cell r="I1338">
            <v>18.899999999999999</v>
          </cell>
          <cell r="K1338" t="str">
            <v>Annabella</v>
          </cell>
        </row>
        <row r="1339">
          <cell r="B1339">
            <v>43323</v>
          </cell>
          <cell r="D1339" t="str">
            <v>15,00€</v>
          </cell>
          <cell r="F1339">
            <v>16</v>
          </cell>
          <cell r="G1339">
            <v>6</v>
          </cell>
          <cell r="I1339">
            <v>38.4</v>
          </cell>
          <cell r="K1339" t="str">
            <v>Elena</v>
          </cell>
        </row>
        <row r="1340">
          <cell r="B1340">
            <v>43324</v>
          </cell>
          <cell r="D1340" t="str">
            <v>15,00€</v>
          </cell>
          <cell r="F1340">
            <v>12</v>
          </cell>
          <cell r="G1340">
            <v>2</v>
          </cell>
          <cell r="I1340">
            <v>22.799999999999997</v>
          </cell>
          <cell r="K1340" t="str">
            <v>Claudia</v>
          </cell>
        </row>
        <row r="1341">
          <cell r="B1341">
            <v>43324</v>
          </cell>
          <cell r="D1341" t="str">
            <v>15,00€</v>
          </cell>
          <cell r="F1341">
            <v>31</v>
          </cell>
          <cell r="G1341">
            <v>21</v>
          </cell>
          <cell r="I1341">
            <v>96.899999999999991</v>
          </cell>
          <cell r="K1341" t="str">
            <v>Sandra</v>
          </cell>
        </row>
        <row r="1342">
          <cell r="B1342">
            <v>43324</v>
          </cell>
          <cell r="D1342" t="str">
            <v>15,00€</v>
          </cell>
          <cell r="F1342">
            <v>21</v>
          </cell>
          <cell r="G1342">
            <v>11</v>
          </cell>
          <cell r="I1342">
            <v>57.899999999999991</v>
          </cell>
          <cell r="K1342" t="str">
            <v>Annabella</v>
          </cell>
        </row>
        <row r="1343">
          <cell r="B1343">
            <v>43324</v>
          </cell>
          <cell r="D1343" t="str">
            <v>15,00€</v>
          </cell>
          <cell r="F1343">
            <v>12</v>
          </cell>
          <cell r="G1343">
            <v>2</v>
          </cell>
          <cell r="I1343">
            <v>22.799999999999997</v>
          </cell>
          <cell r="K1343" t="str">
            <v>Annabella</v>
          </cell>
        </row>
        <row r="1344">
          <cell r="B1344">
            <v>43324</v>
          </cell>
          <cell r="D1344" t="str">
            <v>15,00€</v>
          </cell>
          <cell r="F1344">
            <v>55</v>
          </cell>
          <cell r="G1344">
            <v>45</v>
          </cell>
          <cell r="I1344">
            <v>190.5</v>
          </cell>
          <cell r="K1344" t="str">
            <v>Clara</v>
          </cell>
        </row>
        <row r="1345">
          <cell r="B1345">
            <v>43324</v>
          </cell>
          <cell r="D1345" t="str">
            <v>15,00€</v>
          </cell>
          <cell r="F1345">
            <v>11</v>
          </cell>
          <cell r="G1345">
            <v>1</v>
          </cell>
          <cell r="I1345">
            <v>18.899999999999999</v>
          </cell>
          <cell r="K1345" t="str">
            <v>Clara</v>
          </cell>
        </row>
        <row r="1346">
          <cell r="B1346">
            <v>43324</v>
          </cell>
          <cell r="D1346" t="str">
            <v>15,00€</v>
          </cell>
          <cell r="F1346">
            <v>44</v>
          </cell>
          <cell r="G1346">
            <v>34</v>
          </cell>
          <cell r="I1346">
            <v>147.6</v>
          </cell>
          <cell r="K1346" t="str">
            <v>Annabella</v>
          </cell>
        </row>
        <row r="1347">
          <cell r="B1347">
            <v>43324</v>
          </cell>
          <cell r="D1347" t="str">
            <v>15,00€</v>
          </cell>
          <cell r="F1347">
            <v>20</v>
          </cell>
          <cell r="G1347">
            <v>10</v>
          </cell>
          <cell r="I1347">
            <v>54</v>
          </cell>
          <cell r="K1347" t="str">
            <v>Annabella</v>
          </cell>
        </row>
        <row r="1348">
          <cell r="B1348">
            <v>43324</v>
          </cell>
          <cell r="D1348" t="str">
            <v>15,00€</v>
          </cell>
          <cell r="F1348">
            <v>90</v>
          </cell>
          <cell r="G1348">
            <v>80</v>
          </cell>
          <cell r="I1348">
            <v>327</v>
          </cell>
          <cell r="K1348" t="str">
            <v>Claudia</v>
          </cell>
        </row>
        <row r="1349">
          <cell r="B1349">
            <v>43324</v>
          </cell>
          <cell r="D1349" t="str">
            <v>15,00€</v>
          </cell>
          <cell r="F1349">
            <v>24</v>
          </cell>
          <cell r="G1349">
            <v>14</v>
          </cell>
          <cell r="I1349">
            <v>69.599999999999994</v>
          </cell>
          <cell r="K1349" t="str">
            <v>Annabella</v>
          </cell>
        </row>
        <row r="1350">
          <cell r="B1350">
            <v>43324</v>
          </cell>
          <cell r="D1350" t="str">
            <v>15,00€</v>
          </cell>
          <cell r="F1350">
            <v>76</v>
          </cell>
          <cell r="G1350">
            <v>66</v>
          </cell>
          <cell r="I1350">
            <v>272.39999999999998</v>
          </cell>
          <cell r="K1350" t="str">
            <v>Annabella</v>
          </cell>
        </row>
        <row r="1351">
          <cell r="B1351">
            <v>43324</v>
          </cell>
          <cell r="D1351" t="str">
            <v>15,00€</v>
          </cell>
          <cell r="F1351">
            <v>11</v>
          </cell>
          <cell r="G1351">
            <v>1</v>
          </cell>
          <cell r="I1351">
            <v>18.899999999999999</v>
          </cell>
          <cell r="K1351" t="str">
            <v>Sandra</v>
          </cell>
        </row>
        <row r="1352">
          <cell r="B1352">
            <v>43324</v>
          </cell>
          <cell r="D1352" t="str">
            <v>15,00€</v>
          </cell>
          <cell r="F1352">
            <v>24</v>
          </cell>
          <cell r="G1352">
            <v>14</v>
          </cell>
          <cell r="I1352">
            <v>69.599999999999994</v>
          </cell>
          <cell r="K1352" t="str">
            <v>Julia</v>
          </cell>
        </row>
        <row r="1353">
          <cell r="B1353">
            <v>43324</v>
          </cell>
          <cell r="D1353" t="str">
            <v>15,00€</v>
          </cell>
          <cell r="F1353">
            <v>51</v>
          </cell>
          <cell r="G1353">
            <v>41</v>
          </cell>
          <cell r="I1353">
            <v>174.9</v>
          </cell>
          <cell r="K1353" t="str">
            <v>Sandra</v>
          </cell>
        </row>
        <row r="1354">
          <cell r="B1354">
            <v>43324</v>
          </cell>
          <cell r="D1354" t="str">
            <v>15,00€</v>
          </cell>
          <cell r="F1354">
            <v>20</v>
          </cell>
          <cell r="G1354">
            <v>10</v>
          </cell>
          <cell r="I1354">
            <v>54</v>
          </cell>
          <cell r="K1354" t="str">
            <v>Annabella</v>
          </cell>
        </row>
        <row r="1355">
          <cell r="B1355">
            <v>43324</v>
          </cell>
          <cell r="D1355" t="str">
            <v>15,00€</v>
          </cell>
          <cell r="F1355">
            <v>19</v>
          </cell>
          <cell r="G1355">
            <v>9</v>
          </cell>
          <cell r="I1355">
            <v>50.099999999999994</v>
          </cell>
          <cell r="K1355" t="str">
            <v>Clara</v>
          </cell>
        </row>
        <row r="1356">
          <cell r="B1356">
            <v>43325</v>
          </cell>
          <cell r="D1356" t="str">
            <v>15,00€</v>
          </cell>
          <cell r="F1356">
            <v>13</v>
          </cell>
          <cell r="G1356">
            <v>3</v>
          </cell>
          <cell r="I1356">
            <v>26.699999999999996</v>
          </cell>
          <cell r="K1356" t="str">
            <v>Jessica</v>
          </cell>
        </row>
        <row r="1357">
          <cell r="B1357">
            <v>43325</v>
          </cell>
          <cell r="D1357" t="str">
            <v>15,00€</v>
          </cell>
          <cell r="F1357">
            <v>10</v>
          </cell>
          <cell r="G1357">
            <v>0</v>
          </cell>
          <cell r="I1357">
            <v>15</v>
          </cell>
          <cell r="K1357" t="str">
            <v>Jessica</v>
          </cell>
        </row>
        <row r="1358">
          <cell r="B1358">
            <v>43325</v>
          </cell>
          <cell r="D1358" t="str">
            <v>15,00€</v>
          </cell>
          <cell r="F1358">
            <v>12</v>
          </cell>
          <cell r="G1358">
            <v>2</v>
          </cell>
          <cell r="I1358">
            <v>22.799999999999997</v>
          </cell>
          <cell r="K1358" t="str">
            <v>Jessica</v>
          </cell>
        </row>
        <row r="1359">
          <cell r="B1359">
            <v>43325</v>
          </cell>
          <cell r="D1359" t="str">
            <v>15,00€</v>
          </cell>
          <cell r="F1359">
            <v>10</v>
          </cell>
          <cell r="G1359">
            <v>0</v>
          </cell>
          <cell r="I1359">
            <v>15</v>
          </cell>
          <cell r="K1359" t="str">
            <v>Jessica</v>
          </cell>
        </row>
        <row r="1360">
          <cell r="B1360">
            <v>43325</v>
          </cell>
          <cell r="D1360" t="str">
            <v>15,00€</v>
          </cell>
          <cell r="F1360">
            <v>11</v>
          </cell>
          <cell r="G1360">
            <v>1</v>
          </cell>
          <cell r="I1360">
            <v>18.899999999999999</v>
          </cell>
          <cell r="K1360" t="str">
            <v>Julia</v>
          </cell>
        </row>
        <row r="1361">
          <cell r="B1361">
            <v>43325</v>
          </cell>
          <cell r="D1361" t="str">
            <v>15,00€</v>
          </cell>
          <cell r="F1361">
            <v>14</v>
          </cell>
          <cell r="G1361">
            <v>4</v>
          </cell>
          <cell r="I1361">
            <v>30.6</v>
          </cell>
          <cell r="K1361" t="str">
            <v>Julia</v>
          </cell>
        </row>
        <row r="1362">
          <cell r="B1362">
            <v>43325</v>
          </cell>
          <cell r="D1362" t="str">
            <v>15,00€</v>
          </cell>
          <cell r="F1362">
            <v>19</v>
          </cell>
          <cell r="G1362">
            <v>9</v>
          </cell>
          <cell r="I1362">
            <v>50.099999999999994</v>
          </cell>
          <cell r="K1362" t="str">
            <v>Annabella</v>
          </cell>
        </row>
        <row r="1363">
          <cell r="B1363">
            <v>43325</v>
          </cell>
          <cell r="D1363" t="str">
            <v>15,00€</v>
          </cell>
          <cell r="F1363">
            <v>11</v>
          </cell>
          <cell r="G1363">
            <v>1</v>
          </cell>
          <cell r="I1363">
            <v>18.899999999999999</v>
          </cell>
          <cell r="K1363" t="str">
            <v>Jessica</v>
          </cell>
        </row>
        <row r="1364">
          <cell r="B1364">
            <v>43325</v>
          </cell>
          <cell r="D1364" t="str">
            <v>15,00€</v>
          </cell>
          <cell r="F1364">
            <v>15</v>
          </cell>
          <cell r="G1364">
            <v>5</v>
          </cell>
          <cell r="I1364">
            <v>34.5</v>
          </cell>
          <cell r="K1364" t="str">
            <v>Jessica</v>
          </cell>
        </row>
        <row r="1365">
          <cell r="B1365">
            <v>43325</v>
          </cell>
          <cell r="D1365" t="str">
            <v>15,00€</v>
          </cell>
          <cell r="F1365">
            <v>19</v>
          </cell>
          <cell r="G1365">
            <v>9</v>
          </cell>
          <cell r="I1365">
            <v>50.099999999999994</v>
          </cell>
          <cell r="K1365" t="str">
            <v>Jessica</v>
          </cell>
        </row>
        <row r="1366">
          <cell r="B1366">
            <v>43325</v>
          </cell>
          <cell r="D1366" t="str">
            <v>15,00€</v>
          </cell>
          <cell r="F1366">
            <v>45</v>
          </cell>
          <cell r="G1366">
            <v>35</v>
          </cell>
          <cell r="I1366">
            <v>151.5</v>
          </cell>
          <cell r="K1366" t="str">
            <v>Jessica</v>
          </cell>
        </row>
        <row r="1367">
          <cell r="B1367">
            <v>43325</v>
          </cell>
          <cell r="D1367" t="str">
            <v>15,00€</v>
          </cell>
          <cell r="F1367">
            <v>10</v>
          </cell>
          <cell r="G1367">
            <v>0</v>
          </cell>
          <cell r="I1367">
            <v>15</v>
          </cell>
          <cell r="K1367" t="str">
            <v>Jessica</v>
          </cell>
        </row>
        <row r="1368">
          <cell r="B1368">
            <v>43325</v>
          </cell>
          <cell r="D1368" t="str">
            <v>15,00€</v>
          </cell>
          <cell r="F1368">
            <v>19</v>
          </cell>
          <cell r="G1368">
            <v>9</v>
          </cell>
          <cell r="I1368">
            <v>50.099999999999994</v>
          </cell>
          <cell r="K1368" t="str">
            <v>Julia</v>
          </cell>
        </row>
        <row r="1369">
          <cell r="B1369">
            <v>43325</v>
          </cell>
          <cell r="D1369" t="str">
            <v>15,00€</v>
          </cell>
          <cell r="F1369">
            <v>11</v>
          </cell>
          <cell r="G1369">
            <v>1</v>
          </cell>
          <cell r="I1369">
            <v>18.899999999999999</v>
          </cell>
          <cell r="K1369" t="str">
            <v>Jessica</v>
          </cell>
        </row>
        <row r="1370">
          <cell r="B1370">
            <v>43325</v>
          </cell>
          <cell r="D1370" t="str">
            <v>15,00€</v>
          </cell>
          <cell r="F1370">
            <v>36</v>
          </cell>
          <cell r="G1370">
            <v>26</v>
          </cell>
          <cell r="I1370">
            <v>116.4</v>
          </cell>
          <cell r="K1370" t="str">
            <v>Annabella</v>
          </cell>
        </row>
        <row r="1371">
          <cell r="B1371">
            <v>43325</v>
          </cell>
          <cell r="D1371" t="str">
            <v>15,00€</v>
          </cell>
          <cell r="F1371">
            <v>10</v>
          </cell>
          <cell r="G1371">
            <v>0</v>
          </cell>
          <cell r="I1371">
            <v>15</v>
          </cell>
          <cell r="K1371" t="str">
            <v>Jessica</v>
          </cell>
        </row>
        <row r="1372">
          <cell r="B1372">
            <v>43325</v>
          </cell>
          <cell r="D1372" t="str">
            <v>15,00€</v>
          </cell>
          <cell r="F1372">
            <v>43</v>
          </cell>
          <cell r="G1372">
            <v>33</v>
          </cell>
          <cell r="I1372">
            <v>143.69999999999999</v>
          </cell>
          <cell r="K1372" t="str">
            <v>Clara</v>
          </cell>
        </row>
        <row r="1373">
          <cell r="B1373">
            <v>43325</v>
          </cell>
          <cell r="D1373" t="str">
            <v>15,00€</v>
          </cell>
          <cell r="F1373">
            <v>15</v>
          </cell>
          <cell r="G1373">
            <v>5</v>
          </cell>
          <cell r="I1373">
            <v>34.5</v>
          </cell>
          <cell r="K1373" t="str">
            <v>Jessica</v>
          </cell>
        </row>
        <row r="1374">
          <cell r="B1374">
            <v>43325</v>
          </cell>
          <cell r="D1374" t="str">
            <v>15,00€</v>
          </cell>
          <cell r="F1374">
            <v>17</v>
          </cell>
          <cell r="G1374">
            <v>7</v>
          </cell>
          <cell r="I1374">
            <v>42.3</v>
          </cell>
          <cell r="K1374" t="str">
            <v>Annabella</v>
          </cell>
        </row>
        <row r="1375">
          <cell r="B1375">
            <v>43325</v>
          </cell>
          <cell r="D1375" t="str">
            <v>15,00€</v>
          </cell>
          <cell r="F1375">
            <v>23</v>
          </cell>
          <cell r="G1375">
            <v>13</v>
          </cell>
          <cell r="I1375">
            <v>65.7</v>
          </cell>
          <cell r="K1375" t="str">
            <v>Sandra</v>
          </cell>
        </row>
        <row r="1376">
          <cell r="B1376">
            <v>43325</v>
          </cell>
          <cell r="D1376" t="str">
            <v>15,00€</v>
          </cell>
          <cell r="F1376">
            <v>25</v>
          </cell>
          <cell r="G1376">
            <v>15</v>
          </cell>
          <cell r="I1376">
            <v>73.5</v>
          </cell>
          <cell r="K1376" t="str">
            <v>Clara</v>
          </cell>
        </row>
        <row r="1377">
          <cell r="B1377">
            <v>43325</v>
          </cell>
          <cell r="D1377" t="str">
            <v>15,00€</v>
          </cell>
          <cell r="F1377">
            <v>10</v>
          </cell>
          <cell r="G1377">
            <v>0</v>
          </cell>
          <cell r="I1377">
            <v>15</v>
          </cell>
          <cell r="K1377" t="str">
            <v>Jessica</v>
          </cell>
        </row>
        <row r="1378">
          <cell r="B1378">
            <v>43325</v>
          </cell>
          <cell r="D1378" t="str">
            <v>15,00€</v>
          </cell>
          <cell r="F1378">
            <v>29</v>
          </cell>
          <cell r="G1378">
            <v>19</v>
          </cell>
          <cell r="I1378">
            <v>89.1</v>
          </cell>
          <cell r="K1378" t="str">
            <v>Jessica</v>
          </cell>
        </row>
        <row r="1379">
          <cell r="B1379">
            <v>43325</v>
          </cell>
          <cell r="D1379" t="str">
            <v>15,00€</v>
          </cell>
          <cell r="F1379">
            <v>20</v>
          </cell>
          <cell r="G1379">
            <v>10</v>
          </cell>
          <cell r="I1379">
            <v>54</v>
          </cell>
          <cell r="K1379" t="str">
            <v>Annabella</v>
          </cell>
        </row>
        <row r="1380">
          <cell r="B1380">
            <v>43325</v>
          </cell>
          <cell r="D1380" t="str">
            <v>15,00€</v>
          </cell>
          <cell r="F1380">
            <v>13</v>
          </cell>
          <cell r="G1380">
            <v>3</v>
          </cell>
          <cell r="I1380">
            <v>26.699999999999996</v>
          </cell>
          <cell r="K1380" t="str">
            <v>Clara</v>
          </cell>
        </row>
        <row r="1381">
          <cell r="B1381">
            <v>43325</v>
          </cell>
          <cell r="D1381" t="str">
            <v>15,00€</v>
          </cell>
          <cell r="F1381">
            <v>19</v>
          </cell>
          <cell r="G1381">
            <v>9</v>
          </cell>
          <cell r="I1381">
            <v>50.099999999999994</v>
          </cell>
          <cell r="K1381" t="str">
            <v>Annabella</v>
          </cell>
        </row>
        <row r="1382">
          <cell r="B1382">
            <v>43325</v>
          </cell>
          <cell r="D1382" t="str">
            <v>15,00€</v>
          </cell>
          <cell r="F1382">
            <v>10</v>
          </cell>
          <cell r="G1382">
            <v>0</v>
          </cell>
          <cell r="I1382">
            <v>15</v>
          </cell>
          <cell r="K1382" t="str">
            <v>Claudia</v>
          </cell>
        </row>
        <row r="1383">
          <cell r="B1383">
            <v>43325</v>
          </cell>
          <cell r="D1383" t="str">
            <v>15,00€</v>
          </cell>
          <cell r="F1383">
            <v>47</v>
          </cell>
          <cell r="G1383">
            <v>37</v>
          </cell>
          <cell r="I1383">
            <v>159.29999999999998</v>
          </cell>
          <cell r="K1383" t="str">
            <v>Annabella</v>
          </cell>
        </row>
        <row r="1384">
          <cell r="B1384">
            <v>43325</v>
          </cell>
          <cell r="D1384" t="str">
            <v>15,00€</v>
          </cell>
          <cell r="F1384">
            <v>10</v>
          </cell>
          <cell r="G1384">
            <v>0</v>
          </cell>
          <cell r="I1384">
            <v>15</v>
          </cell>
          <cell r="K1384" t="str">
            <v>Annabella</v>
          </cell>
        </row>
        <row r="1385">
          <cell r="B1385">
            <v>43325</v>
          </cell>
          <cell r="D1385" t="str">
            <v>15,00€</v>
          </cell>
          <cell r="F1385">
            <v>46</v>
          </cell>
          <cell r="G1385">
            <v>36</v>
          </cell>
          <cell r="I1385">
            <v>155.4</v>
          </cell>
          <cell r="K1385" t="str">
            <v>Sandra</v>
          </cell>
        </row>
        <row r="1386">
          <cell r="B1386">
            <v>43325</v>
          </cell>
          <cell r="D1386" t="str">
            <v>15,00€</v>
          </cell>
          <cell r="F1386">
            <v>13</v>
          </cell>
          <cell r="G1386">
            <v>3</v>
          </cell>
          <cell r="I1386">
            <v>26.699999999999996</v>
          </cell>
          <cell r="K1386" t="str">
            <v>Annabella</v>
          </cell>
        </row>
        <row r="1387">
          <cell r="B1387">
            <v>43325</v>
          </cell>
          <cell r="D1387" t="str">
            <v>15,00€</v>
          </cell>
          <cell r="F1387">
            <v>10</v>
          </cell>
          <cell r="G1387">
            <v>0</v>
          </cell>
          <cell r="I1387">
            <v>15</v>
          </cell>
          <cell r="K1387" t="str">
            <v>Clara</v>
          </cell>
        </row>
        <row r="1388">
          <cell r="B1388">
            <v>43325</v>
          </cell>
          <cell r="D1388" t="str">
            <v>15,00€</v>
          </cell>
          <cell r="F1388">
            <v>12</v>
          </cell>
          <cell r="G1388">
            <v>2</v>
          </cell>
          <cell r="I1388">
            <v>22.799999999999997</v>
          </cell>
          <cell r="K1388" t="str">
            <v>Clara</v>
          </cell>
        </row>
        <row r="1389">
          <cell r="B1389">
            <v>43325</v>
          </cell>
          <cell r="D1389" t="str">
            <v>15,00€</v>
          </cell>
          <cell r="F1389">
            <v>46</v>
          </cell>
          <cell r="G1389">
            <v>36</v>
          </cell>
          <cell r="I1389">
            <v>155.4</v>
          </cell>
          <cell r="K1389" t="str">
            <v>Claudia</v>
          </cell>
        </row>
        <row r="1390">
          <cell r="B1390">
            <v>43325</v>
          </cell>
          <cell r="D1390" t="str">
            <v>15,00€</v>
          </cell>
          <cell r="F1390">
            <v>11</v>
          </cell>
          <cell r="G1390">
            <v>1</v>
          </cell>
          <cell r="I1390">
            <v>18.899999999999999</v>
          </cell>
          <cell r="K1390" t="str">
            <v>Claudia</v>
          </cell>
        </row>
        <row r="1391">
          <cell r="B1391">
            <v>43325</v>
          </cell>
          <cell r="D1391" t="str">
            <v>15,00€</v>
          </cell>
          <cell r="F1391">
            <v>27</v>
          </cell>
          <cell r="G1391">
            <v>17</v>
          </cell>
          <cell r="I1391">
            <v>81.3</v>
          </cell>
          <cell r="K1391" t="str">
            <v>Clara</v>
          </cell>
        </row>
        <row r="1392">
          <cell r="B1392">
            <v>43325</v>
          </cell>
          <cell r="D1392" t="str">
            <v>15,00€</v>
          </cell>
          <cell r="F1392">
            <v>19</v>
          </cell>
          <cell r="G1392">
            <v>9</v>
          </cell>
          <cell r="I1392">
            <v>50.099999999999994</v>
          </cell>
          <cell r="K1392" t="str">
            <v>Clara</v>
          </cell>
        </row>
        <row r="1393">
          <cell r="B1393">
            <v>43325</v>
          </cell>
          <cell r="D1393" t="str">
            <v>15,00€</v>
          </cell>
          <cell r="F1393">
            <v>16</v>
          </cell>
          <cell r="G1393">
            <v>6</v>
          </cell>
          <cell r="I1393">
            <v>38.4</v>
          </cell>
          <cell r="K1393" t="str">
            <v>Clara</v>
          </cell>
        </row>
        <row r="1394">
          <cell r="B1394">
            <v>43325</v>
          </cell>
          <cell r="D1394" t="str">
            <v>15,00€</v>
          </cell>
          <cell r="F1394">
            <v>10</v>
          </cell>
          <cell r="G1394">
            <v>0</v>
          </cell>
          <cell r="I1394">
            <v>15</v>
          </cell>
          <cell r="K1394" t="str">
            <v>Clara</v>
          </cell>
        </row>
        <row r="1395">
          <cell r="B1395">
            <v>43325</v>
          </cell>
          <cell r="D1395" t="str">
            <v>15,00€</v>
          </cell>
          <cell r="F1395">
            <v>10</v>
          </cell>
          <cell r="G1395">
            <v>0</v>
          </cell>
          <cell r="I1395">
            <v>15</v>
          </cell>
          <cell r="K1395" t="str">
            <v>Clara</v>
          </cell>
        </row>
        <row r="1396">
          <cell r="B1396">
            <v>43326</v>
          </cell>
          <cell r="D1396" t="str">
            <v>15,00€</v>
          </cell>
          <cell r="F1396">
            <v>12</v>
          </cell>
          <cell r="G1396">
            <v>2</v>
          </cell>
          <cell r="I1396">
            <v>22.799999999999997</v>
          </cell>
          <cell r="K1396" t="str">
            <v>Jessica</v>
          </cell>
        </row>
        <row r="1397">
          <cell r="B1397">
            <v>43326</v>
          </cell>
          <cell r="D1397" t="str">
            <v>15,00€</v>
          </cell>
          <cell r="F1397">
            <v>21</v>
          </cell>
          <cell r="G1397">
            <v>11</v>
          </cell>
          <cell r="I1397">
            <v>57.899999999999991</v>
          </cell>
          <cell r="K1397" t="str">
            <v>Sandra</v>
          </cell>
        </row>
        <row r="1398">
          <cell r="B1398">
            <v>43326</v>
          </cell>
          <cell r="D1398" t="str">
            <v>15,00€</v>
          </cell>
          <cell r="F1398">
            <v>13</v>
          </cell>
          <cell r="G1398">
            <v>3</v>
          </cell>
          <cell r="I1398">
            <v>26.699999999999996</v>
          </cell>
          <cell r="K1398" t="str">
            <v>Jessica</v>
          </cell>
        </row>
        <row r="1399">
          <cell r="B1399">
            <v>43326</v>
          </cell>
          <cell r="D1399" t="str">
            <v>15,00€</v>
          </cell>
          <cell r="F1399">
            <v>12</v>
          </cell>
          <cell r="G1399">
            <v>2</v>
          </cell>
          <cell r="I1399">
            <v>22.799999999999997</v>
          </cell>
          <cell r="K1399" t="str">
            <v>Sandra</v>
          </cell>
        </row>
        <row r="1400">
          <cell r="B1400">
            <v>43326</v>
          </cell>
          <cell r="D1400" t="str">
            <v>15,00€</v>
          </cell>
          <cell r="F1400">
            <v>10</v>
          </cell>
          <cell r="G1400">
            <v>0</v>
          </cell>
          <cell r="I1400">
            <v>15</v>
          </cell>
          <cell r="K1400" t="str">
            <v>Jessica</v>
          </cell>
        </row>
        <row r="1401">
          <cell r="B1401">
            <v>43326</v>
          </cell>
          <cell r="D1401" t="str">
            <v>15,00€</v>
          </cell>
          <cell r="F1401">
            <v>10</v>
          </cell>
          <cell r="G1401">
            <v>0</v>
          </cell>
          <cell r="I1401">
            <v>15</v>
          </cell>
          <cell r="K1401" t="str">
            <v>Jessica</v>
          </cell>
        </row>
        <row r="1402">
          <cell r="B1402">
            <v>43326</v>
          </cell>
          <cell r="D1402" t="str">
            <v>15,00€</v>
          </cell>
          <cell r="F1402">
            <v>12</v>
          </cell>
          <cell r="G1402">
            <v>2</v>
          </cell>
          <cell r="I1402">
            <v>22.799999999999997</v>
          </cell>
          <cell r="K1402" t="str">
            <v>Claudia</v>
          </cell>
        </row>
        <row r="1403">
          <cell r="B1403">
            <v>43326</v>
          </cell>
          <cell r="D1403" t="str">
            <v>15,00€</v>
          </cell>
          <cell r="F1403">
            <v>20</v>
          </cell>
          <cell r="G1403">
            <v>10</v>
          </cell>
          <cell r="I1403">
            <v>54</v>
          </cell>
          <cell r="K1403" t="str">
            <v>Sandra</v>
          </cell>
        </row>
        <row r="1404">
          <cell r="B1404">
            <v>43326</v>
          </cell>
          <cell r="D1404" t="str">
            <v>15,00€</v>
          </cell>
          <cell r="F1404">
            <v>15</v>
          </cell>
          <cell r="G1404">
            <v>5</v>
          </cell>
          <cell r="I1404">
            <v>34.5</v>
          </cell>
          <cell r="K1404" t="str">
            <v>Clara</v>
          </cell>
        </row>
        <row r="1405">
          <cell r="B1405">
            <v>43326</v>
          </cell>
          <cell r="D1405" t="str">
            <v>15,00€</v>
          </cell>
          <cell r="F1405">
            <v>16</v>
          </cell>
          <cell r="G1405">
            <v>6</v>
          </cell>
          <cell r="I1405">
            <v>38.4</v>
          </cell>
          <cell r="K1405" t="str">
            <v>Sandra</v>
          </cell>
        </row>
        <row r="1406">
          <cell r="B1406">
            <v>43326</v>
          </cell>
          <cell r="D1406" t="str">
            <v>15,00€</v>
          </cell>
          <cell r="F1406">
            <v>10</v>
          </cell>
          <cell r="G1406">
            <v>0</v>
          </cell>
          <cell r="I1406">
            <v>15</v>
          </cell>
          <cell r="K1406" t="str">
            <v>Jessica</v>
          </cell>
        </row>
        <row r="1407">
          <cell r="B1407">
            <v>43326</v>
          </cell>
          <cell r="D1407" t="str">
            <v>15,00€</v>
          </cell>
          <cell r="F1407">
            <v>12</v>
          </cell>
          <cell r="G1407">
            <v>2</v>
          </cell>
          <cell r="I1407">
            <v>22.799999999999997</v>
          </cell>
          <cell r="K1407" t="str">
            <v>Jessica</v>
          </cell>
        </row>
        <row r="1408">
          <cell r="B1408">
            <v>43326</v>
          </cell>
          <cell r="D1408" t="str">
            <v>15,00€</v>
          </cell>
          <cell r="F1408">
            <v>26</v>
          </cell>
          <cell r="G1408">
            <v>16</v>
          </cell>
          <cell r="I1408">
            <v>77.399999999999991</v>
          </cell>
          <cell r="K1408" t="str">
            <v>Annabella</v>
          </cell>
        </row>
        <row r="1409">
          <cell r="B1409">
            <v>43326</v>
          </cell>
          <cell r="D1409" t="str">
            <v>15,00€</v>
          </cell>
          <cell r="F1409">
            <v>13</v>
          </cell>
          <cell r="G1409">
            <v>3</v>
          </cell>
          <cell r="I1409">
            <v>26.699999999999996</v>
          </cell>
          <cell r="K1409" t="str">
            <v>Annabella</v>
          </cell>
        </row>
        <row r="1410">
          <cell r="B1410">
            <v>43326</v>
          </cell>
          <cell r="D1410" t="str">
            <v>15,00€</v>
          </cell>
          <cell r="F1410">
            <v>36</v>
          </cell>
          <cell r="G1410">
            <v>26</v>
          </cell>
          <cell r="I1410">
            <v>116.4</v>
          </cell>
          <cell r="K1410" t="str">
            <v>Annabella</v>
          </cell>
        </row>
        <row r="1411">
          <cell r="B1411">
            <v>43326</v>
          </cell>
          <cell r="D1411" t="str">
            <v>15,00€</v>
          </cell>
          <cell r="F1411">
            <v>22</v>
          </cell>
          <cell r="G1411">
            <v>12</v>
          </cell>
          <cell r="I1411">
            <v>61.8</v>
          </cell>
          <cell r="K1411" t="str">
            <v>Clara</v>
          </cell>
        </row>
        <row r="1412">
          <cell r="B1412">
            <v>43326</v>
          </cell>
          <cell r="D1412" t="str">
            <v>15,00€</v>
          </cell>
          <cell r="F1412">
            <v>10</v>
          </cell>
          <cell r="G1412">
            <v>0</v>
          </cell>
          <cell r="I1412">
            <v>15</v>
          </cell>
          <cell r="K1412" t="str">
            <v>Sandra</v>
          </cell>
        </row>
        <row r="1413">
          <cell r="B1413">
            <v>43326</v>
          </cell>
          <cell r="D1413" t="str">
            <v>15,00€</v>
          </cell>
          <cell r="F1413">
            <v>10</v>
          </cell>
          <cell r="G1413">
            <v>0</v>
          </cell>
          <cell r="I1413">
            <v>15</v>
          </cell>
          <cell r="K1413" t="str">
            <v>Jessica</v>
          </cell>
        </row>
        <row r="1414">
          <cell r="B1414">
            <v>43326</v>
          </cell>
          <cell r="D1414" t="str">
            <v>15,00€</v>
          </cell>
          <cell r="F1414">
            <v>10</v>
          </cell>
          <cell r="G1414">
            <v>0</v>
          </cell>
          <cell r="I1414">
            <v>15</v>
          </cell>
          <cell r="K1414" t="str">
            <v>Jessica</v>
          </cell>
        </row>
        <row r="1415">
          <cell r="B1415">
            <v>43326</v>
          </cell>
          <cell r="D1415" t="str">
            <v>15,00€</v>
          </cell>
          <cell r="F1415">
            <v>61</v>
          </cell>
          <cell r="G1415">
            <v>51</v>
          </cell>
          <cell r="I1415">
            <v>213.9</v>
          </cell>
          <cell r="K1415" t="str">
            <v>Clara</v>
          </cell>
        </row>
        <row r="1416">
          <cell r="B1416">
            <v>43326</v>
          </cell>
          <cell r="D1416" t="str">
            <v>15,00€</v>
          </cell>
          <cell r="F1416">
            <v>10</v>
          </cell>
          <cell r="G1416">
            <v>0</v>
          </cell>
          <cell r="I1416">
            <v>15</v>
          </cell>
          <cell r="K1416" t="str">
            <v>Annabella</v>
          </cell>
        </row>
        <row r="1417">
          <cell r="B1417">
            <v>43326</v>
          </cell>
          <cell r="D1417" t="str">
            <v>15,00€</v>
          </cell>
          <cell r="F1417">
            <v>93</v>
          </cell>
          <cell r="G1417">
            <v>83</v>
          </cell>
          <cell r="I1417">
            <v>338.7</v>
          </cell>
          <cell r="K1417" t="str">
            <v>Annabella</v>
          </cell>
        </row>
        <row r="1418">
          <cell r="B1418">
            <v>43326</v>
          </cell>
          <cell r="D1418" t="str">
            <v>15,00€</v>
          </cell>
          <cell r="F1418">
            <v>10</v>
          </cell>
          <cell r="G1418">
            <v>0</v>
          </cell>
          <cell r="I1418">
            <v>15</v>
          </cell>
          <cell r="K1418" t="str">
            <v>Annabella</v>
          </cell>
        </row>
        <row r="1419">
          <cell r="B1419">
            <v>43326</v>
          </cell>
          <cell r="D1419" t="str">
            <v>15,00€</v>
          </cell>
          <cell r="F1419">
            <v>18</v>
          </cell>
          <cell r="G1419">
            <v>8</v>
          </cell>
          <cell r="I1419">
            <v>46.2</v>
          </cell>
          <cell r="K1419" t="str">
            <v>Elena</v>
          </cell>
        </row>
        <row r="1420">
          <cell r="B1420">
            <v>43326</v>
          </cell>
          <cell r="D1420" t="str">
            <v>15,00€</v>
          </cell>
          <cell r="F1420">
            <v>35</v>
          </cell>
          <cell r="G1420">
            <v>25</v>
          </cell>
          <cell r="I1420">
            <v>112.5</v>
          </cell>
          <cell r="K1420" t="str">
            <v>Annabella</v>
          </cell>
        </row>
        <row r="1421">
          <cell r="B1421">
            <v>43326</v>
          </cell>
          <cell r="D1421" t="str">
            <v>15,00€</v>
          </cell>
          <cell r="F1421">
            <v>19</v>
          </cell>
          <cell r="G1421">
            <v>9</v>
          </cell>
          <cell r="I1421">
            <v>50.099999999999994</v>
          </cell>
          <cell r="K1421" t="str">
            <v>Clara</v>
          </cell>
        </row>
        <row r="1422">
          <cell r="B1422">
            <v>43326</v>
          </cell>
          <cell r="D1422" t="str">
            <v>15,00€</v>
          </cell>
          <cell r="F1422">
            <v>12</v>
          </cell>
          <cell r="G1422">
            <v>2</v>
          </cell>
          <cell r="I1422">
            <v>22.799999999999997</v>
          </cell>
          <cell r="K1422" t="str">
            <v>Annabella</v>
          </cell>
        </row>
        <row r="1423">
          <cell r="B1423">
            <v>43326</v>
          </cell>
          <cell r="D1423" t="str">
            <v>15,00€</v>
          </cell>
          <cell r="F1423">
            <v>61</v>
          </cell>
          <cell r="G1423">
            <v>51</v>
          </cell>
          <cell r="I1423">
            <v>213.9</v>
          </cell>
          <cell r="K1423" t="str">
            <v>Claudia</v>
          </cell>
        </row>
        <row r="1424">
          <cell r="B1424">
            <v>43326</v>
          </cell>
          <cell r="D1424" t="str">
            <v>15,00€</v>
          </cell>
          <cell r="F1424">
            <v>35</v>
          </cell>
          <cell r="G1424">
            <v>25</v>
          </cell>
          <cell r="I1424">
            <v>112.5</v>
          </cell>
          <cell r="K1424" t="str">
            <v>Annabella</v>
          </cell>
        </row>
        <row r="1425">
          <cell r="B1425">
            <v>43326</v>
          </cell>
          <cell r="D1425" t="str">
            <v>15,00€</v>
          </cell>
          <cell r="F1425">
            <v>15</v>
          </cell>
          <cell r="G1425">
            <v>5</v>
          </cell>
          <cell r="I1425">
            <v>34.5</v>
          </cell>
          <cell r="K1425" t="str">
            <v>Clara</v>
          </cell>
        </row>
        <row r="1426">
          <cell r="B1426">
            <v>43326</v>
          </cell>
          <cell r="D1426" t="str">
            <v>15,00€</v>
          </cell>
          <cell r="F1426">
            <v>32</v>
          </cell>
          <cell r="G1426">
            <v>22</v>
          </cell>
          <cell r="I1426">
            <v>100.8</v>
          </cell>
          <cell r="K1426" t="str">
            <v>Annabella</v>
          </cell>
        </row>
        <row r="1427">
          <cell r="B1427">
            <v>43326</v>
          </cell>
          <cell r="D1427" t="str">
            <v>15,00€</v>
          </cell>
          <cell r="F1427">
            <v>10</v>
          </cell>
          <cell r="G1427">
            <v>0</v>
          </cell>
          <cell r="I1427">
            <v>15</v>
          </cell>
          <cell r="K1427" t="str">
            <v>Clara</v>
          </cell>
        </row>
        <row r="1428">
          <cell r="B1428">
            <v>43326</v>
          </cell>
          <cell r="D1428" t="str">
            <v>15,00€</v>
          </cell>
          <cell r="F1428">
            <v>24</v>
          </cell>
          <cell r="G1428">
            <v>14</v>
          </cell>
          <cell r="I1428">
            <v>69.599999999999994</v>
          </cell>
          <cell r="K1428" t="str">
            <v>Julia</v>
          </cell>
        </row>
        <row r="1429">
          <cell r="B1429">
            <v>43326</v>
          </cell>
          <cell r="D1429" t="str">
            <v>15,00€</v>
          </cell>
          <cell r="F1429">
            <v>24</v>
          </cell>
          <cell r="G1429">
            <v>14</v>
          </cell>
          <cell r="I1429">
            <v>69.599999999999994</v>
          </cell>
          <cell r="K1429" t="str">
            <v>Clara</v>
          </cell>
        </row>
        <row r="1430">
          <cell r="B1430">
            <v>43326</v>
          </cell>
          <cell r="D1430" t="str">
            <v>15,00€</v>
          </cell>
          <cell r="F1430">
            <v>10</v>
          </cell>
          <cell r="G1430">
            <v>0</v>
          </cell>
          <cell r="I1430">
            <v>15</v>
          </cell>
          <cell r="K1430" t="str">
            <v>Sandra</v>
          </cell>
        </row>
        <row r="1431">
          <cell r="B1431">
            <v>43326</v>
          </cell>
          <cell r="D1431" t="str">
            <v>15,00€</v>
          </cell>
          <cell r="F1431">
            <v>15</v>
          </cell>
          <cell r="G1431">
            <v>5</v>
          </cell>
          <cell r="I1431">
            <v>34.5</v>
          </cell>
          <cell r="K1431" t="str">
            <v>Clara</v>
          </cell>
        </row>
        <row r="1432">
          <cell r="B1432">
            <v>43326</v>
          </cell>
          <cell r="D1432" t="str">
            <v>15,00€</v>
          </cell>
          <cell r="F1432">
            <v>12</v>
          </cell>
          <cell r="G1432">
            <v>2</v>
          </cell>
          <cell r="I1432">
            <v>22.799999999999997</v>
          </cell>
          <cell r="K1432" t="str">
            <v>Clara</v>
          </cell>
        </row>
        <row r="1433">
          <cell r="B1433">
            <v>43326</v>
          </cell>
          <cell r="D1433" t="str">
            <v>15,00€</v>
          </cell>
          <cell r="F1433">
            <v>19</v>
          </cell>
          <cell r="G1433">
            <v>9</v>
          </cell>
          <cell r="I1433">
            <v>50.099999999999994</v>
          </cell>
          <cell r="K1433" t="str">
            <v>Julia</v>
          </cell>
        </row>
        <row r="1434">
          <cell r="B1434">
            <v>43327</v>
          </cell>
          <cell r="D1434" t="str">
            <v>15,00€</v>
          </cell>
          <cell r="F1434">
            <v>28</v>
          </cell>
          <cell r="G1434">
            <v>18</v>
          </cell>
          <cell r="I1434">
            <v>85.2</v>
          </cell>
          <cell r="K1434" t="str">
            <v>Sandra</v>
          </cell>
        </row>
        <row r="1435">
          <cell r="B1435">
            <v>43328</v>
          </cell>
          <cell r="D1435" t="str">
            <v>15,00€</v>
          </cell>
          <cell r="F1435">
            <v>10</v>
          </cell>
          <cell r="G1435">
            <v>0</v>
          </cell>
          <cell r="I1435">
            <v>15</v>
          </cell>
          <cell r="K1435" t="str">
            <v>Jessica</v>
          </cell>
        </row>
        <row r="1436">
          <cell r="B1436">
            <v>43327</v>
          </cell>
          <cell r="D1436" t="str">
            <v>15,00€</v>
          </cell>
          <cell r="F1436">
            <v>14</v>
          </cell>
          <cell r="G1436">
            <v>4</v>
          </cell>
          <cell r="I1436">
            <v>30.6</v>
          </cell>
          <cell r="K1436" t="str">
            <v>Sandra</v>
          </cell>
        </row>
        <row r="1437">
          <cell r="B1437">
            <v>43327</v>
          </cell>
          <cell r="D1437" t="str">
            <v>15,00€</v>
          </cell>
          <cell r="F1437">
            <v>24</v>
          </cell>
          <cell r="G1437">
            <v>14</v>
          </cell>
          <cell r="I1437">
            <v>69.599999999999994</v>
          </cell>
          <cell r="K1437" t="str">
            <v>Meilly</v>
          </cell>
        </row>
        <row r="1438">
          <cell r="B1438">
            <v>43327</v>
          </cell>
          <cell r="D1438" t="str">
            <v>15,00€</v>
          </cell>
          <cell r="F1438">
            <v>15</v>
          </cell>
          <cell r="G1438">
            <v>5</v>
          </cell>
          <cell r="I1438">
            <v>34.5</v>
          </cell>
          <cell r="K1438" t="str">
            <v>Claudia</v>
          </cell>
        </row>
        <row r="1439">
          <cell r="B1439">
            <v>43327</v>
          </cell>
          <cell r="D1439" t="str">
            <v>15,00€</v>
          </cell>
          <cell r="F1439">
            <v>28</v>
          </cell>
          <cell r="G1439">
            <v>18</v>
          </cell>
          <cell r="I1439">
            <v>85.2</v>
          </cell>
          <cell r="K1439" t="str">
            <v>Annabella</v>
          </cell>
        </row>
        <row r="1440">
          <cell r="B1440">
            <v>43327</v>
          </cell>
          <cell r="D1440" t="str">
            <v>15,00€</v>
          </cell>
          <cell r="F1440">
            <v>21</v>
          </cell>
          <cell r="G1440">
            <v>11</v>
          </cell>
          <cell r="I1440">
            <v>57.899999999999991</v>
          </cell>
          <cell r="K1440" t="str">
            <v>Annabella</v>
          </cell>
        </row>
        <row r="1441">
          <cell r="B1441">
            <v>43327</v>
          </cell>
          <cell r="D1441" t="str">
            <v>15,00€</v>
          </cell>
          <cell r="F1441">
            <v>30</v>
          </cell>
          <cell r="G1441">
            <v>20</v>
          </cell>
          <cell r="I1441">
            <v>93</v>
          </cell>
          <cell r="K1441" t="str">
            <v>Annabella</v>
          </cell>
        </row>
        <row r="1442">
          <cell r="B1442">
            <v>43327</v>
          </cell>
          <cell r="D1442" t="str">
            <v>15,00€</v>
          </cell>
          <cell r="F1442">
            <v>14</v>
          </cell>
          <cell r="G1442">
            <v>4</v>
          </cell>
          <cell r="I1442">
            <v>30.6</v>
          </cell>
          <cell r="K1442" t="str">
            <v>Annabella</v>
          </cell>
        </row>
        <row r="1443">
          <cell r="B1443">
            <v>43327</v>
          </cell>
          <cell r="D1443" t="str">
            <v>15,00€</v>
          </cell>
          <cell r="F1443">
            <v>41</v>
          </cell>
          <cell r="G1443">
            <v>31</v>
          </cell>
          <cell r="I1443">
            <v>135.9</v>
          </cell>
          <cell r="K1443" t="str">
            <v>Sandra</v>
          </cell>
        </row>
        <row r="1444">
          <cell r="B1444">
            <v>43327</v>
          </cell>
          <cell r="D1444" t="str">
            <v>15,00€</v>
          </cell>
          <cell r="F1444">
            <v>20</v>
          </cell>
          <cell r="G1444">
            <v>10</v>
          </cell>
          <cell r="I1444">
            <v>54</v>
          </cell>
          <cell r="K1444" t="str">
            <v>Claudia</v>
          </cell>
        </row>
        <row r="1445">
          <cell r="B1445">
            <v>43327</v>
          </cell>
          <cell r="D1445" t="str">
            <v>15,00€</v>
          </cell>
          <cell r="F1445">
            <v>10</v>
          </cell>
          <cell r="G1445">
            <v>0</v>
          </cell>
          <cell r="I1445">
            <v>15</v>
          </cell>
          <cell r="K1445" t="str">
            <v>Clara</v>
          </cell>
        </row>
        <row r="1446">
          <cell r="B1446">
            <v>43327</v>
          </cell>
          <cell r="D1446" t="str">
            <v>15,00€</v>
          </cell>
          <cell r="F1446">
            <v>85</v>
          </cell>
          <cell r="G1446">
            <v>75</v>
          </cell>
          <cell r="I1446">
            <v>307.5</v>
          </cell>
          <cell r="K1446" t="str">
            <v>Sandra</v>
          </cell>
        </row>
        <row r="1447">
          <cell r="B1447">
            <v>43327</v>
          </cell>
          <cell r="D1447" t="str">
            <v>15,00€</v>
          </cell>
          <cell r="F1447">
            <v>89</v>
          </cell>
          <cell r="G1447">
            <v>79</v>
          </cell>
          <cell r="I1447">
            <v>323.09999999999997</v>
          </cell>
          <cell r="K1447" t="str">
            <v>Annabella</v>
          </cell>
        </row>
        <row r="1448">
          <cell r="B1448">
            <v>43327</v>
          </cell>
          <cell r="D1448" t="str">
            <v>15,00€</v>
          </cell>
          <cell r="F1448">
            <v>19</v>
          </cell>
          <cell r="G1448">
            <v>9</v>
          </cell>
          <cell r="I1448">
            <v>50.099999999999994</v>
          </cell>
          <cell r="K1448" t="str">
            <v>Annabella</v>
          </cell>
        </row>
        <row r="1449">
          <cell r="B1449">
            <v>43327</v>
          </cell>
          <cell r="D1449" t="str">
            <v>15,00€</v>
          </cell>
          <cell r="F1449">
            <v>15</v>
          </cell>
          <cell r="G1449">
            <v>5</v>
          </cell>
          <cell r="I1449">
            <v>34.5</v>
          </cell>
          <cell r="K1449" t="str">
            <v>Clara</v>
          </cell>
        </row>
        <row r="1450">
          <cell r="B1450">
            <v>43327</v>
          </cell>
          <cell r="D1450" t="str">
            <v>15,00€</v>
          </cell>
          <cell r="F1450">
            <v>11</v>
          </cell>
          <cell r="G1450">
            <v>1</v>
          </cell>
          <cell r="I1450">
            <v>18.899999999999999</v>
          </cell>
          <cell r="K1450" t="str">
            <v>Annabella</v>
          </cell>
        </row>
        <row r="1451">
          <cell r="B1451">
            <v>43327</v>
          </cell>
          <cell r="D1451" t="str">
            <v>15,00€</v>
          </cell>
          <cell r="F1451">
            <v>40</v>
          </cell>
          <cell r="G1451">
            <v>30</v>
          </cell>
          <cell r="I1451">
            <v>132</v>
          </cell>
          <cell r="K1451" t="str">
            <v>Annabella</v>
          </cell>
        </row>
        <row r="1452">
          <cell r="B1452">
            <v>43327</v>
          </cell>
          <cell r="D1452" t="str">
            <v>15,00€</v>
          </cell>
          <cell r="F1452">
            <v>10</v>
          </cell>
          <cell r="G1452">
            <v>0</v>
          </cell>
          <cell r="I1452">
            <v>15</v>
          </cell>
          <cell r="K1452" t="str">
            <v>Annabella</v>
          </cell>
        </row>
        <row r="1453">
          <cell r="B1453">
            <v>43327</v>
          </cell>
          <cell r="D1453" t="str">
            <v>15,00€</v>
          </cell>
          <cell r="F1453">
            <v>10</v>
          </cell>
          <cell r="G1453">
            <v>0</v>
          </cell>
          <cell r="I1453">
            <v>15</v>
          </cell>
          <cell r="K1453" t="str">
            <v>Clara</v>
          </cell>
        </row>
        <row r="1454">
          <cell r="B1454">
            <v>43327</v>
          </cell>
          <cell r="D1454" t="str">
            <v>15,00€</v>
          </cell>
          <cell r="F1454">
            <v>17</v>
          </cell>
          <cell r="G1454">
            <v>7</v>
          </cell>
          <cell r="I1454">
            <v>42.3</v>
          </cell>
          <cell r="K1454" t="str">
            <v>Clara</v>
          </cell>
        </row>
        <row r="1455">
          <cell r="B1455">
            <v>43327</v>
          </cell>
          <cell r="D1455" t="str">
            <v>15,00€</v>
          </cell>
          <cell r="F1455">
            <v>42</v>
          </cell>
          <cell r="G1455">
            <v>32</v>
          </cell>
          <cell r="I1455">
            <v>139.79999999999998</v>
          </cell>
          <cell r="K1455" t="str">
            <v>Claudia</v>
          </cell>
        </row>
        <row r="1456">
          <cell r="B1456">
            <v>43327</v>
          </cell>
          <cell r="D1456" t="str">
            <v>15,00€</v>
          </cell>
          <cell r="F1456">
            <v>21</v>
          </cell>
          <cell r="G1456">
            <v>11</v>
          </cell>
          <cell r="I1456">
            <v>57.899999999999991</v>
          </cell>
          <cell r="K1456" t="str">
            <v>Clara</v>
          </cell>
        </row>
        <row r="1457">
          <cell r="B1457">
            <v>43327</v>
          </cell>
          <cell r="D1457" t="str">
            <v>15,00€</v>
          </cell>
          <cell r="F1457">
            <v>22</v>
          </cell>
          <cell r="G1457">
            <v>12</v>
          </cell>
          <cell r="I1457">
            <v>61.8</v>
          </cell>
          <cell r="K1457" t="str">
            <v>Clara</v>
          </cell>
        </row>
        <row r="1458">
          <cell r="B1458">
            <v>43327</v>
          </cell>
          <cell r="D1458" t="str">
            <v>15,00€</v>
          </cell>
          <cell r="F1458">
            <v>30</v>
          </cell>
          <cell r="G1458">
            <v>20</v>
          </cell>
          <cell r="I1458">
            <v>93</v>
          </cell>
          <cell r="K1458" t="str">
            <v>Annabella</v>
          </cell>
        </row>
        <row r="1459">
          <cell r="B1459">
            <v>43328</v>
          </cell>
          <cell r="D1459" t="str">
            <v>15,00€</v>
          </cell>
          <cell r="F1459">
            <v>10</v>
          </cell>
          <cell r="G1459">
            <v>0</v>
          </cell>
          <cell r="I1459">
            <v>15</v>
          </cell>
          <cell r="K1459" t="str">
            <v>Jessica</v>
          </cell>
        </row>
        <row r="1460">
          <cell r="B1460">
            <v>43328</v>
          </cell>
          <cell r="D1460" t="str">
            <v>15,00€</v>
          </cell>
          <cell r="F1460">
            <v>11</v>
          </cell>
          <cell r="G1460">
            <v>1</v>
          </cell>
          <cell r="I1460">
            <v>18.899999999999999</v>
          </cell>
          <cell r="K1460" t="str">
            <v>Sandra</v>
          </cell>
        </row>
        <row r="1461">
          <cell r="B1461">
            <v>43328</v>
          </cell>
          <cell r="D1461" t="str">
            <v>15,00€</v>
          </cell>
          <cell r="F1461">
            <v>48</v>
          </cell>
          <cell r="G1461">
            <v>38</v>
          </cell>
          <cell r="I1461">
            <v>163.19999999999999</v>
          </cell>
          <cell r="K1461" t="str">
            <v>Jessica</v>
          </cell>
        </row>
        <row r="1462">
          <cell r="B1462">
            <v>43328</v>
          </cell>
          <cell r="D1462" t="str">
            <v>15,00€</v>
          </cell>
          <cell r="F1462">
            <v>19</v>
          </cell>
          <cell r="G1462">
            <v>9</v>
          </cell>
          <cell r="I1462">
            <v>50.099999999999994</v>
          </cell>
          <cell r="K1462" t="str">
            <v>Clara</v>
          </cell>
        </row>
        <row r="1463">
          <cell r="B1463">
            <v>43328</v>
          </cell>
          <cell r="D1463" t="str">
            <v>15,00€</v>
          </cell>
          <cell r="F1463">
            <v>10</v>
          </cell>
          <cell r="G1463">
            <v>0</v>
          </cell>
          <cell r="I1463">
            <v>15</v>
          </cell>
          <cell r="K1463" t="str">
            <v>Jessica</v>
          </cell>
        </row>
        <row r="1464">
          <cell r="B1464">
            <v>43328</v>
          </cell>
          <cell r="D1464" t="str">
            <v>15,00€</v>
          </cell>
          <cell r="F1464">
            <v>10</v>
          </cell>
          <cell r="G1464">
            <v>0</v>
          </cell>
          <cell r="I1464">
            <v>15</v>
          </cell>
          <cell r="K1464" t="str">
            <v>Jessica</v>
          </cell>
        </row>
        <row r="1465">
          <cell r="B1465">
            <v>43328</v>
          </cell>
          <cell r="D1465" t="str">
            <v>15,00€</v>
          </cell>
          <cell r="F1465">
            <v>35</v>
          </cell>
          <cell r="G1465">
            <v>25</v>
          </cell>
          <cell r="I1465">
            <v>112.5</v>
          </cell>
          <cell r="K1465" t="str">
            <v>Sandra</v>
          </cell>
        </row>
        <row r="1466">
          <cell r="B1466">
            <v>43328</v>
          </cell>
          <cell r="D1466" t="str">
            <v>15,00€</v>
          </cell>
          <cell r="F1466">
            <v>13</v>
          </cell>
          <cell r="G1466">
            <v>3</v>
          </cell>
          <cell r="I1466">
            <v>26.699999999999996</v>
          </cell>
          <cell r="K1466" t="str">
            <v>Sandra</v>
          </cell>
        </row>
        <row r="1467">
          <cell r="B1467">
            <v>43328</v>
          </cell>
          <cell r="D1467" t="str">
            <v>15,00€</v>
          </cell>
          <cell r="F1467">
            <v>20</v>
          </cell>
          <cell r="G1467">
            <v>10</v>
          </cell>
          <cell r="I1467">
            <v>54</v>
          </cell>
          <cell r="K1467" t="str">
            <v>Jessica</v>
          </cell>
        </row>
        <row r="1468">
          <cell r="B1468">
            <v>43328</v>
          </cell>
          <cell r="D1468" t="str">
            <v>15,00€</v>
          </cell>
          <cell r="F1468">
            <v>11</v>
          </cell>
          <cell r="G1468">
            <v>1</v>
          </cell>
          <cell r="I1468">
            <v>18.899999999999999</v>
          </cell>
          <cell r="K1468" t="str">
            <v>Jessica</v>
          </cell>
        </row>
        <row r="1469">
          <cell r="B1469">
            <v>43328</v>
          </cell>
          <cell r="D1469" t="str">
            <v>15,00€</v>
          </cell>
          <cell r="F1469">
            <v>14</v>
          </cell>
          <cell r="G1469">
            <v>4</v>
          </cell>
          <cell r="I1469">
            <v>30.6</v>
          </cell>
          <cell r="K1469" t="str">
            <v>Jessica</v>
          </cell>
        </row>
        <row r="1470">
          <cell r="B1470">
            <v>43328</v>
          </cell>
          <cell r="D1470" t="str">
            <v>15,00€</v>
          </cell>
          <cell r="F1470">
            <v>18</v>
          </cell>
          <cell r="G1470">
            <v>8</v>
          </cell>
          <cell r="I1470">
            <v>46.2</v>
          </cell>
          <cell r="K1470" t="str">
            <v>Sandra</v>
          </cell>
        </row>
        <row r="1471">
          <cell r="B1471">
            <v>43328</v>
          </cell>
          <cell r="D1471" t="str">
            <v>15,00€</v>
          </cell>
          <cell r="F1471">
            <v>12</v>
          </cell>
          <cell r="G1471">
            <v>2</v>
          </cell>
          <cell r="I1471">
            <v>22.799999999999997</v>
          </cell>
          <cell r="K1471" t="str">
            <v>Sandra</v>
          </cell>
        </row>
        <row r="1472">
          <cell r="B1472">
            <v>43328</v>
          </cell>
          <cell r="D1472" t="str">
            <v>15,00€</v>
          </cell>
          <cell r="F1472">
            <v>18</v>
          </cell>
          <cell r="G1472">
            <v>8</v>
          </cell>
          <cell r="I1472">
            <v>46.2</v>
          </cell>
          <cell r="K1472" t="str">
            <v>Jessica</v>
          </cell>
        </row>
        <row r="1473">
          <cell r="B1473">
            <v>43328</v>
          </cell>
          <cell r="D1473" t="str">
            <v>15,00€</v>
          </cell>
          <cell r="F1473">
            <v>11</v>
          </cell>
          <cell r="G1473">
            <v>1</v>
          </cell>
          <cell r="I1473">
            <v>18.899999999999999</v>
          </cell>
          <cell r="K1473" t="str">
            <v>Jessica</v>
          </cell>
        </row>
        <row r="1474">
          <cell r="B1474">
            <v>43328</v>
          </cell>
          <cell r="D1474" t="str">
            <v>15,00€</v>
          </cell>
          <cell r="F1474">
            <v>33</v>
          </cell>
          <cell r="G1474">
            <v>23</v>
          </cell>
          <cell r="I1474">
            <v>104.69999999999999</v>
          </cell>
          <cell r="K1474" t="str">
            <v>Jessica</v>
          </cell>
        </row>
        <row r="1475">
          <cell r="B1475">
            <v>43328</v>
          </cell>
          <cell r="D1475" t="str">
            <v>15,00€</v>
          </cell>
          <cell r="F1475">
            <v>10</v>
          </cell>
          <cell r="G1475">
            <v>0</v>
          </cell>
          <cell r="I1475">
            <v>15</v>
          </cell>
          <cell r="K1475" t="str">
            <v>Clara</v>
          </cell>
        </row>
        <row r="1476">
          <cell r="B1476">
            <v>43328</v>
          </cell>
          <cell r="D1476" t="str">
            <v>15,00€</v>
          </cell>
          <cell r="F1476">
            <v>14</v>
          </cell>
          <cell r="G1476">
            <v>4</v>
          </cell>
          <cell r="I1476">
            <v>30.6</v>
          </cell>
          <cell r="K1476" t="str">
            <v>Jessica</v>
          </cell>
        </row>
        <row r="1477">
          <cell r="B1477">
            <v>43328</v>
          </cell>
          <cell r="D1477" t="str">
            <v>15,00€</v>
          </cell>
          <cell r="F1477">
            <v>10</v>
          </cell>
          <cell r="G1477">
            <v>0</v>
          </cell>
          <cell r="I1477">
            <v>15</v>
          </cell>
          <cell r="K1477" t="str">
            <v>Jessica</v>
          </cell>
        </row>
        <row r="1478">
          <cell r="B1478">
            <v>43328</v>
          </cell>
          <cell r="D1478" t="str">
            <v>15,00€</v>
          </cell>
          <cell r="F1478">
            <v>28</v>
          </cell>
          <cell r="G1478">
            <v>18</v>
          </cell>
          <cell r="I1478">
            <v>85.2</v>
          </cell>
          <cell r="K1478" t="str">
            <v>Clara</v>
          </cell>
        </row>
        <row r="1479">
          <cell r="B1479">
            <v>43328</v>
          </cell>
          <cell r="D1479" t="str">
            <v>15,00€</v>
          </cell>
          <cell r="F1479">
            <v>22</v>
          </cell>
          <cell r="G1479">
            <v>12</v>
          </cell>
          <cell r="I1479">
            <v>61.8</v>
          </cell>
          <cell r="K1479" t="str">
            <v>Clara</v>
          </cell>
        </row>
        <row r="1480">
          <cell r="B1480">
            <v>43328</v>
          </cell>
          <cell r="D1480" t="str">
            <v>15,00€</v>
          </cell>
          <cell r="F1480">
            <v>18</v>
          </cell>
          <cell r="G1480">
            <v>8</v>
          </cell>
          <cell r="I1480">
            <v>46.2</v>
          </cell>
          <cell r="K1480" t="str">
            <v>Clara</v>
          </cell>
        </row>
        <row r="1481">
          <cell r="B1481">
            <v>43328</v>
          </cell>
          <cell r="D1481" t="str">
            <v>15,00€</v>
          </cell>
          <cell r="F1481">
            <v>10</v>
          </cell>
          <cell r="G1481">
            <v>0</v>
          </cell>
          <cell r="I1481">
            <v>15</v>
          </cell>
          <cell r="K1481" t="str">
            <v>Elena</v>
          </cell>
        </row>
        <row r="1482">
          <cell r="B1482">
            <v>43328</v>
          </cell>
          <cell r="D1482" t="str">
            <v>15,00€</v>
          </cell>
          <cell r="F1482">
            <v>10</v>
          </cell>
          <cell r="G1482">
            <v>0</v>
          </cell>
          <cell r="I1482">
            <v>15</v>
          </cell>
          <cell r="K1482" t="str">
            <v>Elena</v>
          </cell>
        </row>
        <row r="1483">
          <cell r="B1483">
            <v>43328</v>
          </cell>
          <cell r="D1483" t="str">
            <v>15,00€</v>
          </cell>
          <cell r="F1483">
            <v>36</v>
          </cell>
          <cell r="G1483">
            <v>26</v>
          </cell>
          <cell r="I1483">
            <v>116.4</v>
          </cell>
          <cell r="K1483" t="str">
            <v>Clara</v>
          </cell>
        </row>
        <row r="1484">
          <cell r="B1484">
            <v>43329</v>
          </cell>
          <cell r="D1484" t="str">
            <v>15,00€</v>
          </cell>
          <cell r="F1484">
            <v>36</v>
          </cell>
          <cell r="G1484">
            <v>26</v>
          </cell>
          <cell r="I1484">
            <v>116.4</v>
          </cell>
          <cell r="K1484" t="str">
            <v>Jessica</v>
          </cell>
        </row>
        <row r="1485">
          <cell r="B1485">
            <v>43328</v>
          </cell>
          <cell r="D1485" t="str">
            <v>15,00€</v>
          </cell>
          <cell r="F1485">
            <v>10</v>
          </cell>
          <cell r="G1485">
            <v>0</v>
          </cell>
          <cell r="I1485">
            <v>15</v>
          </cell>
          <cell r="K1485" t="str">
            <v>Elena</v>
          </cell>
        </row>
        <row r="1486">
          <cell r="B1486">
            <v>43328</v>
          </cell>
          <cell r="D1486" t="str">
            <v>15,00€</v>
          </cell>
          <cell r="F1486">
            <v>11</v>
          </cell>
          <cell r="G1486">
            <v>1</v>
          </cell>
          <cell r="I1486">
            <v>18.899999999999999</v>
          </cell>
          <cell r="K1486" t="str">
            <v>Clara</v>
          </cell>
        </row>
        <row r="1487">
          <cell r="B1487">
            <v>43328</v>
          </cell>
          <cell r="D1487" t="str">
            <v>15,00€</v>
          </cell>
          <cell r="F1487">
            <v>12</v>
          </cell>
          <cell r="G1487">
            <v>2</v>
          </cell>
          <cell r="I1487">
            <v>22.799999999999997</v>
          </cell>
          <cell r="K1487" t="str">
            <v>Clara</v>
          </cell>
        </row>
        <row r="1488">
          <cell r="B1488">
            <v>43329</v>
          </cell>
          <cell r="D1488" t="str">
            <v>15,00€</v>
          </cell>
          <cell r="F1488">
            <v>34</v>
          </cell>
          <cell r="G1488">
            <v>24</v>
          </cell>
          <cell r="I1488">
            <v>108.6</v>
          </cell>
          <cell r="K1488" t="str">
            <v>Sandra</v>
          </cell>
        </row>
        <row r="1489">
          <cell r="B1489">
            <v>43329</v>
          </cell>
          <cell r="D1489" t="str">
            <v>15,00€</v>
          </cell>
          <cell r="F1489">
            <v>65</v>
          </cell>
          <cell r="G1489">
            <v>55</v>
          </cell>
          <cell r="I1489">
            <v>229.5</v>
          </cell>
          <cell r="K1489" t="str">
            <v>Jessica</v>
          </cell>
        </row>
        <row r="1490">
          <cell r="B1490">
            <v>43329</v>
          </cell>
          <cell r="D1490" t="str">
            <v>15,00€</v>
          </cell>
          <cell r="F1490">
            <v>10</v>
          </cell>
          <cell r="G1490">
            <v>0</v>
          </cell>
          <cell r="I1490">
            <v>15</v>
          </cell>
          <cell r="K1490" t="str">
            <v>Jessica</v>
          </cell>
        </row>
        <row r="1491">
          <cell r="B1491">
            <v>43329</v>
          </cell>
          <cell r="D1491" t="str">
            <v>15,00€</v>
          </cell>
          <cell r="F1491">
            <v>14</v>
          </cell>
          <cell r="G1491">
            <v>4</v>
          </cell>
          <cell r="I1491">
            <v>30.6</v>
          </cell>
          <cell r="K1491" t="str">
            <v>Sandra</v>
          </cell>
        </row>
        <row r="1492">
          <cell r="B1492">
            <v>43329</v>
          </cell>
          <cell r="D1492" t="str">
            <v>15,00€</v>
          </cell>
          <cell r="F1492">
            <v>10</v>
          </cell>
          <cell r="G1492">
            <v>0</v>
          </cell>
          <cell r="I1492">
            <v>15</v>
          </cell>
          <cell r="K1492" t="str">
            <v>Claudia</v>
          </cell>
        </row>
        <row r="1493">
          <cell r="B1493">
            <v>43329</v>
          </cell>
          <cell r="D1493" t="str">
            <v>15,00€</v>
          </cell>
          <cell r="F1493">
            <v>10</v>
          </cell>
          <cell r="G1493">
            <v>0</v>
          </cell>
          <cell r="I1493">
            <v>15</v>
          </cell>
          <cell r="K1493" t="str">
            <v>Jessica</v>
          </cell>
        </row>
        <row r="1494">
          <cell r="B1494">
            <v>43329</v>
          </cell>
          <cell r="D1494" t="str">
            <v>15,00€</v>
          </cell>
          <cell r="F1494">
            <v>10</v>
          </cell>
          <cell r="G1494">
            <v>0</v>
          </cell>
          <cell r="I1494">
            <v>15</v>
          </cell>
          <cell r="K1494" t="str">
            <v>Jessica</v>
          </cell>
        </row>
        <row r="1495">
          <cell r="B1495">
            <v>43329</v>
          </cell>
          <cell r="D1495" t="str">
            <v>15,00€</v>
          </cell>
          <cell r="F1495">
            <v>11</v>
          </cell>
          <cell r="G1495">
            <v>1</v>
          </cell>
          <cell r="I1495">
            <v>18.899999999999999</v>
          </cell>
          <cell r="K1495" t="str">
            <v>Jessica</v>
          </cell>
        </row>
        <row r="1496">
          <cell r="B1496">
            <v>43329</v>
          </cell>
          <cell r="D1496" t="str">
            <v>15,00€</v>
          </cell>
          <cell r="F1496">
            <v>33</v>
          </cell>
          <cell r="G1496">
            <v>23</v>
          </cell>
          <cell r="I1496">
            <v>104.69999999999999</v>
          </cell>
          <cell r="K1496" t="str">
            <v>Claudia</v>
          </cell>
        </row>
        <row r="1497">
          <cell r="B1497">
            <v>43329</v>
          </cell>
          <cell r="D1497" t="str">
            <v>15,00€</v>
          </cell>
          <cell r="F1497">
            <v>13</v>
          </cell>
          <cell r="G1497">
            <v>3</v>
          </cell>
          <cell r="I1497">
            <v>26.699999999999996</v>
          </cell>
          <cell r="K1497" t="str">
            <v>Sandra</v>
          </cell>
        </row>
        <row r="1498">
          <cell r="B1498">
            <v>43329</v>
          </cell>
          <cell r="D1498" t="str">
            <v>15,00€</v>
          </cell>
          <cell r="F1498">
            <v>10</v>
          </cell>
          <cell r="G1498">
            <v>0</v>
          </cell>
          <cell r="I1498">
            <v>15</v>
          </cell>
          <cell r="K1498" t="str">
            <v>Jessica</v>
          </cell>
        </row>
        <row r="1499">
          <cell r="B1499">
            <v>43329</v>
          </cell>
          <cell r="D1499" t="str">
            <v>15,00€</v>
          </cell>
          <cell r="F1499">
            <v>27</v>
          </cell>
          <cell r="G1499">
            <v>17</v>
          </cell>
          <cell r="I1499">
            <v>81.3</v>
          </cell>
          <cell r="K1499" t="str">
            <v>Sandra</v>
          </cell>
        </row>
        <row r="1500">
          <cell r="B1500">
            <v>43329</v>
          </cell>
          <cell r="D1500" t="str">
            <v>15,00€</v>
          </cell>
          <cell r="F1500">
            <v>10</v>
          </cell>
          <cell r="G1500">
            <v>0</v>
          </cell>
          <cell r="I1500">
            <v>15</v>
          </cell>
          <cell r="K1500" t="str">
            <v>Jessica</v>
          </cell>
        </row>
        <row r="1501">
          <cell r="B1501">
            <v>43329</v>
          </cell>
          <cell r="D1501">
            <v>15</v>
          </cell>
          <cell r="E1501" t="str">
            <v>suivi</v>
          </cell>
          <cell r="F1501">
            <v>11</v>
          </cell>
          <cell r="G1501">
            <v>1</v>
          </cell>
          <cell r="I1501">
            <v>18.899999999999999</v>
          </cell>
          <cell r="K1501" t="str">
            <v>Claudia</v>
          </cell>
        </row>
        <row r="1502">
          <cell r="B1502">
            <v>43329</v>
          </cell>
          <cell r="D1502" t="str">
            <v>15,00€</v>
          </cell>
          <cell r="F1502">
            <v>11</v>
          </cell>
          <cell r="G1502">
            <v>1</v>
          </cell>
          <cell r="I1502">
            <v>18.899999999999999</v>
          </cell>
          <cell r="K1502" t="str">
            <v>Jessica</v>
          </cell>
        </row>
        <row r="1503">
          <cell r="B1503">
            <v>43329</v>
          </cell>
          <cell r="D1503" t="str">
            <v>15,00€</v>
          </cell>
          <cell r="F1503">
            <v>60</v>
          </cell>
          <cell r="G1503">
            <v>50</v>
          </cell>
          <cell r="I1503">
            <v>210</v>
          </cell>
          <cell r="K1503" t="str">
            <v>Claudia</v>
          </cell>
        </row>
        <row r="1504">
          <cell r="B1504">
            <v>43329</v>
          </cell>
          <cell r="D1504" t="str">
            <v>15,00€</v>
          </cell>
          <cell r="F1504">
            <v>10</v>
          </cell>
          <cell r="G1504">
            <v>0</v>
          </cell>
          <cell r="I1504">
            <v>15</v>
          </cell>
          <cell r="K1504" t="str">
            <v>Sandra</v>
          </cell>
        </row>
        <row r="1505">
          <cell r="B1505">
            <v>43329</v>
          </cell>
          <cell r="D1505" t="str">
            <v>15,00€</v>
          </cell>
          <cell r="F1505">
            <v>17</v>
          </cell>
          <cell r="G1505">
            <v>7</v>
          </cell>
          <cell r="I1505">
            <v>42.3</v>
          </cell>
          <cell r="K1505" t="str">
            <v>Julia</v>
          </cell>
        </row>
        <row r="1506">
          <cell r="B1506">
            <v>43329</v>
          </cell>
          <cell r="D1506" t="str">
            <v>15,00€</v>
          </cell>
          <cell r="F1506">
            <v>99</v>
          </cell>
          <cell r="G1506">
            <v>89</v>
          </cell>
          <cell r="I1506">
            <v>362.09999999999997</v>
          </cell>
          <cell r="K1506" t="str">
            <v>Sandra</v>
          </cell>
        </row>
        <row r="1507">
          <cell r="B1507">
            <v>43329</v>
          </cell>
          <cell r="D1507" t="str">
            <v>15,00€</v>
          </cell>
          <cell r="F1507">
            <v>26</v>
          </cell>
          <cell r="G1507">
            <v>16</v>
          </cell>
          <cell r="I1507">
            <v>77.399999999999991</v>
          </cell>
          <cell r="K1507" t="str">
            <v>Jessica</v>
          </cell>
        </row>
        <row r="1508">
          <cell r="B1508">
            <v>43329</v>
          </cell>
          <cell r="D1508" t="str">
            <v>15,00€</v>
          </cell>
          <cell r="F1508">
            <v>17</v>
          </cell>
          <cell r="G1508">
            <v>7</v>
          </cell>
          <cell r="I1508">
            <v>42.3</v>
          </cell>
          <cell r="K1508" t="str">
            <v>Jessica</v>
          </cell>
        </row>
        <row r="1509">
          <cell r="B1509">
            <v>43329</v>
          </cell>
          <cell r="D1509" t="str">
            <v>15,00€</v>
          </cell>
          <cell r="F1509">
            <v>10</v>
          </cell>
          <cell r="G1509">
            <v>0</v>
          </cell>
          <cell r="I1509">
            <v>15</v>
          </cell>
          <cell r="K1509" t="str">
            <v>Jessica</v>
          </cell>
        </row>
        <row r="1510">
          <cell r="B1510">
            <v>43329</v>
          </cell>
          <cell r="D1510" t="str">
            <v>15,00€</v>
          </cell>
          <cell r="F1510">
            <v>23</v>
          </cell>
          <cell r="G1510">
            <v>13</v>
          </cell>
          <cell r="I1510">
            <v>65.7</v>
          </cell>
          <cell r="K1510" t="str">
            <v>Sandra</v>
          </cell>
        </row>
        <row r="1511">
          <cell r="B1511">
            <v>43329</v>
          </cell>
          <cell r="D1511" t="str">
            <v>15,00€</v>
          </cell>
          <cell r="F1511">
            <v>10</v>
          </cell>
          <cell r="G1511">
            <v>0</v>
          </cell>
          <cell r="I1511">
            <v>15</v>
          </cell>
          <cell r="K1511" t="str">
            <v>Claudia</v>
          </cell>
        </row>
        <row r="1512">
          <cell r="B1512">
            <v>43329</v>
          </cell>
          <cell r="D1512" t="str">
            <v>15,00€</v>
          </cell>
          <cell r="F1512">
            <v>53</v>
          </cell>
          <cell r="G1512">
            <v>43</v>
          </cell>
          <cell r="I1512">
            <v>182.7</v>
          </cell>
          <cell r="K1512" t="str">
            <v>Claudia</v>
          </cell>
        </row>
        <row r="1513">
          <cell r="B1513">
            <v>43329</v>
          </cell>
          <cell r="D1513" t="str">
            <v>15,00€</v>
          </cell>
          <cell r="F1513">
            <v>41</v>
          </cell>
          <cell r="G1513">
            <v>31</v>
          </cell>
          <cell r="I1513">
            <v>135.9</v>
          </cell>
          <cell r="K1513" t="str">
            <v>Claudia</v>
          </cell>
        </row>
        <row r="1514">
          <cell r="B1514">
            <v>43329</v>
          </cell>
          <cell r="D1514" t="str">
            <v>15,00€</v>
          </cell>
          <cell r="F1514">
            <v>10</v>
          </cell>
          <cell r="G1514">
            <v>0</v>
          </cell>
          <cell r="I1514">
            <v>15</v>
          </cell>
          <cell r="K1514" t="str">
            <v>Meilly</v>
          </cell>
        </row>
        <row r="1515">
          <cell r="B1515">
            <v>43329</v>
          </cell>
          <cell r="D1515" t="str">
            <v>15,00€</v>
          </cell>
          <cell r="F1515">
            <v>15</v>
          </cell>
          <cell r="G1515">
            <v>5</v>
          </cell>
          <cell r="I1515">
            <v>34.5</v>
          </cell>
          <cell r="K1515" t="str">
            <v>Claudia</v>
          </cell>
        </row>
        <row r="1516">
          <cell r="B1516">
            <v>43329</v>
          </cell>
          <cell r="D1516" t="str">
            <v>15,00€</v>
          </cell>
          <cell r="F1516">
            <v>20</v>
          </cell>
          <cell r="G1516">
            <v>10</v>
          </cell>
          <cell r="I1516">
            <v>54</v>
          </cell>
          <cell r="K1516" t="str">
            <v>Meilly</v>
          </cell>
        </row>
        <row r="1517">
          <cell r="B1517">
            <v>43330</v>
          </cell>
          <cell r="D1517" t="str">
            <v>15,00€</v>
          </cell>
          <cell r="F1517">
            <v>43</v>
          </cell>
          <cell r="G1517">
            <v>33</v>
          </cell>
          <cell r="I1517">
            <v>143.69999999999999</v>
          </cell>
          <cell r="K1517" t="str">
            <v>Claudia</v>
          </cell>
        </row>
        <row r="1518">
          <cell r="B1518">
            <v>43330</v>
          </cell>
          <cell r="D1518" t="str">
            <v>15,00€</v>
          </cell>
          <cell r="F1518">
            <v>13</v>
          </cell>
          <cell r="G1518">
            <v>3</v>
          </cell>
          <cell r="I1518">
            <v>26.699999999999996</v>
          </cell>
          <cell r="K1518" t="str">
            <v>Annabella</v>
          </cell>
        </row>
        <row r="1519">
          <cell r="B1519">
            <v>43330</v>
          </cell>
          <cell r="D1519" t="str">
            <v>15,00€</v>
          </cell>
          <cell r="F1519">
            <v>13</v>
          </cell>
          <cell r="G1519">
            <v>3</v>
          </cell>
          <cell r="I1519">
            <v>26.699999999999996</v>
          </cell>
          <cell r="K1519" t="str">
            <v>Annabella</v>
          </cell>
        </row>
        <row r="1520">
          <cell r="B1520">
            <v>43330</v>
          </cell>
          <cell r="D1520" t="str">
            <v>15,00€</v>
          </cell>
          <cell r="F1520">
            <v>149</v>
          </cell>
          <cell r="G1520">
            <v>139</v>
          </cell>
          <cell r="I1520">
            <v>557.1</v>
          </cell>
          <cell r="K1520" t="str">
            <v>Annabella</v>
          </cell>
        </row>
        <row r="1521">
          <cell r="B1521">
            <v>43330</v>
          </cell>
          <cell r="D1521" t="str">
            <v>15,00€</v>
          </cell>
          <cell r="F1521">
            <v>56</v>
          </cell>
          <cell r="G1521">
            <v>46</v>
          </cell>
          <cell r="I1521">
            <v>194.4</v>
          </cell>
          <cell r="K1521" t="str">
            <v>Annabella</v>
          </cell>
        </row>
        <row r="1522">
          <cell r="B1522">
            <v>43330</v>
          </cell>
          <cell r="D1522" t="str">
            <v>15,00€</v>
          </cell>
          <cell r="F1522">
            <v>15</v>
          </cell>
          <cell r="G1522">
            <v>5</v>
          </cell>
          <cell r="I1522">
            <v>34.5</v>
          </cell>
          <cell r="K1522" t="str">
            <v>Claudia</v>
          </cell>
        </row>
        <row r="1523">
          <cell r="B1523">
            <v>43330</v>
          </cell>
          <cell r="D1523" t="str">
            <v>15,00€</v>
          </cell>
          <cell r="F1523">
            <v>17</v>
          </cell>
          <cell r="G1523">
            <v>7</v>
          </cell>
          <cell r="I1523">
            <v>42.3</v>
          </cell>
          <cell r="K1523" t="str">
            <v>Clara</v>
          </cell>
        </row>
        <row r="1524">
          <cell r="B1524">
            <v>43330</v>
          </cell>
          <cell r="D1524" t="str">
            <v>15,00€</v>
          </cell>
          <cell r="F1524">
            <v>17</v>
          </cell>
          <cell r="G1524">
            <v>7</v>
          </cell>
          <cell r="I1524">
            <v>42.3</v>
          </cell>
          <cell r="K1524" t="str">
            <v>Clara</v>
          </cell>
        </row>
        <row r="1525">
          <cell r="B1525">
            <v>43330</v>
          </cell>
          <cell r="D1525" t="str">
            <v>15,00€</v>
          </cell>
          <cell r="F1525">
            <v>12</v>
          </cell>
          <cell r="G1525">
            <v>2</v>
          </cell>
          <cell r="I1525">
            <v>22.799999999999997</v>
          </cell>
          <cell r="K1525" t="str">
            <v>Annabella</v>
          </cell>
        </row>
        <row r="1526">
          <cell r="B1526">
            <v>43330</v>
          </cell>
          <cell r="D1526" t="str">
            <v>15,00€</v>
          </cell>
          <cell r="F1526">
            <v>13</v>
          </cell>
          <cell r="G1526">
            <v>3</v>
          </cell>
          <cell r="I1526">
            <v>26.699999999999996</v>
          </cell>
          <cell r="K1526" t="str">
            <v>Annabella</v>
          </cell>
        </row>
        <row r="1527">
          <cell r="B1527">
            <v>43330</v>
          </cell>
          <cell r="D1527" t="str">
            <v>15,00€</v>
          </cell>
          <cell r="F1527">
            <v>10</v>
          </cell>
          <cell r="G1527">
            <v>0</v>
          </cell>
          <cell r="I1527">
            <v>15</v>
          </cell>
          <cell r="K1527" t="str">
            <v>Meilly</v>
          </cell>
        </row>
        <row r="1528">
          <cell r="B1528">
            <v>43330</v>
          </cell>
          <cell r="D1528" t="str">
            <v>15,00€</v>
          </cell>
          <cell r="F1528">
            <v>10</v>
          </cell>
          <cell r="G1528">
            <v>0</v>
          </cell>
          <cell r="I1528">
            <v>15</v>
          </cell>
          <cell r="K1528" t="str">
            <v>Clara</v>
          </cell>
        </row>
        <row r="1529">
          <cell r="B1529">
            <v>43330</v>
          </cell>
          <cell r="D1529" t="str">
            <v>15,00€</v>
          </cell>
          <cell r="F1529">
            <v>104</v>
          </cell>
          <cell r="G1529">
            <v>94</v>
          </cell>
          <cell r="I1529">
            <v>381.59999999999997</v>
          </cell>
          <cell r="K1529" t="str">
            <v>Annabella</v>
          </cell>
        </row>
        <row r="1530">
          <cell r="B1530">
            <v>43330</v>
          </cell>
          <cell r="D1530" t="str">
            <v>15,00€</v>
          </cell>
          <cell r="F1530">
            <v>13</v>
          </cell>
          <cell r="G1530">
            <v>3</v>
          </cell>
          <cell r="I1530">
            <v>26.699999999999996</v>
          </cell>
          <cell r="K1530" t="str">
            <v>Annabella</v>
          </cell>
        </row>
        <row r="1531">
          <cell r="B1531">
            <v>43330</v>
          </cell>
          <cell r="D1531" t="str">
            <v>15,00€</v>
          </cell>
          <cell r="F1531">
            <v>11</v>
          </cell>
          <cell r="G1531">
            <v>1</v>
          </cell>
          <cell r="I1531">
            <v>18.899999999999999</v>
          </cell>
          <cell r="K1531" t="str">
            <v>Annabella</v>
          </cell>
        </row>
        <row r="1532">
          <cell r="B1532">
            <v>43330</v>
          </cell>
          <cell r="D1532" t="str">
            <v>15,00€</v>
          </cell>
          <cell r="F1532">
            <v>19</v>
          </cell>
          <cell r="G1532">
            <v>9</v>
          </cell>
          <cell r="I1532">
            <v>50.099999999999994</v>
          </cell>
          <cell r="K1532" t="str">
            <v>Annabella</v>
          </cell>
        </row>
        <row r="1533">
          <cell r="B1533">
            <v>43330</v>
          </cell>
          <cell r="D1533" t="str">
            <v>15,00€</v>
          </cell>
          <cell r="F1533">
            <v>14</v>
          </cell>
          <cell r="G1533">
            <v>4</v>
          </cell>
          <cell r="I1533">
            <v>30.6</v>
          </cell>
          <cell r="K1533" t="str">
            <v>Clara</v>
          </cell>
        </row>
        <row r="1534">
          <cell r="B1534">
            <v>43330</v>
          </cell>
          <cell r="D1534" t="str">
            <v>15,00€</v>
          </cell>
          <cell r="F1534">
            <v>36</v>
          </cell>
          <cell r="G1534">
            <v>26</v>
          </cell>
          <cell r="I1534">
            <v>116.4</v>
          </cell>
          <cell r="K1534" t="str">
            <v>Annabella</v>
          </cell>
        </row>
        <row r="1535">
          <cell r="B1535">
            <v>43330</v>
          </cell>
          <cell r="D1535" t="str">
            <v>15,00€</v>
          </cell>
          <cell r="F1535">
            <v>10</v>
          </cell>
          <cell r="G1535">
            <v>0</v>
          </cell>
          <cell r="I1535">
            <v>15</v>
          </cell>
          <cell r="K1535" t="str">
            <v>Annabella</v>
          </cell>
        </row>
        <row r="1536">
          <cell r="B1536">
            <v>43330</v>
          </cell>
          <cell r="D1536" t="str">
            <v>15,00€</v>
          </cell>
          <cell r="F1536">
            <v>24</v>
          </cell>
          <cell r="G1536">
            <v>14</v>
          </cell>
          <cell r="I1536">
            <v>69.599999999999994</v>
          </cell>
          <cell r="K1536" t="str">
            <v>Clara</v>
          </cell>
        </row>
        <row r="1537">
          <cell r="B1537">
            <v>43330</v>
          </cell>
          <cell r="D1537" t="str">
            <v>15,00€</v>
          </cell>
          <cell r="F1537">
            <v>12</v>
          </cell>
          <cell r="G1537">
            <v>2</v>
          </cell>
          <cell r="I1537">
            <v>22.799999999999997</v>
          </cell>
          <cell r="K1537" t="str">
            <v>Annabella</v>
          </cell>
        </row>
        <row r="1538">
          <cell r="B1538">
            <v>43330</v>
          </cell>
          <cell r="D1538" t="str">
            <v>15,00€</v>
          </cell>
          <cell r="F1538">
            <v>12</v>
          </cell>
          <cell r="G1538">
            <v>2</v>
          </cell>
          <cell r="I1538">
            <v>22.799999999999997</v>
          </cell>
          <cell r="K1538" t="str">
            <v>Claudia</v>
          </cell>
        </row>
        <row r="1539">
          <cell r="B1539">
            <v>43330</v>
          </cell>
          <cell r="D1539" t="str">
            <v>15,00€</v>
          </cell>
          <cell r="F1539">
            <v>13</v>
          </cell>
          <cell r="G1539">
            <v>3</v>
          </cell>
          <cell r="I1539">
            <v>26.699999999999996</v>
          </cell>
          <cell r="K1539" t="str">
            <v>Claudia</v>
          </cell>
        </row>
        <row r="1540">
          <cell r="B1540">
            <v>43330</v>
          </cell>
          <cell r="D1540" t="str">
            <v>15,00€</v>
          </cell>
          <cell r="F1540">
            <v>17</v>
          </cell>
          <cell r="G1540">
            <v>7</v>
          </cell>
          <cell r="I1540">
            <v>42.3</v>
          </cell>
          <cell r="K1540" t="str">
            <v>Annabella</v>
          </cell>
        </row>
        <row r="1541">
          <cell r="B1541">
            <v>43331</v>
          </cell>
          <cell r="D1541" t="str">
            <v>15,00€</v>
          </cell>
          <cell r="F1541">
            <v>10</v>
          </cell>
          <cell r="G1541">
            <v>0</v>
          </cell>
          <cell r="I1541">
            <v>15</v>
          </cell>
          <cell r="K1541" t="str">
            <v>Annabella</v>
          </cell>
        </row>
        <row r="1542">
          <cell r="B1542">
            <v>43331</v>
          </cell>
          <cell r="D1542" t="str">
            <v>15,00€</v>
          </cell>
          <cell r="F1542">
            <v>118</v>
          </cell>
          <cell r="G1542">
            <v>108</v>
          </cell>
          <cell r="I1542">
            <v>436.2</v>
          </cell>
          <cell r="K1542" t="str">
            <v>Annabella</v>
          </cell>
        </row>
        <row r="1543">
          <cell r="B1543">
            <v>43331</v>
          </cell>
          <cell r="D1543" t="str">
            <v>15,00€</v>
          </cell>
          <cell r="F1543">
            <v>11</v>
          </cell>
          <cell r="G1543">
            <v>1</v>
          </cell>
          <cell r="I1543">
            <v>18.899999999999999</v>
          </cell>
          <cell r="K1543" t="str">
            <v>Claudia</v>
          </cell>
        </row>
        <row r="1544">
          <cell r="B1544">
            <v>43331</v>
          </cell>
          <cell r="D1544" t="str">
            <v>15,00€</v>
          </cell>
          <cell r="F1544">
            <v>18</v>
          </cell>
          <cell r="G1544">
            <v>8</v>
          </cell>
          <cell r="I1544">
            <v>46.2</v>
          </cell>
          <cell r="K1544" t="str">
            <v>Clara</v>
          </cell>
        </row>
        <row r="1545">
          <cell r="B1545">
            <v>43331</v>
          </cell>
          <cell r="D1545" t="str">
            <v>15,00€</v>
          </cell>
          <cell r="F1545">
            <v>10</v>
          </cell>
          <cell r="G1545">
            <v>0</v>
          </cell>
          <cell r="I1545">
            <v>15</v>
          </cell>
          <cell r="K1545" t="str">
            <v>Annabella</v>
          </cell>
        </row>
        <row r="1546">
          <cell r="B1546">
            <v>43331</v>
          </cell>
          <cell r="D1546" t="str">
            <v>15,00€</v>
          </cell>
          <cell r="F1546">
            <v>62</v>
          </cell>
          <cell r="G1546">
            <v>52</v>
          </cell>
          <cell r="I1546">
            <v>217.79999999999998</v>
          </cell>
          <cell r="K1546" t="str">
            <v>Annabella</v>
          </cell>
        </row>
        <row r="1547">
          <cell r="B1547">
            <v>43331</v>
          </cell>
          <cell r="D1547" t="str">
            <v>15,00€</v>
          </cell>
          <cell r="F1547">
            <v>11</v>
          </cell>
          <cell r="G1547">
            <v>1</v>
          </cell>
          <cell r="I1547">
            <v>18.899999999999999</v>
          </cell>
          <cell r="K1547" t="str">
            <v>Clara</v>
          </cell>
        </row>
        <row r="1548">
          <cell r="B1548">
            <v>43331</v>
          </cell>
          <cell r="D1548" t="str">
            <v>15,00€</v>
          </cell>
          <cell r="F1548">
            <v>34</v>
          </cell>
          <cell r="G1548">
            <v>24</v>
          </cell>
          <cell r="I1548">
            <v>108.6</v>
          </cell>
          <cell r="K1548" t="str">
            <v>Annabella</v>
          </cell>
        </row>
        <row r="1549">
          <cell r="B1549">
            <v>43331</v>
          </cell>
          <cell r="D1549" t="str">
            <v>15,00€</v>
          </cell>
          <cell r="F1549">
            <v>41</v>
          </cell>
          <cell r="G1549">
            <v>31</v>
          </cell>
          <cell r="I1549">
            <v>135.9</v>
          </cell>
          <cell r="K1549" t="str">
            <v>Annabella</v>
          </cell>
        </row>
        <row r="1550">
          <cell r="B1550">
            <v>43331</v>
          </cell>
          <cell r="D1550" t="str">
            <v>15,00€</v>
          </cell>
          <cell r="F1550">
            <v>23</v>
          </cell>
          <cell r="G1550">
            <v>13</v>
          </cell>
          <cell r="I1550">
            <v>65.7</v>
          </cell>
          <cell r="K1550" t="str">
            <v>Sandra</v>
          </cell>
        </row>
        <row r="1551">
          <cell r="B1551">
            <v>43331</v>
          </cell>
          <cell r="D1551" t="str">
            <v>15,00€</v>
          </cell>
          <cell r="F1551">
            <v>42</v>
          </cell>
          <cell r="G1551">
            <v>32</v>
          </cell>
          <cell r="I1551">
            <v>139.79999999999998</v>
          </cell>
          <cell r="K1551" t="str">
            <v>Clara</v>
          </cell>
        </row>
        <row r="1552">
          <cell r="B1552">
            <v>43331</v>
          </cell>
          <cell r="D1552" t="str">
            <v>15,00€</v>
          </cell>
          <cell r="F1552">
            <v>15</v>
          </cell>
          <cell r="G1552">
            <v>5</v>
          </cell>
          <cell r="I1552">
            <v>34.5</v>
          </cell>
          <cell r="K1552" t="str">
            <v>Claudia</v>
          </cell>
        </row>
        <row r="1553">
          <cell r="B1553">
            <v>43331</v>
          </cell>
          <cell r="D1553" t="str">
            <v>15,00€</v>
          </cell>
          <cell r="F1553">
            <v>15</v>
          </cell>
          <cell r="G1553">
            <v>5</v>
          </cell>
          <cell r="I1553">
            <v>34.5</v>
          </cell>
          <cell r="K1553" t="str">
            <v>Clara</v>
          </cell>
        </row>
        <row r="1554">
          <cell r="B1554">
            <v>43331</v>
          </cell>
          <cell r="D1554" t="str">
            <v>15,00€</v>
          </cell>
          <cell r="F1554">
            <v>15</v>
          </cell>
          <cell r="G1554">
            <v>5</v>
          </cell>
          <cell r="I1554">
            <v>34.5</v>
          </cell>
          <cell r="K1554" t="str">
            <v>Claudia</v>
          </cell>
        </row>
        <row r="1555">
          <cell r="B1555">
            <v>43331</v>
          </cell>
          <cell r="D1555" t="str">
            <v>15,00€</v>
          </cell>
          <cell r="F1555">
            <v>33</v>
          </cell>
          <cell r="G1555">
            <v>23</v>
          </cell>
          <cell r="I1555">
            <v>104.69999999999999</v>
          </cell>
          <cell r="K1555" t="str">
            <v>Annabella</v>
          </cell>
        </row>
        <row r="1556">
          <cell r="B1556">
            <v>43331</v>
          </cell>
          <cell r="D1556" t="str">
            <v>15,00€</v>
          </cell>
          <cell r="F1556">
            <v>16</v>
          </cell>
          <cell r="G1556">
            <v>6</v>
          </cell>
          <cell r="I1556">
            <v>38.4</v>
          </cell>
          <cell r="K1556" t="str">
            <v>Clara</v>
          </cell>
        </row>
        <row r="1557">
          <cell r="B1557">
            <v>43331</v>
          </cell>
          <cell r="D1557" t="str">
            <v>15,00€</v>
          </cell>
          <cell r="F1557">
            <v>12</v>
          </cell>
          <cell r="G1557">
            <v>2</v>
          </cell>
          <cell r="I1557">
            <v>22.799999999999997</v>
          </cell>
          <cell r="K1557" t="str">
            <v>Clara</v>
          </cell>
        </row>
        <row r="1558">
          <cell r="B1558">
            <v>43331</v>
          </cell>
          <cell r="D1558" t="str">
            <v>15,00€</v>
          </cell>
          <cell r="F1558">
            <v>11</v>
          </cell>
          <cell r="G1558">
            <v>1</v>
          </cell>
          <cell r="I1558">
            <v>18.899999999999999</v>
          </cell>
          <cell r="K1558" t="str">
            <v>Elena</v>
          </cell>
        </row>
        <row r="1559">
          <cell r="B1559">
            <v>43331</v>
          </cell>
          <cell r="D1559" t="str">
            <v>15,00€</v>
          </cell>
          <cell r="F1559">
            <v>11</v>
          </cell>
          <cell r="G1559">
            <v>1</v>
          </cell>
          <cell r="I1559">
            <v>18.899999999999999</v>
          </cell>
          <cell r="K1559" t="str">
            <v>Annabella</v>
          </cell>
        </row>
        <row r="1560">
          <cell r="B1560">
            <v>43331</v>
          </cell>
          <cell r="D1560" t="str">
            <v>15,00€</v>
          </cell>
          <cell r="F1560">
            <v>10</v>
          </cell>
          <cell r="G1560">
            <v>0</v>
          </cell>
          <cell r="I1560">
            <v>15</v>
          </cell>
          <cell r="K1560" t="str">
            <v>Clara</v>
          </cell>
        </row>
        <row r="1561">
          <cell r="B1561">
            <v>43331</v>
          </cell>
          <cell r="D1561" t="str">
            <v>15,00€</v>
          </cell>
          <cell r="F1561">
            <v>10</v>
          </cell>
          <cell r="G1561">
            <v>0</v>
          </cell>
          <cell r="I1561">
            <v>15</v>
          </cell>
          <cell r="K1561" t="str">
            <v>Sandra</v>
          </cell>
        </row>
        <row r="1562">
          <cell r="B1562">
            <v>43331</v>
          </cell>
          <cell r="D1562" t="str">
            <v>15,00€</v>
          </cell>
          <cell r="F1562">
            <v>55</v>
          </cell>
          <cell r="G1562">
            <v>45</v>
          </cell>
          <cell r="I1562">
            <v>190.5</v>
          </cell>
          <cell r="K1562" t="str">
            <v>Annabella</v>
          </cell>
        </row>
        <row r="1563">
          <cell r="B1563">
            <v>43331</v>
          </cell>
          <cell r="D1563" t="str">
            <v>15,00€</v>
          </cell>
          <cell r="F1563">
            <v>13</v>
          </cell>
          <cell r="G1563">
            <v>3</v>
          </cell>
          <cell r="I1563">
            <v>26.699999999999996</v>
          </cell>
          <cell r="K1563" t="str">
            <v>Annabella</v>
          </cell>
        </row>
        <row r="1564">
          <cell r="B1564">
            <v>43331</v>
          </cell>
          <cell r="D1564" t="str">
            <v>15,00€</v>
          </cell>
          <cell r="F1564">
            <v>10</v>
          </cell>
          <cell r="G1564">
            <v>0</v>
          </cell>
          <cell r="I1564">
            <v>15</v>
          </cell>
          <cell r="K1564" t="str">
            <v>Sandra</v>
          </cell>
        </row>
        <row r="1565">
          <cell r="B1565">
            <v>43331</v>
          </cell>
          <cell r="D1565" t="str">
            <v>15,00€</v>
          </cell>
          <cell r="F1565">
            <v>11</v>
          </cell>
          <cell r="G1565">
            <v>1</v>
          </cell>
          <cell r="I1565">
            <v>18.899999999999999</v>
          </cell>
          <cell r="K1565" t="str">
            <v>Clara</v>
          </cell>
        </row>
        <row r="1566">
          <cell r="B1566">
            <v>43331</v>
          </cell>
          <cell r="D1566" t="str">
            <v>15,00€</v>
          </cell>
          <cell r="F1566">
            <v>51</v>
          </cell>
          <cell r="G1566">
            <v>41</v>
          </cell>
          <cell r="I1566">
            <v>174.9</v>
          </cell>
          <cell r="K1566" t="str">
            <v>Annabella</v>
          </cell>
        </row>
        <row r="1567">
          <cell r="B1567">
            <v>43332</v>
          </cell>
          <cell r="D1567" t="str">
            <v>15,00€</v>
          </cell>
          <cell r="F1567">
            <v>12</v>
          </cell>
          <cell r="G1567">
            <v>2</v>
          </cell>
          <cell r="I1567">
            <v>22.799999999999997</v>
          </cell>
          <cell r="K1567" t="str">
            <v>Jessica</v>
          </cell>
        </row>
        <row r="1568">
          <cell r="B1568">
            <v>43332</v>
          </cell>
          <cell r="D1568" t="str">
            <v>15,00€</v>
          </cell>
          <cell r="F1568">
            <v>10</v>
          </cell>
          <cell r="G1568">
            <v>0</v>
          </cell>
          <cell r="I1568">
            <v>15</v>
          </cell>
          <cell r="K1568" t="str">
            <v>Jessica</v>
          </cell>
        </row>
        <row r="1569">
          <cell r="B1569">
            <v>43332</v>
          </cell>
          <cell r="D1569" t="str">
            <v>15,00€</v>
          </cell>
          <cell r="F1569">
            <v>11</v>
          </cell>
          <cell r="G1569">
            <v>1</v>
          </cell>
          <cell r="I1569">
            <v>18.899999999999999</v>
          </cell>
          <cell r="K1569" t="str">
            <v>Jessica</v>
          </cell>
        </row>
        <row r="1570">
          <cell r="B1570">
            <v>43332</v>
          </cell>
          <cell r="D1570" t="str">
            <v>15,00€</v>
          </cell>
          <cell r="F1570">
            <v>16</v>
          </cell>
          <cell r="G1570">
            <v>6</v>
          </cell>
          <cell r="I1570">
            <v>38.4</v>
          </cell>
          <cell r="K1570" t="str">
            <v>Jessica</v>
          </cell>
        </row>
        <row r="1571">
          <cell r="B1571">
            <v>43332</v>
          </cell>
          <cell r="D1571" t="str">
            <v>15,00€</v>
          </cell>
          <cell r="F1571">
            <v>10</v>
          </cell>
          <cell r="G1571">
            <v>0</v>
          </cell>
          <cell r="I1571">
            <v>15</v>
          </cell>
          <cell r="K1571" t="str">
            <v>Jessica</v>
          </cell>
        </row>
        <row r="1572">
          <cell r="B1572">
            <v>43332</v>
          </cell>
          <cell r="D1572" t="str">
            <v>15,00€</v>
          </cell>
          <cell r="F1572">
            <v>11</v>
          </cell>
          <cell r="G1572">
            <v>1</v>
          </cell>
          <cell r="I1572">
            <v>18.899999999999999</v>
          </cell>
          <cell r="K1572" t="str">
            <v>Jessica</v>
          </cell>
        </row>
        <row r="1573">
          <cell r="B1573">
            <v>43332</v>
          </cell>
          <cell r="D1573" t="str">
            <v>15,00€</v>
          </cell>
          <cell r="F1573">
            <v>35</v>
          </cell>
          <cell r="G1573">
            <v>25</v>
          </cell>
          <cell r="I1573">
            <v>112.5</v>
          </cell>
          <cell r="K1573" t="str">
            <v>Jessica</v>
          </cell>
        </row>
        <row r="1574">
          <cell r="B1574">
            <v>43332</v>
          </cell>
          <cell r="D1574" t="str">
            <v>15,00€</v>
          </cell>
          <cell r="F1574">
            <v>12</v>
          </cell>
          <cell r="G1574">
            <v>2</v>
          </cell>
          <cell r="I1574">
            <v>22.799999999999997</v>
          </cell>
          <cell r="K1574" t="str">
            <v>Jessica</v>
          </cell>
        </row>
        <row r="1575">
          <cell r="B1575">
            <v>43332</v>
          </cell>
          <cell r="D1575" t="str">
            <v>15,00€</v>
          </cell>
          <cell r="F1575">
            <v>72</v>
          </cell>
          <cell r="G1575">
            <v>62</v>
          </cell>
          <cell r="I1575">
            <v>256.8</v>
          </cell>
          <cell r="K1575" t="str">
            <v>Jessica</v>
          </cell>
        </row>
        <row r="1576">
          <cell r="B1576">
            <v>43332</v>
          </cell>
          <cell r="D1576" t="str">
            <v>15,00€</v>
          </cell>
          <cell r="F1576">
            <v>11</v>
          </cell>
          <cell r="G1576">
            <v>1</v>
          </cell>
          <cell r="I1576">
            <v>18.899999999999999</v>
          </cell>
          <cell r="K1576" t="str">
            <v>Jessica</v>
          </cell>
        </row>
        <row r="1577">
          <cell r="B1577">
            <v>43332</v>
          </cell>
          <cell r="D1577" t="str">
            <v>15,00€</v>
          </cell>
          <cell r="F1577">
            <v>10</v>
          </cell>
          <cell r="G1577">
            <v>0</v>
          </cell>
          <cell r="I1577">
            <v>15</v>
          </cell>
          <cell r="K1577" t="str">
            <v>Jessica</v>
          </cell>
        </row>
        <row r="1578">
          <cell r="B1578">
            <v>43332</v>
          </cell>
          <cell r="D1578" t="str">
            <v>15,00€</v>
          </cell>
          <cell r="F1578">
            <v>14</v>
          </cell>
          <cell r="G1578">
            <v>4</v>
          </cell>
          <cell r="I1578">
            <v>30.6</v>
          </cell>
          <cell r="K1578" t="str">
            <v>Jessica</v>
          </cell>
        </row>
        <row r="1579">
          <cell r="B1579">
            <v>43332</v>
          </cell>
          <cell r="D1579" t="str">
            <v>15,00€</v>
          </cell>
          <cell r="F1579">
            <v>34</v>
          </cell>
          <cell r="G1579">
            <v>24</v>
          </cell>
          <cell r="I1579">
            <v>108.6</v>
          </cell>
          <cell r="K1579" t="str">
            <v>Annabella</v>
          </cell>
        </row>
        <row r="1580">
          <cell r="B1580">
            <v>43332</v>
          </cell>
          <cell r="D1580" t="str">
            <v>15,00€</v>
          </cell>
          <cell r="F1580">
            <v>53</v>
          </cell>
          <cell r="G1580">
            <v>43</v>
          </cell>
          <cell r="I1580">
            <v>182.7</v>
          </cell>
          <cell r="K1580" t="str">
            <v>Annabella</v>
          </cell>
        </row>
        <row r="1581">
          <cell r="B1581">
            <v>43332</v>
          </cell>
          <cell r="D1581" t="str">
            <v>15,00€</v>
          </cell>
          <cell r="F1581">
            <v>13</v>
          </cell>
          <cell r="G1581">
            <v>3</v>
          </cell>
          <cell r="I1581">
            <v>26.699999999999996</v>
          </cell>
          <cell r="K1581" t="str">
            <v>Sandra</v>
          </cell>
        </row>
        <row r="1582">
          <cell r="B1582">
            <v>43332</v>
          </cell>
          <cell r="D1582" t="str">
            <v>15,00€</v>
          </cell>
          <cell r="F1582">
            <v>22</v>
          </cell>
          <cell r="G1582">
            <v>12</v>
          </cell>
          <cell r="I1582">
            <v>61.8</v>
          </cell>
          <cell r="K1582" t="str">
            <v>Clara</v>
          </cell>
        </row>
        <row r="1583">
          <cell r="B1583">
            <v>43332</v>
          </cell>
          <cell r="D1583" t="str">
            <v>15,00€</v>
          </cell>
          <cell r="F1583">
            <v>30</v>
          </cell>
          <cell r="G1583">
            <v>20</v>
          </cell>
          <cell r="I1583">
            <v>93</v>
          </cell>
          <cell r="K1583" t="str">
            <v>Sandra</v>
          </cell>
        </row>
        <row r="1584">
          <cell r="B1584">
            <v>43332</v>
          </cell>
          <cell r="D1584" t="str">
            <v>15,00€</v>
          </cell>
          <cell r="F1584">
            <v>16</v>
          </cell>
          <cell r="G1584">
            <v>6</v>
          </cell>
          <cell r="I1584">
            <v>38.4</v>
          </cell>
          <cell r="K1584" t="str">
            <v>Sandra</v>
          </cell>
        </row>
        <row r="1585">
          <cell r="B1585">
            <v>43332</v>
          </cell>
          <cell r="D1585" t="str">
            <v>15,00€</v>
          </cell>
          <cell r="F1585">
            <v>10</v>
          </cell>
          <cell r="G1585">
            <v>0</v>
          </cell>
          <cell r="I1585">
            <v>15</v>
          </cell>
          <cell r="K1585" t="str">
            <v>Clara</v>
          </cell>
        </row>
        <row r="1586">
          <cell r="B1586">
            <v>43332</v>
          </cell>
          <cell r="D1586" t="str">
            <v>15,00€</v>
          </cell>
          <cell r="F1586">
            <v>23</v>
          </cell>
          <cell r="G1586">
            <v>13</v>
          </cell>
          <cell r="I1586">
            <v>65.7</v>
          </cell>
          <cell r="K1586" t="str">
            <v>Annabella</v>
          </cell>
        </row>
        <row r="1587">
          <cell r="B1587">
            <v>43332</v>
          </cell>
          <cell r="D1587" t="str">
            <v>15,00€</v>
          </cell>
          <cell r="F1587">
            <v>41</v>
          </cell>
          <cell r="G1587">
            <v>31</v>
          </cell>
          <cell r="I1587">
            <v>135.9</v>
          </cell>
          <cell r="K1587" t="str">
            <v>Jessica</v>
          </cell>
        </row>
        <row r="1588">
          <cell r="B1588">
            <v>43332</v>
          </cell>
          <cell r="D1588" t="str">
            <v>15,00€</v>
          </cell>
          <cell r="F1588">
            <v>10</v>
          </cell>
          <cell r="G1588">
            <v>0</v>
          </cell>
          <cell r="I1588">
            <v>15</v>
          </cell>
          <cell r="K1588" t="str">
            <v>Sandra</v>
          </cell>
        </row>
        <row r="1589">
          <cell r="B1589">
            <v>43332</v>
          </cell>
          <cell r="D1589" t="str">
            <v>15,00€</v>
          </cell>
          <cell r="F1589">
            <v>48</v>
          </cell>
          <cell r="G1589">
            <v>38</v>
          </cell>
          <cell r="I1589">
            <v>163.19999999999999</v>
          </cell>
          <cell r="K1589" t="str">
            <v>Clara</v>
          </cell>
        </row>
        <row r="1590">
          <cell r="B1590">
            <v>43332</v>
          </cell>
          <cell r="D1590" t="str">
            <v>15,00€</v>
          </cell>
          <cell r="F1590">
            <v>38</v>
          </cell>
          <cell r="G1590">
            <v>28</v>
          </cell>
          <cell r="I1590">
            <v>124.19999999999999</v>
          </cell>
          <cell r="K1590" t="str">
            <v>Annabella</v>
          </cell>
        </row>
        <row r="1591">
          <cell r="B1591">
            <v>43332</v>
          </cell>
          <cell r="D1591" t="str">
            <v>15,00€</v>
          </cell>
          <cell r="F1591">
            <v>17</v>
          </cell>
          <cell r="G1591">
            <v>7</v>
          </cell>
          <cell r="I1591">
            <v>42.3</v>
          </cell>
          <cell r="K1591" t="str">
            <v>Jessica</v>
          </cell>
        </row>
        <row r="1592">
          <cell r="B1592">
            <v>43332</v>
          </cell>
          <cell r="D1592" t="str">
            <v>15,00€</v>
          </cell>
          <cell r="F1592">
            <v>16</v>
          </cell>
          <cell r="G1592">
            <v>6</v>
          </cell>
          <cell r="I1592">
            <v>38.4</v>
          </cell>
          <cell r="K1592" t="str">
            <v>Clara</v>
          </cell>
        </row>
        <row r="1593">
          <cell r="B1593">
            <v>43332</v>
          </cell>
          <cell r="D1593" t="str">
            <v>15,00€</v>
          </cell>
          <cell r="F1593">
            <v>53</v>
          </cell>
          <cell r="G1593">
            <v>43</v>
          </cell>
          <cell r="I1593">
            <v>182.7</v>
          </cell>
          <cell r="K1593" t="str">
            <v>Sandra</v>
          </cell>
        </row>
        <row r="1594">
          <cell r="B1594">
            <v>43332</v>
          </cell>
          <cell r="D1594" t="str">
            <v>15,00€</v>
          </cell>
          <cell r="F1594">
            <v>11</v>
          </cell>
          <cell r="G1594">
            <v>1</v>
          </cell>
          <cell r="I1594">
            <v>18.899999999999999</v>
          </cell>
          <cell r="K1594" t="str">
            <v>Clara</v>
          </cell>
        </row>
        <row r="1595">
          <cell r="B1595">
            <v>43332</v>
          </cell>
          <cell r="D1595" t="str">
            <v>15,00€</v>
          </cell>
          <cell r="F1595">
            <v>12</v>
          </cell>
          <cell r="G1595">
            <v>2</v>
          </cell>
          <cell r="I1595">
            <v>22.799999999999997</v>
          </cell>
          <cell r="K1595" t="str">
            <v>Annabella</v>
          </cell>
        </row>
        <row r="1596">
          <cell r="B1596">
            <v>43332</v>
          </cell>
          <cell r="D1596" t="str">
            <v>15,00€</v>
          </cell>
          <cell r="F1596">
            <v>12</v>
          </cell>
          <cell r="G1596">
            <v>2</v>
          </cell>
          <cell r="I1596">
            <v>22.799999999999997</v>
          </cell>
          <cell r="K1596" t="str">
            <v>Clara</v>
          </cell>
        </row>
        <row r="1597">
          <cell r="B1597">
            <v>43332</v>
          </cell>
          <cell r="D1597" t="str">
            <v>15,00€</v>
          </cell>
          <cell r="F1597">
            <v>28</v>
          </cell>
          <cell r="G1597">
            <v>18</v>
          </cell>
          <cell r="I1597">
            <v>85.2</v>
          </cell>
          <cell r="K1597" t="str">
            <v>Claudia</v>
          </cell>
        </row>
        <row r="1598">
          <cell r="B1598">
            <v>43332</v>
          </cell>
          <cell r="D1598">
            <v>15</v>
          </cell>
          <cell r="E1598" t="str">
            <v>suivi</v>
          </cell>
          <cell r="F1598">
            <v>11</v>
          </cell>
          <cell r="G1598">
            <v>1</v>
          </cell>
          <cell r="I1598">
            <v>18.899999999999999</v>
          </cell>
          <cell r="K1598" t="str">
            <v>Claudia</v>
          </cell>
        </row>
        <row r="1599">
          <cell r="B1599">
            <v>43332</v>
          </cell>
          <cell r="D1599" t="str">
            <v>15,00€</v>
          </cell>
          <cell r="F1599">
            <v>10</v>
          </cell>
          <cell r="G1599">
            <v>0</v>
          </cell>
          <cell r="I1599">
            <v>15</v>
          </cell>
          <cell r="K1599" t="str">
            <v>Claudia</v>
          </cell>
        </row>
        <row r="1600">
          <cell r="B1600">
            <v>43332</v>
          </cell>
          <cell r="D1600" t="str">
            <v>15,00€</v>
          </cell>
          <cell r="F1600">
            <v>67</v>
          </cell>
          <cell r="G1600">
            <v>57</v>
          </cell>
          <cell r="I1600">
            <v>237.3</v>
          </cell>
          <cell r="K1600" t="str">
            <v>Claudia</v>
          </cell>
        </row>
        <row r="1601">
          <cell r="B1601">
            <v>43332</v>
          </cell>
          <cell r="D1601" t="str">
            <v>15,00€</v>
          </cell>
          <cell r="F1601">
            <v>18</v>
          </cell>
          <cell r="G1601">
            <v>8</v>
          </cell>
          <cell r="I1601">
            <v>46.2</v>
          </cell>
          <cell r="K1601" t="str">
            <v>Clara</v>
          </cell>
        </row>
        <row r="1602">
          <cell r="B1602">
            <v>43332</v>
          </cell>
          <cell r="D1602" t="str">
            <v>15,00€</v>
          </cell>
          <cell r="F1602">
            <v>25</v>
          </cell>
          <cell r="G1602">
            <v>15</v>
          </cell>
          <cell r="I1602">
            <v>73.5</v>
          </cell>
          <cell r="K1602" t="str">
            <v>Annabella</v>
          </cell>
        </row>
        <row r="1603">
          <cell r="B1603">
            <v>43332</v>
          </cell>
          <cell r="D1603" t="str">
            <v>15,00€</v>
          </cell>
          <cell r="F1603">
            <v>46</v>
          </cell>
          <cell r="G1603">
            <v>36</v>
          </cell>
          <cell r="I1603">
            <v>155.4</v>
          </cell>
          <cell r="K1603" t="str">
            <v>Claudia</v>
          </cell>
        </row>
        <row r="1604">
          <cell r="B1604">
            <v>43332</v>
          </cell>
          <cell r="D1604" t="str">
            <v>15,00€</v>
          </cell>
          <cell r="F1604">
            <v>10</v>
          </cell>
          <cell r="G1604">
            <v>0</v>
          </cell>
          <cell r="I1604">
            <v>15</v>
          </cell>
          <cell r="K1604" t="str">
            <v>Clara</v>
          </cell>
        </row>
        <row r="1605">
          <cell r="B1605">
            <v>43332</v>
          </cell>
          <cell r="D1605" t="str">
            <v>15,00€</v>
          </cell>
          <cell r="F1605">
            <v>14</v>
          </cell>
          <cell r="G1605">
            <v>4</v>
          </cell>
          <cell r="I1605">
            <v>30.6</v>
          </cell>
          <cell r="K1605" t="str">
            <v>Clara</v>
          </cell>
        </row>
        <row r="1606">
          <cell r="B1606">
            <v>43332</v>
          </cell>
          <cell r="D1606" t="str">
            <v>15,00€</v>
          </cell>
          <cell r="F1606">
            <v>22</v>
          </cell>
          <cell r="G1606">
            <v>12</v>
          </cell>
          <cell r="I1606">
            <v>61.8</v>
          </cell>
          <cell r="K1606" t="str">
            <v>Elena</v>
          </cell>
        </row>
        <row r="1607">
          <cell r="B1607">
            <v>43333</v>
          </cell>
          <cell r="D1607" t="str">
            <v>15,00€</v>
          </cell>
          <cell r="F1607">
            <v>11</v>
          </cell>
          <cell r="G1607">
            <v>1</v>
          </cell>
          <cell r="I1607">
            <v>18.899999999999999</v>
          </cell>
          <cell r="K1607" t="str">
            <v>Jessica</v>
          </cell>
        </row>
        <row r="1608">
          <cell r="B1608">
            <v>43333</v>
          </cell>
          <cell r="D1608" t="str">
            <v>15,00€</v>
          </cell>
          <cell r="F1608">
            <v>14</v>
          </cell>
          <cell r="G1608">
            <v>4</v>
          </cell>
          <cell r="I1608">
            <v>30.6</v>
          </cell>
          <cell r="K1608" t="str">
            <v>Sandra</v>
          </cell>
        </row>
        <row r="1609">
          <cell r="B1609">
            <v>43333</v>
          </cell>
          <cell r="D1609" t="str">
            <v>15,00€</v>
          </cell>
          <cell r="F1609">
            <v>11</v>
          </cell>
          <cell r="G1609">
            <v>1</v>
          </cell>
          <cell r="I1609">
            <v>18.899999999999999</v>
          </cell>
          <cell r="K1609" t="str">
            <v>Jessica</v>
          </cell>
        </row>
        <row r="1610">
          <cell r="B1610">
            <v>43333</v>
          </cell>
          <cell r="D1610" t="str">
            <v>15,00€</v>
          </cell>
          <cell r="F1610">
            <v>10</v>
          </cell>
          <cell r="G1610">
            <v>0</v>
          </cell>
          <cell r="I1610">
            <v>15</v>
          </cell>
          <cell r="K1610" t="str">
            <v>Jessica</v>
          </cell>
        </row>
        <row r="1611">
          <cell r="B1611">
            <v>43333</v>
          </cell>
          <cell r="D1611" t="str">
            <v>15,00€</v>
          </cell>
          <cell r="F1611">
            <v>28</v>
          </cell>
          <cell r="G1611">
            <v>18</v>
          </cell>
          <cell r="I1611">
            <v>85.2</v>
          </cell>
          <cell r="K1611" t="str">
            <v>Jessica</v>
          </cell>
        </row>
        <row r="1612">
          <cell r="B1612">
            <v>43333</v>
          </cell>
          <cell r="D1612" t="str">
            <v>15,00€</v>
          </cell>
          <cell r="F1612">
            <v>14</v>
          </cell>
          <cell r="G1612">
            <v>4</v>
          </cell>
          <cell r="I1612">
            <v>30.6</v>
          </cell>
          <cell r="K1612" t="str">
            <v>Jessica</v>
          </cell>
        </row>
        <row r="1613">
          <cell r="B1613">
            <v>43333</v>
          </cell>
          <cell r="D1613" t="str">
            <v>15,00€</v>
          </cell>
          <cell r="F1613">
            <v>39</v>
          </cell>
          <cell r="G1613">
            <v>29</v>
          </cell>
          <cell r="I1613">
            <v>128.1</v>
          </cell>
          <cell r="K1613" t="str">
            <v>Sandra</v>
          </cell>
        </row>
        <row r="1614">
          <cell r="B1614">
            <v>43333</v>
          </cell>
          <cell r="D1614">
            <v>1</v>
          </cell>
          <cell r="E1614" t="str">
            <v>CL05</v>
          </cell>
          <cell r="F1614">
            <v>11</v>
          </cell>
          <cell r="G1614">
            <v>1</v>
          </cell>
          <cell r="I1614">
            <v>4.8999999999999986</v>
          </cell>
          <cell r="K1614" t="str">
            <v>Claudia</v>
          </cell>
        </row>
        <row r="1615">
          <cell r="B1615">
            <v>43333</v>
          </cell>
          <cell r="D1615">
            <v>1</v>
          </cell>
          <cell r="E1615" t="str">
            <v>CL05</v>
          </cell>
          <cell r="F1615">
            <v>32</v>
          </cell>
          <cell r="G1615">
            <v>22</v>
          </cell>
          <cell r="I1615">
            <v>86.8</v>
          </cell>
          <cell r="K1615" t="str">
            <v>Claudia</v>
          </cell>
        </row>
        <row r="1616">
          <cell r="B1616">
            <v>43333</v>
          </cell>
          <cell r="D1616" t="str">
            <v>15,00€</v>
          </cell>
          <cell r="F1616">
            <v>62</v>
          </cell>
          <cell r="G1616">
            <v>52</v>
          </cell>
          <cell r="I1616">
            <v>217.79999999999998</v>
          </cell>
          <cell r="K1616" t="str">
            <v>Sandra</v>
          </cell>
        </row>
        <row r="1617">
          <cell r="B1617">
            <v>43333</v>
          </cell>
          <cell r="D1617" t="str">
            <v>15,00€</v>
          </cell>
          <cell r="F1617">
            <v>29</v>
          </cell>
          <cell r="G1617">
            <v>19</v>
          </cell>
          <cell r="I1617">
            <v>89.1</v>
          </cell>
          <cell r="K1617" t="str">
            <v>Annabella</v>
          </cell>
        </row>
        <row r="1618">
          <cell r="B1618">
            <v>43333</v>
          </cell>
          <cell r="D1618" t="str">
            <v>15,00€</v>
          </cell>
          <cell r="F1618">
            <v>11</v>
          </cell>
          <cell r="G1618">
            <v>1</v>
          </cell>
          <cell r="I1618">
            <v>18.899999999999999</v>
          </cell>
          <cell r="K1618" t="str">
            <v>Annabella</v>
          </cell>
        </row>
        <row r="1619">
          <cell r="B1619">
            <v>43333</v>
          </cell>
          <cell r="D1619" t="str">
            <v>15,00€</v>
          </cell>
          <cell r="F1619">
            <v>23</v>
          </cell>
          <cell r="G1619">
            <v>13</v>
          </cell>
          <cell r="I1619">
            <v>65.7</v>
          </cell>
          <cell r="K1619" t="str">
            <v>Jessica</v>
          </cell>
        </row>
        <row r="1620">
          <cell r="B1620">
            <v>43333</v>
          </cell>
          <cell r="D1620" t="str">
            <v>15,00€</v>
          </cell>
          <cell r="F1620">
            <v>17</v>
          </cell>
          <cell r="G1620">
            <v>7</v>
          </cell>
          <cell r="I1620">
            <v>42.3</v>
          </cell>
          <cell r="K1620" t="str">
            <v>Clara</v>
          </cell>
        </row>
        <row r="1621">
          <cell r="B1621">
            <v>43333</v>
          </cell>
          <cell r="D1621" t="str">
            <v>15,00€</v>
          </cell>
          <cell r="F1621">
            <v>18</v>
          </cell>
          <cell r="G1621">
            <v>8</v>
          </cell>
          <cell r="I1621">
            <v>46.2</v>
          </cell>
          <cell r="K1621" t="str">
            <v>Jessica</v>
          </cell>
        </row>
        <row r="1622">
          <cell r="B1622">
            <v>43333</v>
          </cell>
          <cell r="D1622" t="str">
            <v>15,00€</v>
          </cell>
          <cell r="F1622">
            <v>10</v>
          </cell>
          <cell r="G1622">
            <v>0</v>
          </cell>
          <cell r="I1622">
            <v>15</v>
          </cell>
          <cell r="K1622" t="str">
            <v>Jessica</v>
          </cell>
        </row>
        <row r="1623">
          <cell r="B1623">
            <v>43333</v>
          </cell>
          <cell r="D1623" t="str">
            <v>15,00€</v>
          </cell>
          <cell r="F1623">
            <v>18</v>
          </cell>
          <cell r="G1623">
            <v>8</v>
          </cell>
          <cell r="I1623">
            <v>46.2</v>
          </cell>
          <cell r="K1623" t="str">
            <v>Annabella</v>
          </cell>
        </row>
        <row r="1624">
          <cell r="B1624">
            <v>43333</v>
          </cell>
          <cell r="D1624" t="str">
            <v>15,00€</v>
          </cell>
          <cell r="F1624">
            <v>11</v>
          </cell>
          <cell r="G1624">
            <v>1</v>
          </cell>
          <cell r="I1624">
            <v>18.899999999999999</v>
          </cell>
          <cell r="K1624" t="str">
            <v>Sandra</v>
          </cell>
        </row>
        <row r="1625">
          <cell r="B1625">
            <v>43333</v>
          </cell>
          <cell r="D1625" t="str">
            <v>15,00€</v>
          </cell>
          <cell r="F1625">
            <v>78</v>
          </cell>
          <cell r="G1625">
            <v>68</v>
          </cell>
          <cell r="I1625">
            <v>280.2</v>
          </cell>
          <cell r="K1625" t="str">
            <v>Clara</v>
          </cell>
        </row>
        <row r="1626">
          <cell r="B1626">
            <v>43333</v>
          </cell>
          <cell r="D1626" t="str">
            <v>15,00€</v>
          </cell>
          <cell r="F1626">
            <v>18</v>
          </cell>
          <cell r="G1626">
            <v>8</v>
          </cell>
          <cell r="I1626">
            <v>46.2</v>
          </cell>
          <cell r="K1626" t="str">
            <v>Annabella</v>
          </cell>
        </row>
        <row r="1627">
          <cell r="B1627">
            <v>43333</v>
          </cell>
          <cell r="D1627" t="str">
            <v>15,00€</v>
          </cell>
          <cell r="F1627">
            <v>17</v>
          </cell>
          <cell r="G1627">
            <v>7</v>
          </cell>
          <cell r="I1627">
            <v>42.3</v>
          </cell>
          <cell r="K1627" t="str">
            <v>Annabella</v>
          </cell>
        </row>
        <row r="1628">
          <cell r="B1628">
            <v>43333</v>
          </cell>
          <cell r="D1628" t="str">
            <v>15,00€</v>
          </cell>
          <cell r="F1628">
            <v>15</v>
          </cell>
          <cell r="G1628">
            <v>5</v>
          </cell>
          <cell r="I1628">
            <v>34.5</v>
          </cell>
          <cell r="K1628" t="str">
            <v>Annabella</v>
          </cell>
        </row>
        <row r="1629">
          <cell r="B1629">
            <v>43333</v>
          </cell>
          <cell r="D1629" t="str">
            <v>15,00€</v>
          </cell>
          <cell r="F1629">
            <v>35</v>
          </cell>
          <cell r="G1629">
            <v>25</v>
          </cell>
          <cell r="I1629">
            <v>112.5</v>
          </cell>
          <cell r="K1629" t="str">
            <v>Annabella</v>
          </cell>
        </row>
        <row r="1630">
          <cell r="B1630">
            <v>43333</v>
          </cell>
          <cell r="D1630" t="str">
            <v>15,00€</v>
          </cell>
          <cell r="F1630">
            <v>53</v>
          </cell>
          <cell r="G1630">
            <v>43</v>
          </cell>
          <cell r="I1630">
            <v>182.7</v>
          </cell>
          <cell r="K1630" t="str">
            <v>Claudia</v>
          </cell>
        </row>
        <row r="1631">
          <cell r="B1631">
            <v>43333</v>
          </cell>
          <cell r="D1631" t="str">
            <v>15,00€</v>
          </cell>
          <cell r="F1631">
            <v>10</v>
          </cell>
          <cell r="G1631">
            <v>0</v>
          </cell>
          <cell r="I1631">
            <v>15</v>
          </cell>
          <cell r="K1631" t="str">
            <v>Clara</v>
          </cell>
        </row>
        <row r="1632">
          <cell r="B1632">
            <v>43333</v>
          </cell>
          <cell r="D1632">
            <v>1</v>
          </cell>
          <cell r="E1632" t="str">
            <v>CL05</v>
          </cell>
          <cell r="F1632">
            <v>29</v>
          </cell>
          <cell r="G1632">
            <v>19</v>
          </cell>
          <cell r="I1632">
            <v>75</v>
          </cell>
          <cell r="K1632" t="str">
            <v>Claudia</v>
          </cell>
        </row>
        <row r="1633">
          <cell r="B1633">
            <v>43333</v>
          </cell>
          <cell r="D1633">
            <v>1</v>
          </cell>
          <cell r="E1633" t="str">
            <v>CL05</v>
          </cell>
          <cell r="F1633">
            <v>16</v>
          </cell>
          <cell r="G1633">
            <v>6</v>
          </cell>
          <cell r="I1633">
            <v>24.4</v>
          </cell>
          <cell r="K1633" t="str">
            <v>Claudia</v>
          </cell>
        </row>
        <row r="1634">
          <cell r="B1634">
            <v>43333</v>
          </cell>
          <cell r="D1634" t="str">
            <v>15,00€</v>
          </cell>
          <cell r="F1634">
            <v>10</v>
          </cell>
          <cell r="G1634">
            <v>0</v>
          </cell>
          <cell r="I1634">
            <v>15</v>
          </cell>
          <cell r="K1634" t="str">
            <v>Clara</v>
          </cell>
        </row>
        <row r="1635">
          <cell r="B1635">
            <v>43333</v>
          </cell>
          <cell r="D1635" t="str">
            <v>15,00€</v>
          </cell>
          <cell r="F1635">
            <v>53</v>
          </cell>
          <cell r="G1635">
            <v>43</v>
          </cell>
          <cell r="I1635">
            <v>182.7</v>
          </cell>
          <cell r="K1635" t="str">
            <v>Elena</v>
          </cell>
        </row>
        <row r="1636">
          <cell r="B1636">
            <v>43333</v>
          </cell>
          <cell r="D1636" t="str">
            <v>15,00€</v>
          </cell>
          <cell r="F1636">
            <v>18</v>
          </cell>
          <cell r="G1636">
            <v>8</v>
          </cell>
          <cell r="I1636">
            <v>46.2</v>
          </cell>
          <cell r="K1636" t="str">
            <v>Sandra</v>
          </cell>
        </row>
        <row r="1637">
          <cell r="B1637">
            <v>43333</v>
          </cell>
          <cell r="D1637" t="str">
            <v>15,00€</v>
          </cell>
          <cell r="F1637">
            <v>30</v>
          </cell>
          <cell r="G1637">
            <v>20</v>
          </cell>
          <cell r="I1637">
            <v>93</v>
          </cell>
          <cell r="K1637" t="str">
            <v>Clara</v>
          </cell>
        </row>
        <row r="1638">
          <cell r="B1638">
            <v>43333</v>
          </cell>
          <cell r="D1638" t="str">
            <v>15,00€</v>
          </cell>
          <cell r="F1638">
            <v>12</v>
          </cell>
          <cell r="G1638">
            <v>2</v>
          </cell>
          <cell r="I1638">
            <v>22.799999999999997</v>
          </cell>
          <cell r="K1638" t="str">
            <v>Clara</v>
          </cell>
        </row>
        <row r="1639">
          <cell r="B1639">
            <v>43333</v>
          </cell>
          <cell r="D1639" t="str">
            <v>15,00€</v>
          </cell>
          <cell r="F1639">
            <v>11</v>
          </cell>
          <cell r="G1639">
            <v>1</v>
          </cell>
          <cell r="I1639">
            <v>18.899999999999999</v>
          </cell>
          <cell r="K1639" t="str">
            <v>Annabella</v>
          </cell>
        </row>
        <row r="1640">
          <cell r="B1640">
            <v>43334</v>
          </cell>
          <cell r="D1640" t="str">
            <v>15,00€</v>
          </cell>
          <cell r="F1640">
            <v>31</v>
          </cell>
          <cell r="G1640">
            <v>21</v>
          </cell>
          <cell r="I1640">
            <v>96.899999999999991</v>
          </cell>
          <cell r="K1640" t="str">
            <v>Jessica</v>
          </cell>
        </row>
        <row r="1641">
          <cell r="B1641">
            <v>43334</v>
          </cell>
          <cell r="D1641" t="str">
            <v>15,00€</v>
          </cell>
          <cell r="F1641">
            <v>21</v>
          </cell>
          <cell r="G1641">
            <v>11</v>
          </cell>
          <cell r="I1641">
            <v>57.899999999999991</v>
          </cell>
          <cell r="K1641" t="str">
            <v>Sandra</v>
          </cell>
        </row>
        <row r="1642">
          <cell r="B1642">
            <v>43334</v>
          </cell>
          <cell r="D1642" t="str">
            <v>15,00€</v>
          </cell>
          <cell r="F1642">
            <v>13</v>
          </cell>
          <cell r="G1642">
            <v>3</v>
          </cell>
          <cell r="I1642">
            <v>26.699999999999996</v>
          </cell>
          <cell r="K1642" t="str">
            <v>Jessica</v>
          </cell>
        </row>
        <row r="1643">
          <cell r="B1643">
            <v>43334</v>
          </cell>
          <cell r="D1643" t="str">
            <v>15,00€</v>
          </cell>
          <cell r="F1643">
            <v>16</v>
          </cell>
          <cell r="G1643">
            <v>6</v>
          </cell>
          <cell r="I1643">
            <v>38.4</v>
          </cell>
          <cell r="K1643" t="str">
            <v>Annabella</v>
          </cell>
        </row>
        <row r="1644">
          <cell r="B1644">
            <v>43334</v>
          </cell>
          <cell r="D1644" t="str">
            <v>15,00€</v>
          </cell>
          <cell r="F1644">
            <v>10</v>
          </cell>
          <cell r="G1644">
            <v>0</v>
          </cell>
          <cell r="I1644">
            <v>15</v>
          </cell>
          <cell r="K1644" t="str">
            <v>Jessica</v>
          </cell>
        </row>
        <row r="1645">
          <cell r="B1645">
            <v>43334</v>
          </cell>
          <cell r="D1645" t="str">
            <v>15,00€</v>
          </cell>
          <cell r="F1645">
            <v>11</v>
          </cell>
          <cell r="G1645">
            <v>1</v>
          </cell>
          <cell r="I1645">
            <v>18.899999999999999</v>
          </cell>
          <cell r="K1645" t="str">
            <v>Jessica</v>
          </cell>
        </row>
        <row r="1646">
          <cell r="B1646">
            <v>43334</v>
          </cell>
          <cell r="D1646">
            <v>1</v>
          </cell>
          <cell r="E1646" t="str">
            <v>CL05</v>
          </cell>
          <cell r="F1646">
            <v>186</v>
          </cell>
          <cell r="G1646">
            <v>176</v>
          </cell>
          <cell r="I1646">
            <v>687.4</v>
          </cell>
          <cell r="K1646" t="str">
            <v>Claudia</v>
          </cell>
        </row>
        <row r="1647">
          <cell r="B1647">
            <v>43334</v>
          </cell>
          <cell r="D1647" t="str">
            <v>15,00€</v>
          </cell>
          <cell r="F1647">
            <v>33</v>
          </cell>
          <cell r="G1647">
            <v>23</v>
          </cell>
          <cell r="I1647">
            <v>104.69999999999999</v>
          </cell>
          <cell r="K1647" t="str">
            <v>Claudia</v>
          </cell>
        </row>
        <row r="1648">
          <cell r="B1648">
            <v>43334</v>
          </cell>
          <cell r="D1648" t="str">
            <v>15,00€</v>
          </cell>
          <cell r="F1648">
            <v>12</v>
          </cell>
          <cell r="G1648">
            <v>2</v>
          </cell>
          <cell r="I1648">
            <v>22.799999999999997</v>
          </cell>
          <cell r="K1648" t="str">
            <v>Sandra</v>
          </cell>
        </row>
        <row r="1649">
          <cell r="B1649">
            <v>43334</v>
          </cell>
          <cell r="D1649" t="str">
            <v>15,00€</v>
          </cell>
          <cell r="F1649">
            <v>22</v>
          </cell>
          <cell r="G1649">
            <v>12</v>
          </cell>
          <cell r="I1649">
            <v>61.8</v>
          </cell>
          <cell r="K1649" t="str">
            <v>Annabella</v>
          </cell>
        </row>
        <row r="1650">
          <cell r="B1650">
            <v>43334</v>
          </cell>
          <cell r="D1650" t="str">
            <v>15,00€</v>
          </cell>
          <cell r="F1650">
            <v>31</v>
          </cell>
          <cell r="G1650">
            <v>21</v>
          </cell>
          <cell r="I1650">
            <v>96.899999999999991</v>
          </cell>
          <cell r="K1650" t="str">
            <v>Sandra</v>
          </cell>
        </row>
        <row r="1651">
          <cell r="B1651">
            <v>43334</v>
          </cell>
          <cell r="D1651" t="str">
            <v>15,00€</v>
          </cell>
          <cell r="F1651">
            <v>26</v>
          </cell>
          <cell r="G1651">
            <v>16</v>
          </cell>
          <cell r="I1651">
            <v>77.399999999999991</v>
          </cell>
          <cell r="K1651" t="str">
            <v>Annabella</v>
          </cell>
        </row>
        <row r="1652">
          <cell r="B1652">
            <v>43334</v>
          </cell>
          <cell r="D1652" t="str">
            <v>15,00€</v>
          </cell>
          <cell r="F1652">
            <v>63</v>
          </cell>
          <cell r="G1652">
            <v>53</v>
          </cell>
          <cell r="I1652">
            <v>221.7</v>
          </cell>
          <cell r="K1652" t="str">
            <v>Jessica</v>
          </cell>
        </row>
        <row r="1653">
          <cell r="B1653">
            <v>43334</v>
          </cell>
          <cell r="D1653">
            <v>15</v>
          </cell>
          <cell r="E1653" t="str">
            <v>suivi</v>
          </cell>
          <cell r="F1653">
            <v>13</v>
          </cell>
          <cell r="G1653">
            <v>3</v>
          </cell>
          <cell r="I1653">
            <v>26.699999999999996</v>
          </cell>
          <cell r="K1653" t="str">
            <v>Annabella</v>
          </cell>
        </row>
        <row r="1654">
          <cell r="B1654">
            <v>43334</v>
          </cell>
          <cell r="D1654" t="str">
            <v>15,00€</v>
          </cell>
          <cell r="F1654">
            <v>18</v>
          </cell>
          <cell r="G1654">
            <v>8</v>
          </cell>
          <cell r="I1654">
            <v>46.2</v>
          </cell>
          <cell r="K1654" t="str">
            <v>Clara</v>
          </cell>
        </row>
        <row r="1655">
          <cell r="B1655">
            <v>43334</v>
          </cell>
          <cell r="D1655" t="str">
            <v>15,00€</v>
          </cell>
          <cell r="F1655">
            <v>10</v>
          </cell>
          <cell r="G1655">
            <v>0</v>
          </cell>
          <cell r="I1655">
            <v>15</v>
          </cell>
          <cell r="K1655" t="str">
            <v>Annabella</v>
          </cell>
        </row>
        <row r="1656">
          <cell r="B1656">
            <v>43334</v>
          </cell>
          <cell r="D1656" t="str">
            <v>15,00€</v>
          </cell>
          <cell r="F1656">
            <v>14</v>
          </cell>
          <cell r="G1656">
            <v>4</v>
          </cell>
          <cell r="I1656">
            <v>30.6</v>
          </cell>
          <cell r="K1656" t="str">
            <v>Jessica</v>
          </cell>
        </row>
        <row r="1657">
          <cell r="B1657">
            <v>43334</v>
          </cell>
          <cell r="D1657">
            <v>1</v>
          </cell>
          <cell r="E1657" t="str">
            <v>CL05</v>
          </cell>
          <cell r="F1657">
            <v>11</v>
          </cell>
          <cell r="G1657">
            <v>1</v>
          </cell>
          <cell r="I1657">
            <v>4.8999999999999986</v>
          </cell>
          <cell r="K1657" t="str">
            <v>Claudia</v>
          </cell>
        </row>
        <row r="1658">
          <cell r="B1658">
            <v>43334</v>
          </cell>
          <cell r="D1658">
            <v>15</v>
          </cell>
          <cell r="E1658" t="str">
            <v>suivi</v>
          </cell>
          <cell r="F1658">
            <v>11</v>
          </cell>
          <cell r="G1658">
            <v>1</v>
          </cell>
          <cell r="I1658">
            <v>18.899999999999999</v>
          </cell>
          <cell r="K1658" t="str">
            <v>Clara</v>
          </cell>
        </row>
        <row r="1659">
          <cell r="B1659">
            <v>43335</v>
          </cell>
          <cell r="D1659" t="str">
            <v>15,00€</v>
          </cell>
          <cell r="F1659">
            <v>14</v>
          </cell>
          <cell r="G1659">
            <v>4</v>
          </cell>
          <cell r="I1659">
            <v>30.6</v>
          </cell>
          <cell r="K1659" t="str">
            <v>Jessica</v>
          </cell>
        </row>
        <row r="1660">
          <cell r="B1660">
            <v>43335</v>
          </cell>
          <cell r="D1660" t="str">
            <v>15,00€</v>
          </cell>
          <cell r="F1660">
            <v>10</v>
          </cell>
          <cell r="G1660">
            <v>0</v>
          </cell>
          <cell r="I1660">
            <v>15</v>
          </cell>
          <cell r="K1660" t="str">
            <v>Jessica</v>
          </cell>
        </row>
        <row r="1661">
          <cell r="B1661">
            <v>43335</v>
          </cell>
          <cell r="D1661" t="str">
            <v>15,00€</v>
          </cell>
          <cell r="F1661">
            <v>10</v>
          </cell>
          <cell r="G1661">
            <v>0</v>
          </cell>
          <cell r="I1661">
            <v>15</v>
          </cell>
          <cell r="K1661" t="str">
            <v>Jessica</v>
          </cell>
        </row>
        <row r="1662">
          <cell r="B1662">
            <v>43335</v>
          </cell>
          <cell r="D1662" t="str">
            <v>15,00€</v>
          </cell>
          <cell r="F1662">
            <v>11</v>
          </cell>
          <cell r="G1662">
            <v>1</v>
          </cell>
          <cell r="I1662">
            <v>18.899999999999999</v>
          </cell>
          <cell r="K1662" t="str">
            <v>Sandra</v>
          </cell>
        </row>
        <row r="1663">
          <cell r="B1663">
            <v>43335</v>
          </cell>
          <cell r="D1663" t="str">
            <v>15,00€</v>
          </cell>
          <cell r="F1663">
            <v>40</v>
          </cell>
          <cell r="G1663">
            <v>30</v>
          </cell>
          <cell r="I1663">
            <v>132</v>
          </cell>
          <cell r="K1663" t="str">
            <v>Jessica</v>
          </cell>
        </row>
        <row r="1664">
          <cell r="B1664">
            <v>43335</v>
          </cell>
          <cell r="D1664" t="str">
            <v>15,00€</v>
          </cell>
          <cell r="F1664">
            <v>37</v>
          </cell>
          <cell r="G1664">
            <v>27</v>
          </cell>
          <cell r="I1664">
            <v>120.29999999999998</v>
          </cell>
          <cell r="K1664" t="str">
            <v>Meilly</v>
          </cell>
        </row>
        <row r="1665">
          <cell r="B1665">
            <v>43335</v>
          </cell>
          <cell r="D1665" t="str">
            <v>15,00€</v>
          </cell>
          <cell r="F1665">
            <v>22</v>
          </cell>
          <cell r="G1665">
            <v>12</v>
          </cell>
          <cell r="I1665">
            <v>61.8</v>
          </cell>
          <cell r="K1665" t="str">
            <v>Jessica</v>
          </cell>
        </row>
        <row r="1666">
          <cell r="B1666">
            <v>43335</v>
          </cell>
          <cell r="D1666" t="str">
            <v>15,00€</v>
          </cell>
          <cell r="F1666">
            <v>12</v>
          </cell>
          <cell r="G1666">
            <v>2</v>
          </cell>
          <cell r="I1666">
            <v>22.799999999999997</v>
          </cell>
          <cell r="K1666" t="str">
            <v>Jessica</v>
          </cell>
        </row>
        <row r="1667">
          <cell r="B1667">
            <v>43335</v>
          </cell>
          <cell r="D1667" t="str">
            <v>15,00€</v>
          </cell>
          <cell r="F1667">
            <v>25</v>
          </cell>
          <cell r="G1667">
            <v>15</v>
          </cell>
          <cell r="I1667">
            <v>73.5</v>
          </cell>
          <cell r="K1667" t="str">
            <v>Sandra</v>
          </cell>
        </row>
        <row r="1668">
          <cell r="B1668">
            <v>43335</v>
          </cell>
          <cell r="D1668" t="str">
            <v>15,00€</v>
          </cell>
          <cell r="F1668">
            <v>38</v>
          </cell>
          <cell r="G1668">
            <v>28</v>
          </cell>
          <cell r="I1668">
            <v>124.19999999999999</v>
          </cell>
          <cell r="K1668" t="str">
            <v>Annabella</v>
          </cell>
        </row>
        <row r="1669">
          <cell r="B1669">
            <v>43335</v>
          </cell>
          <cell r="D1669" t="str">
            <v>15,00€</v>
          </cell>
          <cell r="F1669">
            <v>16</v>
          </cell>
          <cell r="G1669">
            <v>6</v>
          </cell>
          <cell r="I1669">
            <v>38.4</v>
          </cell>
          <cell r="K1669" t="str">
            <v>Annabella</v>
          </cell>
        </row>
        <row r="1670">
          <cell r="B1670">
            <v>43335</v>
          </cell>
          <cell r="D1670" t="str">
            <v>15,00€</v>
          </cell>
          <cell r="F1670">
            <v>20</v>
          </cell>
          <cell r="G1670">
            <v>10</v>
          </cell>
          <cell r="I1670">
            <v>54</v>
          </cell>
          <cell r="K1670" t="str">
            <v>Jessica</v>
          </cell>
        </row>
        <row r="1671">
          <cell r="B1671">
            <v>43335</v>
          </cell>
          <cell r="D1671" t="str">
            <v>15,00€</v>
          </cell>
          <cell r="F1671">
            <v>26</v>
          </cell>
          <cell r="G1671">
            <v>16</v>
          </cell>
          <cell r="I1671">
            <v>77.399999999999991</v>
          </cell>
          <cell r="K1671" t="str">
            <v>Annabella</v>
          </cell>
        </row>
        <row r="1672">
          <cell r="B1672">
            <v>43335</v>
          </cell>
          <cell r="D1672" t="str">
            <v>15,00€</v>
          </cell>
          <cell r="F1672">
            <v>10</v>
          </cell>
          <cell r="G1672">
            <v>0</v>
          </cell>
          <cell r="I1672">
            <v>15</v>
          </cell>
          <cell r="K1672" t="str">
            <v>Jessica</v>
          </cell>
        </row>
        <row r="1673">
          <cell r="B1673">
            <v>43335</v>
          </cell>
          <cell r="D1673" t="str">
            <v>15,00€</v>
          </cell>
          <cell r="F1673">
            <v>43</v>
          </cell>
          <cell r="G1673">
            <v>33</v>
          </cell>
          <cell r="I1673">
            <v>143.69999999999999</v>
          </cell>
          <cell r="K1673" t="str">
            <v>Jessica</v>
          </cell>
        </row>
        <row r="1674">
          <cell r="B1674">
            <v>43335</v>
          </cell>
          <cell r="D1674" t="str">
            <v>15,00€</v>
          </cell>
          <cell r="F1674">
            <v>16</v>
          </cell>
          <cell r="G1674">
            <v>6</v>
          </cell>
          <cell r="I1674">
            <v>38.4</v>
          </cell>
          <cell r="K1674" t="str">
            <v>Clara</v>
          </cell>
        </row>
        <row r="1675">
          <cell r="B1675">
            <v>43335</v>
          </cell>
          <cell r="D1675" t="str">
            <v>15,00€</v>
          </cell>
          <cell r="F1675">
            <v>12</v>
          </cell>
          <cell r="G1675">
            <v>2</v>
          </cell>
          <cell r="I1675">
            <v>22.799999999999997</v>
          </cell>
          <cell r="K1675" t="str">
            <v>Sandra</v>
          </cell>
        </row>
        <row r="1676">
          <cell r="B1676">
            <v>43335</v>
          </cell>
          <cell r="D1676" t="str">
            <v>15,00€</v>
          </cell>
          <cell r="F1676">
            <v>48</v>
          </cell>
          <cell r="G1676">
            <v>38</v>
          </cell>
          <cell r="I1676">
            <v>163.19999999999999</v>
          </cell>
          <cell r="K1676" t="str">
            <v>Jessica</v>
          </cell>
        </row>
        <row r="1677">
          <cell r="B1677">
            <v>43353</v>
          </cell>
          <cell r="D1677" t="str">
            <v>15,00€</v>
          </cell>
          <cell r="F1677">
            <v>21</v>
          </cell>
          <cell r="G1677">
            <v>11</v>
          </cell>
          <cell r="I1677">
            <v>57.899999999999991</v>
          </cell>
          <cell r="K1677" t="str">
            <v>Jessica</v>
          </cell>
        </row>
        <row r="1678">
          <cell r="B1678">
            <v>43335</v>
          </cell>
          <cell r="D1678" t="str">
            <v>15,00€</v>
          </cell>
          <cell r="F1678">
            <v>86</v>
          </cell>
          <cell r="G1678">
            <v>76</v>
          </cell>
          <cell r="I1678">
            <v>311.39999999999998</v>
          </cell>
          <cell r="K1678" t="str">
            <v>Annabella</v>
          </cell>
        </row>
        <row r="1679">
          <cell r="B1679">
            <v>43335</v>
          </cell>
          <cell r="D1679" t="str">
            <v>15,00€</v>
          </cell>
          <cell r="F1679">
            <v>31</v>
          </cell>
          <cell r="G1679">
            <v>21</v>
          </cell>
          <cell r="I1679">
            <v>96.899999999999991</v>
          </cell>
          <cell r="K1679" t="str">
            <v>Clara</v>
          </cell>
        </row>
        <row r="1680">
          <cell r="B1680">
            <v>43335</v>
          </cell>
          <cell r="D1680">
            <v>1</v>
          </cell>
          <cell r="E1680" t="str">
            <v>mail16</v>
          </cell>
          <cell r="F1680">
            <v>23</v>
          </cell>
          <cell r="G1680">
            <v>13</v>
          </cell>
          <cell r="I1680">
            <v>51.7</v>
          </cell>
          <cell r="K1680" t="str">
            <v>Clara</v>
          </cell>
        </row>
        <row r="1681">
          <cell r="B1681">
            <v>43335</v>
          </cell>
          <cell r="D1681" t="str">
            <v>15,00€</v>
          </cell>
          <cell r="F1681">
            <v>18</v>
          </cell>
          <cell r="G1681">
            <v>8</v>
          </cell>
          <cell r="I1681">
            <v>46.2</v>
          </cell>
          <cell r="K1681" t="str">
            <v>Annabella</v>
          </cell>
        </row>
        <row r="1682">
          <cell r="B1682">
            <v>43335</v>
          </cell>
          <cell r="D1682" t="str">
            <v>15,00€</v>
          </cell>
          <cell r="F1682">
            <v>10</v>
          </cell>
          <cell r="G1682">
            <v>0</v>
          </cell>
          <cell r="I1682">
            <v>15</v>
          </cell>
          <cell r="K1682" t="str">
            <v>Clara</v>
          </cell>
        </row>
        <row r="1683">
          <cell r="B1683">
            <v>43335</v>
          </cell>
          <cell r="D1683" t="str">
            <v>15,00€</v>
          </cell>
          <cell r="F1683">
            <v>48</v>
          </cell>
          <cell r="G1683">
            <v>38</v>
          </cell>
          <cell r="I1683">
            <v>163.19999999999999</v>
          </cell>
          <cell r="K1683" t="str">
            <v>Clara</v>
          </cell>
        </row>
        <row r="1684">
          <cell r="B1684">
            <v>43335</v>
          </cell>
          <cell r="D1684" t="str">
            <v>15,00€</v>
          </cell>
          <cell r="F1684">
            <v>17</v>
          </cell>
          <cell r="G1684">
            <v>7</v>
          </cell>
          <cell r="I1684">
            <v>42.3</v>
          </cell>
          <cell r="K1684" t="str">
            <v>Annabella</v>
          </cell>
        </row>
        <row r="1685">
          <cell r="B1685">
            <v>43335</v>
          </cell>
          <cell r="D1685" t="str">
            <v>15,00€</v>
          </cell>
          <cell r="F1685">
            <v>30</v>
          </cell>
          <cell r="G1685">
            <v>20</v>
          </cell>
          <cell r="I1685">
            <v>93</v>
          </cell>
          <cell r="K1685" t="str">
            <v>Clara</v>
          </cell>
        </row>
        <row r="1686">
          <cell r="B1686">
            <v>43335</v>
          </cell>
          <cell r="D1686" t="str">
            <v>15,00€</v>
          </cell>
          <cell r="F1686">
            <v>16</v>
          </cell>
          <cell r="G1686">
            <v>6</v>
          </cell>
          <cell r="I1686">
            <v>38.4</v>
          </cell>
          <cell r="K1686" t="str">
            <v>Annabella</v>
          </cell>
        </row>
        <row r="1687">
          <cell r="B1687">
            <v>43335</v>
          </cell>
          <cell r="D1687" t="str">
            <v>15,00€</v>
          </cell>
          <cell r="F1687">
            <v>73</v>
          </cell>
          <cell r="G1687">
            <v>63</v>
          </cell>
          <cell r="I1687">
            <v>260.7</v>
          </cell>
          <cell r="K1687" t="str">
            <v>Sandra</v>
          </cell>
        </row>
        <row r="1688">
          <cell r="B1688">
            <v>43335</v>
          </cell>
          <cell r="D1688" t="str">
            <v>15,00€</v>
          </cell>
          <cell r="F1688">
            <v>14</v>
          </cell>
          <cell r="G1688">
            <v>4</v>
          </cell>
          <cell r="I1688">
            <v>30.6</v>
          </cell>
          <cell r="K1688" t="str">
            <v>Elena</v>
          </cell>
        </row>
        <row r="1689">
          <cell r="B1689">
            <v>43335</v>
          </cell>
          <cell r="D1689" t="str">
            <v>15,00€</v>
          </cell>
          <cell r="F1689">
            <v>27</v>
          </cell>
          <cell r="G1689">
            <v>17</v>
          </cell>
          <cell r="I1689">
            <v>81.3</v>
          </cell>
          <cell r="K1689" t="str">
            <v>Annabella</v>
          </cell>
        </row>
        <row r="1690">
          <cell r="B1690">
            <v>43335</v>
          </cell>
          <cell r="D1690">
            <v>1</v>
          </cell>
          <cell r="E1690" t="str">
            <v>CL05</v>
          </cell>
          <cell r="F1690">
            <v>14</v>
          </cell>
          <cell r="G1690">
            <v>4</v>
          </cell>
          <cell r="I1690">
            <v>16.600000000000001</v>
          </cell>
          <cell r="K1690" t="str">
            <v>Clara</v>
          </cell>
        </row>
        <row r="1691">
          <cell r="B1691">
            <v>43335</v>
          </cell>
          <cell r="D1691" t="str">
            <v>15,00€</v>
          </cell>
          <cell r="F1691">
            <v>20</v>
          </cell>
          <cell r="G1691">
            <v>10</v>
          </cell>
          <cell r="I1691">
            <v>54</v>
          </cell>
          <cell r="K1691" t="str">
            <v>Clara</v>
          </cell>
        </row>
        <row r="1692">
          <cell r="B1692">
            <v>43335</v>
          </cell>
          <cell r="D1692" t="str">
            <v>15,00€</v>
          </cell>
          <cell r="F1692">
            <v>29</v>
          </cell>
          <cell r="G1692">
            <v>19</v>
          </cell>
          <cell r="I1692">
            <v>89.1</v>
          </cell>
          <cell r="K1692" t="str">
            <v>Clara</v>
          </cell>
        </row>
        <row r="1693">
          <cell r="B1693">
            <v>43335</v>
          </cell>
          <cell r="D1693" t="str">
            <v>15,00€</v>
          </cell>
          <cell r="F1693">
            <v>13</v>
          </cell>
          <cell r="G1693">
            <v>3</v>
          </cell>
          <cell r="I1693">
            <v>26.699999999999996</v>
          </cell>
          <cell r="K1693" t="str">
            <v>Annabella</v>
          </cell>
        </row>
        <row r="1694">
          <cell r="B1694">
            <v>43335</v>
          </cell>
          <cell r="D1694" t="str">
            <v>15,00€</v>
          </cell>
          <cell r="F1694">
            <v>121</v>
          </cell>
          <cell r="G1694">
            <v>111</v>
          </cell>
          <cell r="I1694">
            <v>447.9</v>
          </cell>
          <cell r="K1694" t="str">
            <v>Clara</v>
          </cell>
        </row>
        <row r="1695">
          <cell r="B1695">
            <v>43336</v>
          </cell>
          <cell r="D1695" t="str">
            <v>15,00€</v>
          </cell>
          <cell r="F1695">
            <v>17</v>
          </cell>
          <cell r="G1695">
            <v>7</v>
          </cell>
          <cell r="I1695">
            <v>42.3</v>
          </cell>
          <cell r="K1695" t="str">
            <v>Jessica</v>
          </cell>
        </row>
        <row r="1696">
          <cell r="B1696">
            <v>43336</v>
          </cell>
          <cell r="D1696" t="str">
            <v>15,00€</v>
          </cell>
          <cell r="F1696">
            <v>61</v>
          </cell>
          <cell r="G1696">
            <v>51</v>
          </cell>
          <cell r="I1696">
            <v>213.9</v>
          </cell>
          <cell r="K1696" t="str">
            <v>Jessica</v>
          </cell>
        </row>
        <row r="1697">
          <cell r="B1697">
            <v>43336</v>
          </cell>
          <cell r="D1697" t="str">
            <v>15,00€</v>
          </cell>
          <cell r="F1697">
            <v>10</v>
          </cell>
          <cell r="G1697">
            <v>0</v>
          </cell>
          <cell r="I1697">
            <v>15</v>
          </cell>
          <cell r="K1697" t="str">
            <v>Claudia</v>
          </cell>
        </row>
        <row r="1698">
          <cell r="B1698">
            <v>43336</v>
          </cell>
          <cell r="D1698" t="str">
            <v>15,00€</v>
          </cell>
          <cell r="F1698">
            <v>10</v>
          </cell>
          <cell r="G1698">
            <v>0</v>
          </cell>
          <cell r="I1698">
            <v>15</v>
          </cell>
          <cell r="K1698" t="str">
            <v>Jessica</v>
          </cell>
        </row>
        <row r="1699">
          <cell r="B1699">
            <v>43336</v>
          </cell>
          <cell r="D1699">
            <v>1</v>
          </cell>
          <cell r="E1699" t="str">
            <v>CL05</v>
          </cell>
          <cell r="F1699">
            <v>21</v>
          </cell>
          <cell r="G1699">
            <v>11</v>
          </cell>
          <cell r="I1699">
            <v>43.899999999999991</v>
          </cell>
          <cell r="K1699" t="str">
            <v>Claudia</v>
          </cell>
        </row>
        <row r="1700">
          <cell r="B1700">
            <v>43336</v>
          </cell>
          <cell r="D1700">
            <v>15</v>
          </cell>
          <cell r="E1700" t="str">
            <v>suivi</v>
          </cell>
          <cell r="F1700">
            <v>14</v>
          </cell>
          <cell r="G1700">
            <v>4</v>
          </cell>
          <cell r="I1700">
            <v>30.6</v>
          </cell>
          <cell r="K1700" t="str">
            <v>Annabella</v>
          </cell>
        </row>
        <row r="1701">
          <cell r="B1701">
            <v>43336</v>
          </cell>
          <cell r="D1701" t="str">
            <v>15,00€</v>
          </cell>
          <cell r="F1701">
            <v>10</v>
          </cell>
          <cell r="G1701">
            <v>0</v>
          </cell>
          <cell r="I1701">
            <v>15</v>
          </cell>
          <cell r="K1701" t="str">
            <v>Jessica</v>
          </cell>
        </row>
        <row r="1702">
          <cell r="B1702">
            <v>43336</v>
          </cell>
          <cell r="D1702" t="str">
            <v>15,00€</v>
          </cell>
          <cell r="F1702">
            <v>12</v>
          </cell>
          <cell r="G1702">
            <v>2</v>
          </cell>
          <cell r="I1702">
            <v>22.799999999999997</v>
          </cell>
          <cell r="K1702" t="str">
            <v>Jessica</v>
          </cell>
        </row>
        <row r="1703">
          <cell r="B1703">
            <v>43336</v>
          </cell>
          <cell r="D1703" t="str">
            <v>15,00€</v>
          </cell>
          <cell r="F1703">
            <v>10</v>
          </cell>
          <cell r="G1703">
            <v>0</v>
          </cell>
          <cell r="I1703">
            <v>15</v>
          </cell>
          <cell r="K1703" t="str">
            <v>Jessica</v>
          </cell>
        </row>
        <row r="1704">
          <cell r="B1704">
            <v>43336</v>
          </cell>
          <cell r="D1704" t="str">
            <v>15,00€</v>
          </cell>
          <cell r="F1704">
            <v>10</v>
          </cell>
          <cell r="G1704">
            <v>0</v>
          </cell>
          <cell r="I1704">
            <v>15</v>
          </cell>
          <cell r="K1704" t="str">
            <v>Sandra</v>
          </cell>
        </row>
        <row r="1705">
          <cell r="B1705">
            <v>43336</v>
          </cell>
          <cell r="D1705" t="str">
            <v>15,00€</v>
          </cell>
          <cell r="F1705">
            <v>10</v>
          </cell>
          <cell r="G1705">
            <v>0</v>
          </cell>
          <cell r="I1705">
            <v>15</v>
          </cell>
          <cell r="K1705" t="str">
            <v>Claudia</v>
          </cell>
        </row>
        <row r="1706">
          <cell r="B1706">
            <v>43336</v>
          </cell>
          <cell r="D1706" t="str">
            <v>15,00€</v>
          </cell>
          <cell r="F1706">
            <v>10</v>
          </cell>
          <cell r="G1706">
            <v>0</v>
          </cell>
          <cell r="I1706">
            <v>15</v>
          </cell>
          <cell r="K1706" t="str">
            <v>Jessica</v>
          </cell>
        </row>
        <row r="1707">
          <cell r="B1707">
            <v>43336</v>
          </cell>
          <cell r="D1707" t="str">
            <v>15,00€</v>
          </cell>
          <cell r="F1707">
            <v>10</v>
          </cell>
          <cell r="G1707">
            <v>0</v>
          </cell>
          <cell r="I1707">
            <v>15</v>
          </cell>
          <cell r="K1707" t="str">
            <v>Jessica</v>
          </cell>
        </row>
        <row r="1708">
          <cell r="B1708">
            <v>43336</v>
          </cell>
          <cell r="D1708" t="str">
            <v>15,00€</v>
          </cell>
          <cell r="F1708">
            <v>23</v>
          </cell>
          <cell r="G1708">
            <v>13</v>
          </cell>
          <cell r="I1708">
            <v>65.7</v>
          </cell>
          <cell r="K1708" t="str">
            <v>Annabella</v>
          </cell>
        </row>
        <row r="1709">
          <cell r="B1709">
            <v>43336</v>
          </cell>
          <cell r="D1709" t="str">
            <v>15,00€</v>
          </cell>
          <cell r="F1709">
            <v>50</v>
          </cell>
          <cell r="G1709">
            <v>40</v>
          </cell>
          <cell r="I1709">
            <v>171</v>
          </cell>
          <cell r="K1709" t="str">
            <v>Jessica</v>
          </cell>
        </row>
        <row r="1710">
          <cell r="B1710">
            <v>43336</v>
          </cell>
          <cell r="D1710" t="str">
            <v>15,00€</v>
          </cell>
          <cell r="F1710">
            <v>33</v>
          </cell>
          <cell r="G1710">
            <v>23</v>
          </cell>
          <cell r="I1710">
            <v>104.69999999999999</v>
          </cell>
          <cell r="K1710" t="str">
            <v>Claudia</v>
          </cell>
        </row>
        <row r="1711">
          <cell r="B1711">
            <v>43336</v>
          </cell>
          <cell r="D1711" t="str">
            <v>15,00€</v>
          </cell>
          <cell r="F1711">
            <v>57</v>
          </cell>
          <cell r="G1711">
            <v>47</v>
          </cell>
          <cell r="I1711">
            <v>198.29999999999998</v>
          </cell>
          <cell r="K1711" t="str">
            <v>Annabella</v>
          </cell>
        </row>
        <row r="1712">
          <cell r="B1712">
            <v>43336</v>
          </cell>
          <cell r="D1712" t="str">
            <v>15,00€</v>
          </cell>
          <cell r="F1712">
            <v>13</v>
          </cell>
          <cell r="G1712">
            <v>3</v>
          </cell>
          <cell r="I1712">
            <v>26.699999999999996</v>
          </cell>
          <cell r="K1712" t="str">
            <v>Sandra</v>
          </cell>
        </row>
        <row r="1713">
          <cell r="B1713">
            <v>43336</v>
          </cell>
          <cell r="D1713" t="str">
            <v>15,00€</v>
          </cell>
          <cell r="F1713">
            <v>10</v>
          </cell>
          <cell r="G1713">
            <v>0</v>
          </cell>
          <cell r="I1713">
            <v>15</v>
          </cell>
          <cell r="K1713" t="str">
            <v>Annabella</v>
          </cell>
        </row>
        <row r="1714">
          <cell r="B1714">
            <v>43336</v>
          </cell>
          <cell r="D1714" t="str">
            <v>15,00€</v>
          </cell>
          <cell r="F1714">
            <v>15</v>
          </cell>
          <cell r="G1714">
            <v>5</v>
          </cell>
          <cell r="I1714">
            <v>34.5</v>
          </cell>
          <cell r="K1714" t="str">
            <v>Jessica</v>
          </cell>
        </row>
        <row r="1715">
          <cell r="B1715">
            <v>43336</v>
          </cell>
          <cell r="D1715" t="str">
            <v>15,00€</v>
          </cell>
          <cell r="F1715">
            <v>17</v>
          </cell>
          <cell r="G1715">
            <v>7</v>
          </cell>
          <cell r="I1715">
            <v>42.3</v>
          </cell>
          <cell r="K1715" t="str">
            <v>Sandra</v>
          </cell>
        </row>
        <row r="1716">
          <cell r="B1716">
            <v>43336</v>
          </cell>
          <cell r="D1716" t="str">
            <v>15,00€</v>
          </cell>
          <cell r="F1716">
            <v>11</v>
          </cell>
          <cell r="G1716">
            <v>1</v>
          </cell>
          <cell r="I1716">
            <v>18.899999999999999</v>
          </cell>
          <cell r="K1716" t="str">
            <v>Sandra</v>
          </cell>
        </row>
        <row r="1717">
          <cell r="B1717">
            <v>43336</v>
          </cell>
          <cell r="D1717" t="str">
            <v>15,00€</v>
          </cell>
          <cell r="F1717">
            <v>13</v>
          </cell>
          <cell r="G1717">
            <v>3</v>
          </cell>
          <cell r="I1717">
            <v>26.699999999999996</v>
          </cell>
          <cell r="K1717" t="str">
            <v>Sandra</v>
          </cell>
        </row>
        <row r="1718">
          <cell r="B1718">
            <v>43336</v>
          </cell>
          <cell r="D1718" t="str">
            <v>15,00€</v>
          </cell>
          <cell r="F1718">
            <v>13</v>
          </cell>
          <cell r="G1718">
            <v>3</v>
          </cell>
          <cell r="I1718">
            <v>26.699999999999996</v>
          </cell>
          <cell r="K1718" t="str">
            <v>Jessica</v>
          </cell>
        </row>
        <row r="1719">
          <cell r="B1719">
            <v>43336</v>
          </cell>
          <cell r="D1719" t="str">
            <v>15,00€</v>
          </cell>
          <cell r="F1719">
            <v>13</v>
          </cell>
          <cell r="G1719">
            <v>3</v>
          </cell>
          <cell r="I1719">
            <v>26.699999999999996</v>
          </cell>
          <cell r="K1719" t="str">
            <v>Jessica</v>
          </cell>
        </row>
        <row r="1720">
          <cell r="B1720">
            <v>43336</v>
          </cell>
          <cell r="D1720" t="str">
            <v>15,00€</v>
          </cell>
          <cell r="F1720">
            <v>21</v>
          </cell>
          <cell r="G1720">
            <v>11</v>
          </cell>
          <cell r="I1720">
            <v>57.899999999999991</v>
          </cell>
          <cell r="K1720" t="str">
            <v>Jessica</v>
          </cell>
        </row>
        <row r="1721">
          <cell r="B1721">
            <v>43336</v>
          </cell>
          <cell r="D1721" t="str">
            <v>15,00€</v>
          </cell>
          <cell r="F1721">
            <v>10</v>
          </cell>
          <cell r="G1721">
            <v>0</v>
          </cell>
          <cell r="I1721">
            <v>15</v>
          </cell>
          <cell r="K1721" t="str">
            <v>Jessica</v>
          </cell>
        </row>
        <row r="1722">
          <cell r="B1722">
            <v>43336</v>
          </cell>
          <cell r="D1722" t="str">
            <v>15,00€</v>
          </cell>
          <cell r="F1722">
            <v>31</v>
          </cell>
          <cell r="G1722">
            <v>21</v>
          </cell>
          <cell r="I1722">
            <v>96.899999999999991</v>
          </cell>
          <cell r="K1722" t="str">
            <v>Annabella</v>
          </cell>
        </row>
        <row r="1723">
          <cell r="B1723">
            <v>43336</v>
          </cell>
          <cell r="D1723" t="str">
            <v>15,00€</v>
          </cell>
          <cell r="F1723">
            <v>16</v>
          </cell>
          <cell r="G1723">
            <v>6</v>
          </cell>
          <cell r="I1723">
            <v>38.4</v>
          </cell>
          <cell r="K1723" t="str">
            <v>Annabella</v>
          </cell>
        </row>
        <row r="1724">
          <cell r="B1724">
            <v>43336</v>
          </cell>
          <cell r="D1724">
            <v>1</v>
          </cell>
          <cell r="E1724" t="str">
            <v>CL05</v>
          </cell>
          <cell r="F1724">
            <v>31</v>
          </cell>
          <cell r="G1724">
            <v>21</v>
          </cell>
          <cell r="I1724">
            <v>82.899999999999991</v>
          </cell>
          <cell r="K1724" t="str">
            <v>Claudia</v>
          </cell>
        </row>
        <row r="1725">
          <cell r="B1725">
            <v>43336</v>
          </cell>
          <cell r="D1725">
            <v>1</v>
          </cell>
          <cell r="E1725" t="str">
            <v>CL05</v>
          </cell>
          <cell r="F1725">
            <v>85</v>
          </cell>
          <cell r="G1725">
            <v>75</v>
          </cell>
          <cell r="I1725">
            <v>293.5</v>
          </cell>
          <cell r="K1725" t="str">
            <v>Claudia</v>
          </cell>
        </row>
        <row r="1726">
          <cell r="B1726">
            <v>43336</v>
          </cell>
          <cell r="D1726" t="str">
            <v>15,00€</v>
          </cell>
          <cell r="F1726">
            <v>15</v>
          </cell>
          <cell r="G1726">
            <v>5</v>
          </cell>
          <cell r="I1726">
            <v>34.5</v>
          </cell>
          <cell r="K1726" t="str">
            <v>Annabella</v>
          </cell>
        </row>
        <row r="1727">
          <cell r="B1727">
            <v>43336</v>
          </cell>
          <cell r="D1727" t="str">
            <v>15,00€</v>
          </cell>
          <cell r="F1727">
            <v>26</v>
          </cell>
          <cell r="G1727">
            <v>16</v>
          </cell>
          <cell r="I1727">
            <v>77.399999999999991</v>
          </cell>
          <cell r="K1727" t="str">
            <v>Annabella</v>
          </cell>
        </row>
        <row r="1728">
          <cell r="B1728">
            <v>43336</v>
          </cell>
          <cell r="D1728" t="str">
            <v>15,00€</v>
          </cell>
          <cell r="F1728">
            <v>13</v>
          </cell>
          <cell r="G1728">
            <v>3</v>
          </cell>
          <cell r="I1728">
            <v>26.699999999999996</v>
          </cell>
          <cell r="K1728" t="str">
            <v>Claudia</v>
          </cell>
        </row>
        <row r="1729">
          <cell r="B1729">
            <v>43336</v>
          </cell>
          <cell r="D1729" t="str">
            <v>15,00€</v>
          </cell>
          <cell r="F1729">
            <v>21</v>
          </cell>
          <cell r="G1729">
            <v>11</v>
          </cell>
          <cell r="I1729">
            <v>57.899999999999991</v>
          </cell>
          <cell r="K1729" t="str">
            <v>Claudia</v>
          </cell>
        </row>
        <row r="1730">
          <cell r="B1730">
            <v>43336</v>
          </cell>
          <cell r="D1730" t="str">
            <v>15,00€</v>
          </cell>
          <cell r="F1730">
            <v>12</v>
          </cell>
          <cell r="G1730">
            <v>2</v>
          </cell>
          <cell r="I1730">
            <v>22.799999999999997</v>
          </cell>
          <cell r="K1730" t="str">
            <v>Annabella</v>
          </cell>
        </row>
        <row r="1731">
          <cell r="B1731">
            <v>43337</v>
          </cell>
          <cell r="D1731" t="str">
            <v>15,00€</v>
          </cell>
          <cell r="F1731">
            <v>22</v>
          </cell>
          <cell r="G1731">
            <v>12</v>
          </cell>
          <cell r="I1731">
            <v>61.8</v>
          </cell>
          <cell r="K1731" t="str">
            <v>Clara</v>
          </cell>
        </row>
        <row r="1732">
          <cell r="B1732">
            <v>43337</v>
          </cell>
          <cell r="D1732" t="str">
            <v>15,00€</v>
          </cell>
          <cell r="F1732">
            <v>32</v>
          </cell>
          <cell r="G1732">
            <v>22</v>
          </cell>
          <cell r="I1732">
            <v>100.8</v>
          </cell>
          <cell r="K1732" t="str">
            <v>Claudia</v>
          </cell>
        </row>
        <row r="1733">
          <cell r="B1733">
            <v>43337</v>
          </cell>
          <cell r="D1733" t="str">
            <v>15,00€</v>
          </cell>
          <cell r="F1733">
            <v>26</v>
          </cell>
          <cell r="G1733">
            <v>16</v>
          </cell>
          <cell r="I1733">
            <v>77.399999999999991</v>
          </cell>
          <cell r="K1733" t="str">
            <v>Meilly</v>
          </cell>
        </row>
        <row r="1734">
          <cell r="B1734">
            <v>43337</v>
          </cell>
          <cell r="D1734" t="str">
            <v>15,00€</v>
          </cell>
          <cell r="F1734">
            <v>10</v>
          </cell>
          <cell r="G1734">
            <v>0</v>
          </cell>
          <cell r="I1734">
            <v>15</v>
          </cell>
          <cell r="K1734" t="str">
            <v>Claudia</v>
          </cell>
        </row>
        <row r="1735">
          <cell r="B1735">
            <v>43337</v>
          </cell>
          <cell r="D1735">
            <v>15</v>
          </cell>
          <cell r="E1735" t="str">
            <v>suivi</v>
          </cell>
          <cell r="F1735">
            <v>22</v>
          </cell>
          <cell r="G1735">
            <v>12</v>
          </cell>
          <cell r="I1735">
            <v>61.8</v>
          </cell>
          <cell r="K1735" t="str">
            <v>Claudia</v>
          </cell>
        </row>
        <row r="1736">
          <cell r="B1736">
            <v>43337</v>
          </cell>
          <cell r="D1736">
            <v>1</v>
          </cell>
          <cell r="E1736" t="str">
            <v>CL05</v>
          </cell>
          <cell r="F1736">
            <v>17</v>
          </cell>
          <cell r="G1736">
            <v>7</v>
          </cell>
          <cell r="I1736">
            <v>28.299999999999997</v>
          </cell>
          <cell r="K1736" t="str">
            <v>Claudia</v>
          </cell>
        </row>
        <row r="1737">
          <cell r="B1737">
            <v>43337</v>
          </cell>
          <cell r="D1737" t="str">
            <v>15,00€</v>
          </cell>
          <cell r="F1737">
            <v>10</v>
          </cell>
          <cell r="G1737">
            <v>0</v>
          </cell>
          <cell r="I1737">
            <v>15</v>
          </cell>
          <cell r="K1737" t="str">
            <v>Annabella</v>
          </cell>
        </row>
        <row r="1738">
          <cell r="B1738">
            <v>43337</v>
          </cell>
          <cell r="D1738">
            <v>15</v>
          </cell>
          <cell r="E1738" t="str">
            <v>suivi</v>
          </cell>
          <cell r="F1738">
            <v>18</v>
          </cell>
          <cell r="G1738">
            <v>8</v>
          </cell>
          <cell r="I1738">
            <v>46.2</v>
          </cell>
          <cell r="K1738" t="str">
            <v>Claudia</v>
          </cell>
        </row>
        <row r="1739">
          <cell r="B1739">
            <v>43337</v>
          </cell>
          <cell r="D1739" t="str">
            <v>15,00€</v>
          </cell>
          <cell r="F1739">
            <v>10</v>
          </cell>
          <cell r="G1739">
            <v>0</v>
          </cell>
          <cell r="I1739">
            <v>15</v>
          </cell>
          <cell r="K1739" t="str">
            <v>Meilly</v>
          </cell>
        </row>
        <row r="1740">
          <cell r="B1740">
            <v>43337</v>
          </cell>
          <cell r="D1740" t="str">
            <v>15,00€</v>
          </cell>
          <cell r="F1740">
            <v>11</v>
          </cell>
          <cell r="G1740">
            <v>1</v>
          </cell>
          <cell r="I1740">
            <v>18.899999999999999</v>
          </cell>
          <cell r="K1740" t="str">
            <v>Annabella</v>
          </cell>
        </row>
        <row r="1741">
          <cell r="B1741">
            <v>43337</v>
          </cell>
          <cell r="D1741" t="str">
            <v>15,00€</v>
          </cell>
          <cell r="F1741">
            <v>10</v>
          </cell>
          <cell r="G1741">
            <v>0</v>
          </cell>
          <cell r="I1741">
            <v>15</v>
          </cell>
          <cell r="K1741" t="str">
            <v>Clara</v>
          </cell>
        </row>
        <row r="1742">
          <cell r="B1742">
            <v>43337</v>
          </cell>
          <cell r="D1742" t="str">
            <v>15,00€</v>
          </cell>
          <cell r="F1742">
            <v>15</v>
          </cell>
          <cell r="G1742">
            <v>5</v>
          </cell>
          <cell r="I1742">
            <v>34.5</v>
          </cell>
          <cell r="K1742" t="str">
            <v>Clara</v>
          </cell>
        </row>
        <row r="1743">
          <cell r="B1743">
            <v>43337</v>
          </cell>
          <cell r="D1743" t="str">
            <v>15,00€</v>
          </cell>
          <cell r="F1743">
            <v>10</v>
          </cell>
          <cell r="G1743">
            <v>0</v>
          </cell>
          <cell r="I1743">
            <v>15</v>
          </cell>
          <cell r="K1743" t="str">
            <v>Clara</v>
          </cell>
        </row>
        <row r="1744">
          <cell r="B1744">
            <v>43337</v>
          </cell>
          <cell r="D1744" t="str">
            <v>15,00€</v>
          </cell>
          <cell r="F1744">
            <v>73</v>
          </cell>
          <cell r="G1744">
            <v>63</v>
          </cell>
          <cell r="I1744">
            <v>260.7</v>
          </cell>
          <cell r="K1744" t="str">
            <v>Clara</v>
          </cell>
        </row>
        <row r="1745">
          <cell r="B1745">
            <v>43337</v>
          </cell>
          <cell r="D1745" t="str">
            <v>15,00€</v>
          </cell>
          <cell r="F1745">
            <v>39</v>
          </cell>
          <cell r="G1745">
            <v>29</v>
          </cell>
          <cell r="I1745">
            <v>128.1</v>
          </cell>
          <cell r="K1745" t="str">
            <v>Annabella</v>
          </cell>
        </row>
        <row r="1746">
          <cell r="B1746">
            <v>43337</v>
          </cell>
          <cell r="D1746" t="str">
            <v>15,00€</v>
          </cell>
          <cell r="F1746">
            <v>10</v>
          </cell>
          <cell r="G1746">
            <v>0</v>
          </cell>
          <cell r="I1746">
            <v>15</v>
          </cell>
          <cell r="K1746" t="str">
            <v>Annabella</v>
          </cell>
        </row>
        <row r="1747">
          <cell r="B1747">
            <v>43337</v>
          </cell>
          <cell r="D1747" t="str">
            <v>15,00€</v>
          </cell>
          <cell r="F1747">
            <v>14</v>
          </cell>
          <cell r="G1747">
            <v>4</v>
          </cell>
          <cell r="I1747">
            <v>30.6</v>
          </cell>
          <cell r="K1747" t="str">
            <v>Clara</v>
          </cell>
        </row>
        <row r="1748">
          <cell r="B1748">
            <v>43337</v>
          </cell>
          <cell r="D1748" t="str">
            <v>15,00€</v>
          </cell>
          <cell r="F1748">
            <v>10</v>
          </cell>
          <cell r="G1748">
            <v>0</v>
          </cell>
          <cell r="I1748">
            <v>15</v>
          </cell>
          <cell r="K1748" t="str">
            <v>Clara</v>
          </cell>
        </row>
        <row r="1749">
          <cell r="B1749">
            <v>43337</v>
          </cell>
          <cell r="D1749" t="str">
            <v>15,00€</v>
          </cell>
          <cell r="F1749">
            <v>33</v>
          </cell>
          <cell r="G1749">
            <v>23</v>
          </cell>
          <cell r="I1749">
            <v>104.69999999999999</v>
          </cell>
          <cell r="K1749" t="str">
            <v>Claudia</v>
          </cell>
        </row>
        <row r="1750">
          <cell r="B1750">
            <v>43337</v>
          </cell>
          <cell r="D1750" t="str">
            <v>15,00€</v>
          </cell>
          <cell r="F1750">
            <v>12</v>
          </cell>
          <cell r="G1750">
            <v>2</v>
          </cell>
          <cell r="I1750">
            <v>22.799999999999997</v>
          </cell>
          <cell r="K1750" t="str">
            <v>Clara</v>
          </cell>
        </row>
        <row r="1751">
          <cell r="B1751">
            <v>43337</v>
          </cell>
          <cell r="D1751" t="str">
            <v>15,00€</v>
          </cell>
          <cell r="F1751">
            <v>20</v>
          </cell>
          <cell r="G1751">
            <v>10</v>
          </cell>
          <cell r="I1751">
            <v>54</v>
          </cell>
          <cell r="K1751" t="str">
            <v>Annabella</v>
          </cell>
        </row>
        <row r="1752">
          <cell r="B1752">
            <v>43337</v>
          </cell>
          <cell r="D1752" t="str">
            <v>15,00€</v>
          </cell>
          <cell r="F1752">
            <v>10</v>
          </cell>
          <cell r="G1752">
            <v>0</v>
          </cell>
          <cell r="I1752">
            <v>15</v>
          </cell>
          <cell r="K1752" t="str">
            <v>Annabella</v>
          </cell>
        </row>
        <row r="1753">
          <cell r="B1753">
            <v>43337</v>
          </cell>
          <cell r="D1753" t="str">
            <v>15,00€</v>
          </cell>
          <cell r="F1753">
            <v>12</v>
          </cell>
          <cell r="G1753">
            <v>2</v>
          </cell>
          <cell r="I1753">
            <v>22.799999999999997</v>
          </cell>
          <cell r="K1753" t="str">
            <v>Clara</v>
          </cell>
        </row>
        <row r="1754">
          <cell r="B1754">
            <v>43338</v>
          </cell>
          <cell r="D1754" t="str">
            <v>15,00€</v>
          </cell>
          <cell r="F1754">
            <v>44</v>
          </cell>
          <cell r="G1754">
            <v>34</v>
          </cell>
          <cell r="I1754">
            <v>147.6</v>
          </cell>
          <cell r="K1754" t="str">
            <v>Claudia</v>
          </cell>
        </row>
        <row r="1755">
          <cell r="B1755">
            <v>43338</v>
          </cell>
          <cell r="D1755" t="str">
            <v>15,00€</v>
          </cell>
          <cell r="F1755">
            <v>18</v>
          </cell>
          <cell r="G1755">
            <v>8</v>
          </cell>
          <cell r="I1755">
            <v>46.2</v>
          </cell>
          <cell r="K1755" t="str">
            <v>Annabella</v>
          </cell>
        </row>
        <row r="1756">
          <cell r="B1756">
            <v>43338</v>
          </cell>
          <cell r="D1756" t="str">
            <v>15,00€</v>
          </cell>
          <cell r="F1756">
            <v>32</v>
          </cell>
          <cell r="G1756">
            <v>22</v>
          </cell>
          <cell r="I1756">
            <v>100.8</v>
          </cell>
          <cell r="K1756" t="str">
            <v>Claudia</v>
          </cell>
        </row>
        <row r="1757">
          <cell r="B1757">
            <v>43338</v>
          </cell>
          <cell r="D1757" t="str">
            <v>15,00€</v>
          </cell>
          <cell r="F1757">
            <v>13</v>
          </cell>
          <cell r="G1757">
            <v>3</v>
          </cell>
          <cell r="I1757">
            <v>26.699999999999996</v>
          </cell>
          <cell r="K1757" t="str">
            <v>Sandra</v>
          </cell>
        </row>
        <row r="1758">
          <cell r="B1758">
            <v>43338</v>
          </cell>
          <cell r="D1758" t="str">
            <v>15,00€</v>
          </cell>
          <cell r="F1758">
            <v>12</v>
          </cell>
          <cell r="G1758">
            <v>2</v>
          </cell>
          <cell r="I1758">
            <v>22.799999999999997</v>
          </cell>
          <cell r="K1758" t="str">
            <v>Clara</v>
          </cell>
        </row>
        <row r="1759">
          <cell r="B1759">
            <v>43338</v>
          </cell>
          <cell r="D1759" t="str">
            <v>15,00€</v>
          </cell>
          <cell r="F1759">
            <v>34</v>
          </cell>
          <cell r="G1759">
            <v>24</v>
          </cell>
          <cell r="I1759">
            <v>108.6</v>
          </cell>
          <cell r="K1759" t="str">
            <v>Annabella</v>
          </cell>
        </row>
        <row r="1760">
          <cell r="B1760">
            <v>43338</v>
          </cell>
          <cell r="D1760" t="str">
            <v>15,00€</v>
          </cell>
          <cell r="F1760">
            <v>12</v>
          </cell>
          <cell r="G1760">
            <v>2</v>
          </cell>
          <cell r="I1760">
            <v>22.799999999999997</v>
          </cell>
          <cell r="K1760" t="str">
            <v>Clara</v>
          </cell>
        </row>
        <row r="1761">
          <cell r="B1761">
            <v>43338</v>
          </cell>
          <cell r="D1761" t="str">
            <v>15,00€</v>
          </cell>
          <cell r="F1761">
            <v>41</v>
          </cell>
          <cell r="G1761">
            <v>31</v>
          </cell>
          <cell r="I1761">
            <v>135.9</v>
          </cell>
          <cell r="K1761" t="str">
            <v>Claudia</v>
          </cell>
        </row>
        <row r="1762">
          <cell r="B1762">
            <v>43338</v>
          </cell>
          <cell r="D1762" t="str">
            <v>15,00€</v>
          </cell>
          <cell r="F1762">
            <v>27</v>
          </cell>
          <cell r="G1762">
            <v>17</v>
          </cell>
          <cell r="I1762">
            <v>81.3</v>
          </cell>
          <cell r="K1762" t="str">
            <v>Annabella</v>
          </cell>
        </row>
        <row r="1763">
          <cell r="B1763">
            <v>43338</v>
          </cell>
          <cell r="D1763" t="str">
            <v>15,00€</v>
          </cell>
          <cell r="F1763">
            <v>10</v>
          </cell>
          <cell r="G1763">
            <v>0</v>
          </cell>
          <cell r="I1763">
            <v>15</v>
          </cell>
          <cell r="K1763" t="str">
            <v>Elena</v>
          </cell>
        </row>
        <row r="1764">
          <cell r="B1764">
            <v>43338</v>
          </cell>
          <cell r="D1764" t="str">
            <v>15,00€</v>
          </cell>
          <cell r="F1764">
            <v>27</v>
          </cell>
          <cell r="G1764">
            <v>17</v>
          </cell>
          <cell r="I1764">
            <v>81.3</v>
          </cell>
          <cell r="K1764" t="str">
            <v>Clara</v>
          </cell>
        </row>
        <row r="1765">
          <cell r="B1765">
            <v>43338</v>
          </cell>
          <cell r="D1765" t="str">
            <v>15,00€</v>
          </cell>
          <cell r="F1765">
            <v>10</v>
          </cell>
          <cell r="G1765">
            <v>0</v>
          </cell>
          <cell r="I1765">
            <v>15</v>
          </cell>
          <cell r="K1765" t="str">
            <v>Annabella</v>
          </cell>
        </row>
        <row r="1766">
          <cell r="B1766">
            <v>43338</v>
          </cell>
          <cell r="D1766" t="str">
            <v>15,00€</v>
          </cell>
          <cell r="F1766">
            <v>15</v>
          </cell>
          <cell r="G1766">
            <v>5</v>
          </cell>
          <cell r="I1766">
            <v>34.5</v>
          </cell>
          <cell r="K1766" t="str">
            <v>Clara</v>
          </cell>
        </row>
        <row r="1767">
          <cell r="B1767">
            <v>43338</v>
          </cell>
          <cell r="D1767" t="str">
            <v>15,00€</v>
          </cell>
          <cell r="F1767">
            <v>12</v>
          </cell>
          <cell r="G1767">
            <v>2</v>
          </cell>
          <cell r="I1767">
            <v>22.799999999999997</v>
          </cell>
          <cell r="K1767" t="str">
            <v>Annabella</v>
          </cell>
        </row>
        <row r="1768">
          <cell r="B1768">
            <v>43338</v>
          </cell>
          <cell r="D1768" t="str">
            <v>15,00€</v>
          </cell>
          <cell r="F1768">
            <v>14</v>
          </cell>
          <cell r="G1768">
            <v>4</v>
          </cell>
          <cell r="I1768">
            <v>30.6</v>
          </cell>
          <cell r="K1768" t="str">
            <v>Annabella</v>
          </cell>
        </row>
        <row r="1769">
          <cell r="B1769">
            <v>43338</v>
          </cell>
          <cell r="D1769" t="str">
            <v>15,00€</v>
          </cell>
          <cell r="F1769">
            <v>11</v>
          </cell>
          <cell r="G1769">
            <v>1</v>
          </cell>
          <cell r="I1769">
            <v>18.899999999999999</v>
          </cell>
          <cell r="K1769" t="str">
            <v>Annabella</v>
          </cell>
        </row>
        <row r="1770">
          <cell r="B1770">
            <v>43338</v>
          </cell>
          <cell r="D1770" t="str">
            <v>15,00€</v>
          </cell>
          <cell r="F1770">
            <v>14</v>
          </cell>
          <cell r="G1770">
            <v>4</v>
          </cell>
          <cell r="I1770">
            <v>30.6</v>
          </cell>
          <cell r="K1770" t="str">
            <v>Annabella</v>
          </cell>
        </row>
        <row r="1771">
          <cell r="B1771">
            <v>43338</v>
          </cell>
          <cell r="D1771" t="str">
            <v>15,00€</v>
          </cell>
          <cell r="F1771">
            <v>10</v>
          </cell>
          <cell r="G1771">
            <v>0</v>
          </cell>
          <cell r="I1771">
            <v>15</v>
          </cell>
          <cell r="K1771" t="str">
            <v>Elena</v>
          </cell>
        </row>
        <row r="1772">
          <cell r="B1772">
            <v>43338</v>
          </cell>
          <cell r="D1772" t="str">
            <v>15,00€</v>
          </cell>
          <cell r="F1772">
            <v>13</v>
          </cell>
          <cell r="G1772">
            <v>3</v>
          </cell>
          <cell r="I1772">
            <v>26.699999999999996</v>
          </cell>
          <cell r="K1772" t="str">
            <v>Annabella</v>
          </cell>
        </row>
        <row r="1773">
          <cell r="B1773">
            <v>43339</v>
          </cell>
          <cell r="D1773" t="str">
            <v>15,00€</v>
          </cell>
          <cell r="F1773">
            <v>36</v>
          </cell>
          <cell r="G1773">
            <v>26</v>
          </cell>
          <cell r="I1773">
            <v>116.4</v>
          </cell>
          <cell r="K1773" t="str">
            <v>Sandra</v>
          </cell>
        </row>
        <row r="1774">
          <cell r="B1774">
            <v>43339</v>
          </cell>
          <cell r="D1774" t="str">
            <v>15,00€</v>
          </cell>
          <cell r="F1774">
            <v>37</v>
          </cell>
          <cell r="G1774">
            <v>27</v>
          </cell>
          <cell r="I1774">
            <v>120.29999999999998</v>
          </cell>
          <cell r="K1774" t="str">
            <v>Sandra</v>
          </cell>
        </row>
        <row r="1775">
          <cell r="B1775">
            <v>43339</v>
          </cell>
          <cell r="D1775" t="str">
            <v>15,00€</v>
          </cell>
          <cell r="F1775">
            <v>10</v>
          </cell>
          <cell r="G1775">
            <v>0</v>
          </cell>
          <cell r="I1775">
            <v>15</v>
          </cell>
          <cell r="K1775" t="str">
            <v>Sandra</v>
          </cell>
        </row>
        <row r="1776">
          <cell r="B1776">
            <v>43339</v>
          </cell>
          <cell r="D1776" t="str">
            <v>15,00€</v>
          </cell>
          <cell r="F1776">
            <v>17</v>
          </cell>
          <cell r="G1776">
            <v>7</v>
          </cell>
          <cell r="I1776">
            <v>42.3</v>
          </cell>
          <cell r="K1776" t="str">
            <v>Annabella</v>
          </cell>
        </row>
        <row r="1777">
          <cell r="B1777">
            <v>43339</v>
          </cell>
          <cell r="D1777" t="str">
            <v>15,00€</v>
          </cell>
          <cell r="F1777">
            <v>73</v>
          </cell>
          <cell r="G1777">
            <v>63</v>
          </cell>
          <cell r="I1777">
            <v>260.7</v>
          </cell>
          <cell r="K1777" t="str">
            <v>Sandra</v>
          </cell>
        </row>
        <row r="1778">
          <cell r="B1778">
            <v>43339</v>
          </cell>
          <cell r="D1778" t="str">
            <v>15,00€</v>
          </cell>
          <cell r="F1778">
            <v>62</v>
          </cell>
          <cell r="G1778">
            <v>52</v>
          </cell>
          <cell r="I1778">
            <v>217.79999999999998</v>
          </cell>
          <cell r="K1778" t="str">
            <v>Sandra</v>
          </cell>
        </row>
        <row r="1779">
          <cell r="B1779">
            <v>43339</v>
          </cell>
          <cell r="D1779" t="str">
            <v>15,00€</v>
          </cell>
          <cell r="F1779">
            <v>13</v>
          </cell>
          <cell r="G1779">
            <v>3</v>
          </cell>
          <cell r="I1779">
            <v>26.699999999999996</v>
          </cell>
          <cell r="K1779" t="str">
            <v>Annabella</v>
          </cell>
        </row>
        <row r="1780">
          <cell r="B1780">
            <v>43339</v>
          </cell>
          <cell r="D1780" t="str">
            <v>15,00€</v>
          </cell>
          <cell r="F1780">
            <v>26</v>
          </cell>
          <cell r="G1780">
            <v>16</v>
          </cell>
          <cell r="I1780">
            <v>77.399999999999991</v>
          </cell>
          <cell r="K1780" t="str">
            <v>Annabella</v>
          </cell>
        </row>
        <row r="1781">
          <cell r="B1781">
            <v>43339</v>
          </cell>
          <cell r="D1781" t="str">
            <v>15,00€</v>
          </cell>
          <cell r="F1781">
            <v>10</v>
          </cell>
          <cell r="G1781">
            <v>0</v>
          </cell>
          <cell r="I1781">
            <v>15</v>
          </cell>
          <cell r="K1781" t="str">
            <v>Clara</v>
          </cell>
        </row>
        <row r="1782">
          <cell r="B1782">
            <v>43339</v>
          </cell>
          <cell r="D1782" t="str">
            <v>15,00€</v>
          </cell>
          <cell r="F1782">
            <v>10</v>
          </cell>
          <cell r="G1782">
            <v>0</v>
          </cell>
          <cell r="I1782">
            <v>15</v>
          </cell>
          <cell r="K1782" t="str">
            <v>Sandra</v>
          </cell>
        </row>
        <row r="1783">
          <cell r="B1783">
            <v>43339</v>
          </cell>
          <cell r="D1783" t="str">
            <v>15,00€</v>
          </cell>
          <cell r="F1783">
            <v>11</v>
          </cell>
          <cell r="G1783">
            <v>1</v>
          </cell>
          <cell r="I1783">
            <v>18.899999999999999</v>
          </cell>
          <cell r="K1783" t="str">
            <v>Clara</v>
          </cell>
        </row>
        <row r="1784">
          <cell r="B1784">
            <v>43339</v>
          </cell>
          <cell r="D1784" t="str">
            <v>15,00€</v>
          </cell>
          <cell r="F1784">
            <v>28</v>
          </cell>
          <cell r="G1784">
            <v>18</v>
          </cell>
          <cell r="I1784">
            <v>85.2</v>
          </cell>
          <cell r="K1784" t="str">
            <v>Sandra</v>
          </cell>
        </row>
        <row r="1785">
          <cell r="B1785">
            <v>43339</v>
          </cell>
          <cell r="D1785" t="str">
            <v>15,00€</v>
          </cell>
          <cell r="F1785">
            <v>11</v>
          </cell>
          <cell r="G1785">
            <v>1</v>
          </cell>
          <cell r="I1785">
            <v>18.899999999999999</v>
          </cell>
          <cell r="K1785" t="str">
            <v>Sandra</v>
          </cell>
        </row>
        <row r="1786">
          <cell r="B1786">
            <v>43339</v>
          </cell>
          <cell r="D1786" t="str">
            <v>15,00€</v>
          </cell>
          <cell r="F1786">
            <v>10</v>
          </cell>
          <cell r="G1786">
            <v>0</v>
          </cell>
          <cell r="I1786">
            <v>15</v>
          </cell>
          <cell r="K1786" t="str">
            <v>Clara</v>
          </cell>
        </row>
        <row r="1787">
          <cell r="B1787">
            <v>43339</v>
          </cell>
          <cell r="D1787" t="str">
            <v>15,00€</v>
          </cell>
          <cell r="F1787">
            <v>10</v>
          </cell>
          <cell r="G1787">
            <v>0</v>
          </cell>
          <cell r="I1787">
            <v>15</v>
          </cell>
          <cell r="K1787" t="str">
            <v>Clara</v>
          </cell>
        </row>
        <row r="1788">
          <cell r="B1788">
            <v>43339</v>
          </cell>
          <cell r="D1788" t="str">
            <v>15,00€</v>
          </cell>
          <cell r="F1788">
            <v>29</v>
          </cell>
          <cell r="G1788">
            <v>19</v>
          </cell>
          <cell r="I1788">
            <v>89.1</v>
          </cell>
          <cell r="K1788" t="str">
            <v>Annabella</v>
          </cell>
        </row>
        <row r="1789">
          <cell r="B1789">
            <v>43339</v>
          </cell>
          <cell r="D1789" t="str">
            <v>15,00€</v>
          </cell>
          <cell r="F1789">
            <v>19</v>
          </cell>
          <cell r="G1789">
            <v>9</v>
          </cell>
          <cell r="I1789">
            <v>50.099999999999994</v>
          </cell>
          <cell r="K1789" t="str">
            <v>Claudia</v>
          </cell>
        </row>
        <row r="1790">
          <cell r="B1790">
            <v>43339</v>
          </cell>
          <cell r="D1790" t="str">
            <v>15,00€</v>
          </cell>
          <cell r="F1790">
            <v>20</v>
          </cell>
          <cell r="G1790">
            <v>10</v>
          </cell>
          <cell r="I1790">
            <v>54</v>
          </cell>
          <cell r="K1790" t="str">
            <v>Clara</v>
          </cell>
        </row>
        <row r="1791">
          <cell r="B1791">
            <v>43339</v>
          </cell>
          <cell r="D1791" t="str">
            <v>15,00€</v>
          </cell>
          <cell r="F1791">
            <v>20</v>
          </cell>
          <cell r="G1791">
            <v>10</v>
          </cell>
          <cell r="I1791">
            <v>54</v>
          </cell>
          <cell r="K1791" t="str">
            <v>Clara</v>
          </cell>
        </row>
        <row r="1792">
          <cell r="B1792">
            <v>43339</v>
          </cell>
          <cell r="D1792" t="str">
            <v>15,00€</v>
          </cell>
          <cell r="F1792">
            <v>11</v>
          </cell>
          <cell r="G1792">
            <v>1</v>
          </cell>
          <cell r="I1792">
            <v>18.899999999999999</v>
          </cell>
          <cell r="K1792" t="str">
            <v>Sandra</v>
          </cell>
        </row>
        <row r="1793">
          <cell r="B1793">
            <v>43339</v>
          </cell>
          <cell r="D1793" t="str">
            <v>15,00€</v>
          </cell>
          <cell r="F1793">
            <v>77</v>
          </cell>
          <cell r="G1793">
            <v>67</v>
          </cell>
          <cell r="I1793">
            <v>276.3</v>
          </cell>
          <cell r="K1793" t="str">
            <v>Sandra</v>
          </cell>
        </row>
        <row r="1794">
          <cell r="B1794">
            <v>43339</v>
          </cell>
          <cell r="D1794" t="str">
            <v>15,00€</v>
          </cell>
          <cell r="F1794">
            <v>22</v>
          </cell>
          <cell r="G1794">
            <v>12</v>
          </cell>
          <cell r="I1794">
            <v>61.8</v>
          </cell>
          <cell r="K1794" t="str">
            <v>Elena</v>
          </cell>
        </row>
        <row r="1795">
          <cell r="B1795">
            <v>43339</v>
          </cell>
          <cell r="D1795" t="str">
            <v>15,00€</v>
          </cell>
          <cell r="F1795">
            <v>10</v>
          </cell>
          <cell r="G1795">
            <v>0</v>
          </cell>
          <cell r="I1795">
            <v>15</v>
          </cell>
          <cell r="K1795" t="str">
            <v>Clara</v>
          </cell>
        </row>
        <row r="1796">
          <cell r="B1796">
            <v>43339</v>
          </cell>
          <cell r="D1796" t="str">
            <v>15,00€</v>
          </cell>
          <cell r="F1796">
            <v>26</v>
          </cell>
          <cell r="G1796">
            <v>16</v>
          </cell>
          <cell r="I1796">
            <v>77.399999999999991</v>
          </cell>
          <cell r="K1796" t="str">
            <v>Annabella</v>
          </cell>
        </row>
        <row r="1797">
          <cell r="B1797">
            <v>43339</v>
          </cell>
          <cell r="D1797" t="str">
            <v>15,00€</v>
          </cell>
          <cell r="F1797">
            <v>27</v>
          </cell>
          <cell r="G1797">
            <v>17</v>
          </cell>
          <cell r="I1797">
            <v>81.3</v>
          </cell>
          <cell r="K1797" t="str">
            <v>Clara</v>
          </cell>
        </row>
        <row r="1798">
          <cell r="B1798">
            <v>43339</v>
          </cell>
          <cell r="D1798" t="str">
            <v>15,00€</v>
          </cell>
          <cell r="F1798">
            <v>14</v>
          </cell>
          <cell r="G1798">
            <v>4</v>
          </cell>
          <cell r="I1798">
            <v>30.6</v>
          </cell>
          <cell r="K1798" t="str">
            <v>Annabella</v>
          </cell>
        </row>
        <row r="1799">
          <cell r="B1799">
            <v>43339</v>
          </cell>
          <cell r="D1799" t="str">
            <v>15,00€</v>
          </cell>
          <cell r="F1799">
            <v>30</v>
          </cell>
          <cell r="G1799">
            <v>20</v>
          </cell>
          <cell r="I1799">
            <v>93</v>
          </cell>
          <cell r="K1799" t="str">
            <v>Annabella</v>
          </cell>
        </row>
        <row r="1800">
          <cell r="B1800">
            <v>43340</v>
          </cell>
          <cell r="D1800" t="str">
            <v>15,00€</v>
          </cell>
          <cell r="F1800">
            <v>49</v>
          </cell>
          <cell r="G1800">
            <v>39</v>
          </cell>
          <cell r="I1800">
            <v>167.1</v>
          </cell>
          <cell r="K1800" t="str">
            <v>Sandra</v>
          </cell>
        </row>
        <row r="1801">
          <cell r="B1801">
            <v>43340</v>
          </cell>
          <cell r="D1801" t="str">
            <v>15,00€</v>
          </cell>
          <cell r="F1801">
            <v>12</v>
          </cell>
          <cell r="G1801">
            <v>2</v>
          </cell>
          <cell r="I1801">
            <v>22.799999999999997</v>
          </cell>
          <cell r="K1801" t="str">
            <v>Sandra</v>
          </cell>
        </row>
        <row r="1802">
          <cell r="B1802">
            <v>43340</v>
          </cell>
          <cell r="D1802" t="str">
            <v>15,00€</v>
          </cell>
          <cell r="F1802">
            <v>28</v>
          </cell>
          <cell r="G1802">
            <v>18</v>
          </cell>
          <cell r="I1802">
            <v>85.2</v>
          </cell>
          <cell r="K1802" t="str">
            <v>Annabella</v>
          </cell>
        </row>
        <row r="1803">
          <cell r="B1803">
            <v>43340</v>
          </cell>
          <cell r="D1803" t="str">
            <v>15,00€</v>
          </cell>
          <cell r="F1803">
            <v>25</v>
          </cell>
          <cell r="G1803">
            <v>15</v>
          </cell>
          <cell r="I1803">
            <v>73.5</v>
          </cell>
          <cell r="K1803" t="str">
            <v>Claudia</v>
          </cell>
        </row>
        <row r="1804">
          <cell r="B1804">
            <v>43340</v>
          </cell>
          <cell r="D1804" t="str">
            <v>15,00€</v>
          </cell>
          <cell r="F1804">
            <v>10</v>
          </cell>
          <cell r="G1804">
            <v>0</v>
          </cell>
          <cell r="I1804">
            <v>15</v>
          </cell>
          <cell r="K1804" t="str">
            <v>Annabella</v>
          </cell>
        </row>
        <row r="1805">
          <cell r="B1805">
            <v>43340</v>
          </cell>
          <cell r="D1805" t="str">
            <v>15,00€</v>
          </cell>
          <cell r="F1805">
            <v>10</v>
          </cell>
          <cell r="G1805">
            <v>0</v>
          </cell>
          <cell r="I1805">
            <v>15</v>
          </cell>
          <cell r="K1805" t="str">
            <v>Annabella</v>
          </cell>
        </row>
        <row r="1806">
          <cell r="B1806">
            <v>43340</v>
          </cell>
          <cell r="D1806" t="str">
            <v>15,00€</v>
          </cell>
          <cell r="F1806">
            <v>21</v>
          </cell>
          <cell r="G1806">
            <v>11</v>
          </cell>
          <cell r="I1806">
            <v>57.899999999999991</v>
          </cell>
          <cell r="K1806" t="str">
            <v>Clara</v>
          </cell>
        </row>
        <row r="1807">
          <cell r="B1807">
            <v>43340</v>
          </cell>
          <cell r="D1807" t="str">
            <v>15,00€</v>
          </cell>
          <cell r="F1807">
            <v>14</v>
          </cell>
          <cell r="G1807">
            <v>4</v>
          </cell>
          <cell r="I1807">
            <v>30.6</v>
          </cell>
          <cell r="K1807" t="str">
            <v>Clara</v>
          </cell>
        </row>
        <row r="1808">
          <cell r="B1808">
            <v>43340</v>
          </cell>
          <cell r="D1808" t="str">
            <v>15,00€</v>
          </cell>
          <cell r="F1808">
            <v>10</v>
          </cell>
          <cell r="G1808">
            <v>0</v>
          </cell>
          <cell r="I1808">
            <v>15</v>
          </cell>
          <cell r="K1808" t="str">
            <v>Clara</v>
          </cell>
        </row>
        <row r="1809">
          <cell r="B1809">
            <v>43340</v>
          </cell>
          <cell r="D1809">
            <v>1</v>
          </cell>
          <cell r="E1809" t="str">
            <v>voy02</v>
          </cell>
          <cell r="F1809">
            <v>10</v>
          </cell>
          <cell r="G1809">
            <v>0</v>
          </cell>
          <cell r="I1809">
            <v>1</v>
          </cell>
          <cell r="K1809" t="str">
            <v>Sandra</v>
          </cell>
        </row>
        <row r="1810">
          <cell r="B1810">
            <v>43340</v>
          </cell>
          <cell r="D1810" t="str">
            <v>15,00€</v>
          </cell>
          <cell r="F1810">
            <v>10</v>
          </cell>
          <cell r="G1810">
            <v>0</v>
          </cell>
          <cell r="I1810">
            <v>15</v>
          </cell>
          <cell r="K1810" t="str">
            <v>Clara</v>
          </cell>
        </row>
        <row r="1811">
          <cell r="B1811">
            <v>43340</v>
          </cell>
          <cell r="D1811" t="str">
            <v>15,00€</v>
          </cell>
          <cell r="F1811">
            <v>10</v>
          </cell>
          <cell r="G1811">
            <v>0</v>
          </cell>
          <cell r="I1811">
            <v>15</v>
          </cell>
          <cell r="K1811" t="str">
            <v>Clara</v>
          </cell>
        </row>
        <row r="1812">
          <cell r="B1812">
            <v>43340</v>
          </cell>
          <cell r="D1812" t="str">
            <v>15,00€</v>
          </cell>
          <cell r="F1812">
            <v>48</v>
          </cell>
          <cell r="G1812">
            <v>38</v>
          </cell>
          <cell r="I1812">
            <v>163.19999999999999</v>
          </cell>
          <cell r="K1812" t="str">
            <v>Sandra</v>
          </cell>
        </row>
        <row r="1813">
          <cell r="B1813">
            <v>43340</v>
          </cell>
          <cell r="D1813" t="str">
            <v>15,00€</v>
          </cell>
          <cell r="F1813">
            <v>50</v>
          </cell>
          <cell r="G1813">
            <v>40</v>
          </cell>
          <cell r="I1813">
            <v>171</v>
          </cell>
          <cell r="K1813" t="str">
            <v>Clara</v>
          </cell>
        </row>
        <row r="1814">
          <cell r="B1814">
            <v>43340</v>
          </cell>
          <cell r="D1814" t="str">
            <v>15,00€</v>
          </cell>
          <cell r="F1814">
            <v>15</v>
          </cell>
          <cell r="G1814">
            <v>5</v>
          </cell>
          <cell r="I1814">
            <v>34.5</v>
          </cell>
          <cell r="K1814" t="str">
            <v>Clara</v>
          </cell>
        </row>
        <row r="1815">
          <cell r="B1815">
            <v>43340</v>
          </cell>
          <cell r="D1815" t="str">
            <v>15,00€</v>
          </cell>
          <cell r="F1815">
            <v>30</v>
          </cell>
          <cell r="G1815">
            <v>20</v>
          </cell>
          <cell r="I1815">
            <v>93</v>
          </cell>
          <cell r="K1815" t="str">
            <v>Annabella</v>
          </cell>
        </row>
        <row r="1816">
          <cell r="B1816">
            <v>43340</v>
          </cell>
          <cell r="D1816" t="str">
            <v>15,00€</v>
          </cell>
          <cell r="F1816">
            <v>53</v>
          </cell>
          <cell r="G1816">
            <v>43</v>
          </cell>
          <cell r="I1816">
            <v>182.7</v>
          </cell>
          <cell r="K1816" t="str">
            <v>Annabella</v>
          </cell>
        </row>
        <row r="1817">
          <cell r="B1817">
            <v>43340</v>
          </cell>
          <cell r="D1817" t="str">
            <v>15,00€</v>
          </cell>
          <cell r="F1817">
            <v>11</v>
          </cell>
          <cell r="G1817">
            <v>1</v>
          </cell>
          <cell r="I1817">
            <v>18.899999999999999</v>
          </cell>
          <cell r="K1817" t="str">
            <v>Clara</v>
          </cell>
        </row>
        <row r="1818">
          <cell r="B1818">
            <v>43340</v>
          </cell>
          <cell r="D1818" t="str">
            <v>15,00€</v>
          </cell>
          <cell r="F1818">
            <v>28</v>
          </cell>
          <cell r="G1818">
            <v>18</v>
          </cell>
          <cell r="I1818">
            <v>85.2</v>
          </cell>
          <cell r="K1818" t="str">
            <v>Clara</v>
          </cell>
        </row>
        <row r="1819">
          <cell r="B1819">
            <v>43340</v>
          </cell>
          <cell r="D1819" t="str">
            <v>15,00€</v>
          </cell>
          <cell r="F1819">
            <v>10</v>
          </cell>
          <cell r="G1819">
            <v>0</v>
          </cell>
          <cell r="I1819">
            <v>15</v>
          </cell>
          <cell r="K1819" t="str">
            <v>Sandra</v>
          </cell>
        </row>
        <row r="1820">
          <cell r="B1820">
            <v>43340</v>
          </cell>
          <cell r="D1820" t="str">
            <v>15,00€</v>
          </cell>
          <cell r="F1820">
            <v>69</v>
          </cell>
          <cell r="G1820">
            <v>59</v>
          </cell>
          <cell r="I1820">
            <v>245.09999999999997</v>
          </cell>
          <cell r="K1820" t="str">
            <v>Claudia</v>
          </cell>
        </row>
        <row r="1821">
          <cell r="B1821">
            <v>43340</v>
          </cell>
          <cell r="D1821" t="str">
            <v>15,00€</v>
          </cell>
          <cell r="F1821">
            <v>20</v>
          </cell>
          <cell r="G1821">
            <v>10</v>
          </cell>
          <cell r="I1821">
            <v>54</v>
          </cell>
          <cell r="K1821" t="str">
            <v>Sandra</v>
          </cell>
        </row>
        <row r="1822">
          <cell r="B1822">
            <v>43340</v>
          </cell>
          <cell r="D1822" t="str">
            <v>15,00€</v>
          </cell>
          <cell r="F1822">
            <v>15</v>
          </cell>
          <cell r="G1822">
            <v>5</v>
          </cell>
          <cell r="I1822">
            <v>34.5</v>
          </cell>
          <cell r="K1822" t="str">
            <v>Claudia</v>
          </cell>
        </row>
        <row r="1823">
          <cell r="B1823">
            <v>43340</v>
          </cell>
          <cell r="D1823" t="str">
            <v>15,00€</v>
          </cell>
          <cell r="F1823">
            <v>10</v>
          </cell>
          <cell r="G1823">
            <v>0</v>
          </cell>
          <cell r="I1823">
            <v>15</v>
          </cell>
          <cell r="K1823" t="str">
            <v>Clara</v>
          </cell>
        </row>
        <row r="1824">
          <cell r="B1824">
            <v>43340</v>
          </cell>
          <cell r="D1824" t="str">
            <v>15,00€</v>
          </cell>
          <cell r="F1824">
            <v>11</v>
          </cell>
          <cell r="G1824">
            <v>1</v>
          </cell>
          <cell r="I1824">
            <v>18.899999999999999</v>
          </cell>
          <cell r="K1824" t="str">
            <v>Elena</v>
          </cell>
        </row>
        <row r="1825">
          <cell r="B1825">
            <v>43340</v>
          </cell>
          <cell r="D1825" t="str">
            <v>15,00€</v>
          </cell>
          <cell r="F1825">
            <v>15</v>
          </cell>
          <cell r="G1825">
            <v>5</v>
          </cell>
          <cell r="I1825">
            <v>34.5</v>
          </cell>
          <cell r="K1825" t="str">
            <v>Annabella</v>
          </cell>
        </row>
        <row r="1826">
          <cell r="B1826">
            <v>43340</v>
          </cell>
          <cell r="D1826" t="str">
            <v>15,00€</v>
          </cell>
          <cell r="F1826">
            <v>36</v>
          </cell>
          <cell r="G1826">
            <v>26</v>
          </cell>
          <cell r="I1826">
            <v>116.4</v>
          </cell>
          <cell r="K1826" t="str">
            <v>Claudia</v>
          </cell>
        </row>
        <row r="1827">
          <cell r="B1827">
            <v>43340</v>
          </cell>
          <cell r="D1827" t="str">
            <v>15,00€</v>
          </cell>
          <cell r="F1827">
            <v>13</v>
          </cell>
          <cell r="G1827">
            <v>3</v>
          </cell>
          <cell r="I1827">
            <v>26.699999999999996</v>
          </cell>
          <cell r="K1827" t="str">
            <v>Clara</v>
          </cell>
        </row>
        <row r="1828">
          <cell r="B1828">
            <v>43340</v>
          </cell>
          <cell r="D1828" t="str">
            <v>15,00€</v>
          </cell>
          <cell r="F1828">
            <v>32</v>
          </cell>
          <cell r="G1828">
            <v>22</v>
          </cell>
          <cell r="I1828">
            <v>100.8</v>
          </cell>
          <cell r="K1828" t="str">
            <v>Clara</v>
          </cell>
        </row>
        <row r="1829">
          <cell r="B1829">
            <v>43341</v>
          </cell>
          <cell r="D1829" t="str">
            <v>15,00€</v>
          </cell>
          <cell r="F1829">
            <v>72</v>
          </cell>
          <cell r="G1829">
            <v>62</v>
          </cell>
          <cell r="I1829">
            <v>256.8</v>
          </cell>
          <cell r="K1829" t="str">
            <v>Sandra</v>
          </cell>
        </row>
        <row r="1830">
          <cell r="B1830">
            <v>43341</v>
          </cell>
          <cell r="D1830" t="str">
            <v>15,00€</v>
          </cell>
          <cell r="F1830">
            <v>23</v>
          </cell>
          <cell r="G1830">
            <v>13</v>
          </cell>
          <cell r="I1830">
            <v>65.7</v>
          </cell>
          <cell r="K1830" t="str">
            <v>Sandra</v>
          </cell>
        </row>
        <row r="1831">
          <cell r="B1831">
            <v>43341</v>
          </cell>
          <cell r="D1831" t="str">
            <v>15,00€</v>
          </cell>
          <cell r="F1831">
            <v>25</v>
          </cell>
          <cell r="G1831">
            <v>15</v>
          </cell>
          <cell r="I1831">
            <v>73.5</v>
          </cell>
          <cell r="K1831" t="str">
            <v>Sandra</v>
          </cell>
        </row>
        <row r="1832">
          <cell r="B1832">
            <v>43341</v>
          </cell>
          <cell r="D1832">
            <v>1</v>
          </cell>
          <cell r="E1832" t="str">
            <v>Med05</v>
          </cell>
          <cell r="F1832">
            <v>19</v>
          </cell>
          <cell r="G1832">
            <v>9</v>
          </cell>
          <cell r="I1832">
            <v>36.099999999999994</v>
          </cell>
          <cell r="K1832" t="str">
            <v>Claudia</v>
          </cell>
        </row>
        <row r="1833">
          <cell r="B1833">
            <v>43341</v>
          </cell>
          <cell r="D1833" t="str">
            <v>15,00€</v>
          </cell>
          <cell r="F1833">
            <v>14</v>
          </cell>
          <cell r="G1833">
            <v>4</v>
          </cell>
          <cell r="I1833">
            <v>30.6</v>
          </cell>
          <cell r="K1833" t="str">
            <v>Annabella</v>
          </cell>
        </row>
        <row r="1834">
          <cell r="B1834">
            <v>43341</v>
          </cell>
          <cell r="D1834" t="str">
            <v>15,00€</v>
          </cell>
          <cell r="F1834">
            <v>13</v>
          </cell>
          <cell r="G1834">
            <v>3</v>
          </cell>
          <cell r="I1834">
            <v>26.699999999999996</v>
          </cell>
          <cell r="K1834" t="str">
            <v>Annabella</v>
          </cell>
        </row>
        <row r="1835">
          <cell r="B1835">
            <v>43341</v>
          </cell>
          <cell r="D1835" t="str">
            <v>15,00€</v>
          </cell>
          <cell r="F1835">
            <v>61</v>
          </cell>
          <cell r="G1835">
            <v>51</v>
          </cell>
          <cell r="I1835">
            <v>213.9</v>
          </cell>
          <cell r="K1835" t="str">
            <v>Sandra</v>
          </cell>
        </row>
        <row r="1836">
          <cell r="B1836">
            <v>43341</v>
          </cell>
          <cell r="D1836" t="str">
            <v>15,00€</v>
          </cell>
          <cell r="F1836">
            <v>37</v>
          </cell>
          <cell r="G1836">
            <v>27</v>
          </cell>
          <cell r="I1836">
            <v>120.29999999999998</v>
          </cell>
          <cell r="K1836" t="str">
            <v>Annabella</v>
          </cell>
        </row>
        <row r="1837">
          <cell r="B1837">
            <v>43341</v>
          </cell>
          <cell r="D1837" t="str">
            <v>15,00€</v>
          </cell>
          <cell r="F1837">
            <v>13</v>
          </cell>
          <cell r="G1837">
            <v>3</v>
          </cell>
          <cell r="I1837">
            <v>26.699999999999996</v>
          </cell>
          <cell r="K1837" t="str">
            <v>Annabella</v>
          </cell>
        </row>
        <row r="1838">
          <cell r="B1838">
            <v>43341</v>
          </cell>
          <cell r="D1838" t="str">
            <v>15,00€</v>
          </cell>
          <cell r="F1838">
            <v>20</v>
          </cell>
          <cell r="G1838">
            <v>10</v>
          </cell>
          <cell r="I1838">
            <v>54</v>
          </cell>
          <cell r="K1838" t="str">
            <v>Annabella</v>
          </cell>
        </row>
        <row r="1839">
          <cell r="B1839">
            <v>43341</v>
          </cell>
          <cell r="D1839" t="str">
            <v>15,00€</v>
          </cell>
          <cell r="F1839">
            <v>98</v>
          </cell>
          <cell r="G1839">
            <v>88</v>
          </cell>
          <cell r="I1839">
            <v>358.2</v>
          </cell>
          <cell r="K1839" t="str">
            <v>Claudia</v>
          </cell>
        </row>
        <row r="1840">
          <cell r="B1840">
            <v>43341</v>
          </cell>
          <cell r="D1840" t="str">
            <v>15,00€</v>
          </cell>
          <cell r="F1840">
            <v>10</v>
          </cell>
          <cell r="G1840">
            <v>0</v>
          </cell>
          <cell r="I1840">
            <v>15</v>
          </cell>
          <cell r="K1840" t="str">
            <v>Elena</v>
          </cell>
        </row>
        <row r="1841">
          <cell r="B1841">
            <v>43341</v>
          </cell>
          <cell r="D1841" t="str">
            <v>15,00€</v>
          </cell>
          <cell r="F1841">
            <v>73</v>
          </cell>
          <cell r="G1841">
            <v>63</v>
          </cell>
          <cell r="I1841">
            <v>260.7</v>
          </cell>
          <cell r="K1841" t="str">
            <v>Claudia</v>
          </cell>
        </row>
        <row r="1842">
          <cell r="B1842">
            <v>43341</v>
          </cell>
          <cell r="D1842" t="str">
            <v>15,00€</v>
          </cell>
          <cell r="F1842">
            <v>11</v>
          </cell>
          <cell r="G1842">
            <v>1</v>
          </cell>
          <cell r="I1842">
            <v>18.899999999999999</v>
          </cell>
          <cell r="K1842" t="str">
            <v>Annabella</v>
          </cell>
        </row>
        <row r="1843">
          <cell r="B1843">
            <v>43341</v>
          </cell>
          <cell r="D1843">
            <v>1</v>
          </cell>
          <cell r="E1843" t="str">
            <v>CL05</v>
          </cell>
          <cell r="F1843">
            <v>14</v>
          </cell>
          <cell r="G1843">
            <v>4</v>
          </cell>
          <cell r="I1843">
            <v>16.600000000000001</v>
          </cell>
          <cell r="K1843" t="str">
            <v>Claudia</v>
          </cell>
        </row>
        <row r="1844">
          <cell r="B1844">
            <v>43341</v>
          </cell>
          <cell r="D1844" t="str">
            <v>15,00€</v>
          </cell>
          <cell r="F1844">
            <v>10</v>
          </cell>
          <cell r="G1844">
            <v>0</v>
          </cell>
          <cell r="I1844">
            <v>15</v>
          </cell>
          <cell r="K1844" t="str">
            <v>Annabella</v>
          </cell>
        </row>
        <row r="1845">
          <cell r="B1845">
            <v>43341</v>
          </cell>
          <cell r="D1845" t="str">
            <v>15,00€</v>
          </cell>
          <cell r="F1845">
            <v>65</v>
          </cell>
          <cell r="G1845">
            <v>55</v>
          </cell>
          <cell r="I1845">
            <v>229.5</v>
          </cell>
          <cell r="K1845" t="str">
            <v>Elena</v>
          </cell>
        </row>
        <row r="1846">
          <cell r="B1846">
            <v>43341</v>
          </cell>
          <cell r="D1846" t="str">
            <v>15,00€</v>
          </cell>
          <cell r="F1846">
            <v>11</v>
          </cell>
          <cell r="G1846">
            <v>1</v>
          </cell>
          <cell r="I1846">
            <v>18.899999999999999</v>
          </cell>
          <cell r="K1846" t="str">
            <v>Annabella</v>
          </cell>
        </row>
        <row r="1847">
          <cell r="B1847">
            <v>43341</v>
          </cell>
          <cell r="D1847" t="str">
            <v>15,00€</v>
          </cell>
          <cell r="F1847">
            <v>20</v>
          </cell>
          <cell r="G1847">
            <v>10</v>
          </cell>
          <cell r="I1847">
            <v>54</v>
          </cell>
          <cell r="K1847" t="str">
            <v>Annabella</v>
          </cell>
        </row>
        <row r="1848">
          <cell r="B1848">
            <v>43342</v>
          </cell>
          <cell r="D1848" t="str">
            <v>15,00€</v>
          </cell>
          <cell r="F1848">
            <v>45</v>
          </cell>
          <cell r="G1848">
            <v>35</v>
          </cell>
          <cell r="I1848">
            <v>151.5</v>
          </cell>
          <cell r="K1848" t="str">
            <v>Sandra</v>
          </cell>
        </row>
        <row r="1849">
          <cell r="B1849">
            <v>43342</v>
          </cell>
          <cell r="D1849" t="str">
            <v>15,00€</v>
          </cell>
          <cell r="F1849">
            <v>36</v>
          </cell>
          <cell r="G1849">
            <v>26</v>
          </cell>
          <cell r="I1849">
            <v>116.4</v>
          </cell>
          <cell r="K1849" t="str">
            <v>Sandra</v>
          </cell>
        </row>
        <row r="1850">
          <cell r="B1850">
            <v>43342</v>
          </cell>
          <cell r="D1850" t="str">
            <v>15,00€</v>
          </cell>
          <cell r="F1850">
            <v>19</v>
          </cell>
          <cell r="G1850">
            <v>9</v>
          </cell>
          <cell r="I1850">
            <v>50.099999999999994</v>
          </cell>
          <cell r="K1850" t="str">
            <v>Meilly</v>
          </cell>
        </row>
        <row r="1851">
          <cell r="B1851">
            <v>43342</v>
          </cell>
          <cell r="D1851" t="str">
            <v>15,00€</v>
          </cell>
          <cell r="F1851">
            <v>10</v>
          </cell>
          <cell r="G1851">
            <v>0</v>
          </cell>
          <cell r="I1851">
            <v>15</v>
          </cell>
          <cell r="K1851" t="str">
            <v>Sandra</v>
          </cell>
        </row>
        <row r="1852">
          <cell r="B1852">
            <v>43342</v>
          </cell>
          <cell r="D1852" t="str">
            <v>15,00€</v>
          </cell>
          <cell r="F1852">
            <v>17</v>
          </cell>
          <cell r="G1852">
            <v>7</v>
          </cell>
          <cell r="I1852">
            <v>42.3</v>
          </cell>
          <cell r="K1852" t="str">
            <v>Annabella</v>
          </cell>
        </row>
        <row r="1853">
          <cell r="B1853">
            <v>43342</v>
          </cell>
          <cell r="D1853" t="str">
            <v>15,00€</v>
          </cell>
          <cell r="F1853">
            <v>19</v>
          </cell>
          <cell r="G1853">
            <v>9</v>
          </cell>
          <cell r="I1853">
            <v>50.099999999999994</v>
          </cell>
          <cell r="K1853" t="str">
            <v>Sandra</v>
          </cell>
        </row>
        <row r="1854">
          <cell r="B1854">
            <v>43342</v>
          </cell>
          <cell r="D1854">
            <v>1</v>
          </cell>
          <cell r="E1854" t="str">
            <v>CL05</v>
          </cell>
          <cell r="F1854">
            <v>15</v>
          </cell>
          <cell r="G1854">
            <v>5</v>
          </cell>
          <cell r="I1854">
            <v>20.5</v>
          </cell>
          <cell r="K1854" t="str">
            <v>Sandra</v>
          </cell>
        </row>
        <row r="1855">
          <cell r="B1855">
            <v>43342</v>
          </cell>
          <cell r="D1855" t="str">
            <v>15,00€</v>
          </cell>
          <cell r="F1855">
            <v>14</v>
          </cell>
          <cell r="G1855">
            <v>4</v>
          </cell>
          <cell r="I1855">
            <v>30.6</v>
          </cell>
          <cell r="K1855" t="str">
            <v>Annabella</v>
          </cell>
        </row>
        <row r="1856">
          <cell r="B1856">
            <v>43342</v>
          </cell>
          <cell r="D1856" t="str">
            <v>15,00€</v>
          </cell>
          <cell r="F1856">
            <v>26</v>
          </cell>
          <cell r="G1856">
            <v>16</v>
          </cell>
          <cell r="I1856">
            <v>77.399999999999991</v>
          </cell>
          <cell r="K1856" t="str">
            <v>Sandra</v>
          </cell>
        </row>
        <row r="1857">
          <cell r="B1857">
            <v>43342</v>
          </cell>
          <cell r="D1857" t="str">
            <v>15,00€</v>
          </cell>
          <cell r="F1857">
            <v>15</v>
          </cell>
          <cell r="G1857">
            <v>5</v>
          </cell>
          <cell r="I1857">
            <v>34.5</v>
          </cell>
          <cell r="K1857" t="str">
            <v>Meilly</v>
          </cell>
        </row>
        <row r="1858">
          <cell r="B1858">
            <v>43342</v>
          </cell>
          <cell r="D1858" t="str">
            <v>15,00€</v>
          </cell>
          <cell r="F1858">
            <v>14</v>
          </cell>
          <cell r="G1858">
            <v>4</v>
          </cell>
          <cell r="I1858">
            <v>30.6</v>
          </cell>
          <cell r="K1858" t="str">
            <v>Annabella</v>
          </cell>
        </row>
        <row r="1859">
          <cell r="B1859">
            <v>43342</v>
          </cell>
          <cell r="D1859" t="str">
            <v>15,00€</v>
          </cell>
          <cell r="F1859">
            <v>10</v>
          </cell>
          <cell r="G1859">
            <v>0</v>
          </cell>
          <cell r="I1859">
            <v>15</v>
          </cell>
          <cell r="K1859" t="str">
            <v>Sandra</v>
          </cell>
        </row>
        <row r="1860">
          <cell r="B1860">
            <v>43342</v>
          </cell>
          <cell r="D1860" t="str">
            <v>15,00€</v>
          </cell>
          <cell r="F1860">
            <v>14</v>
          </cell>
          <cell r="G1860">
            <v>4</v>
          </cell>
          <cell r="I1860">
            <v>30.6</v>
          </cell>
          <cell r="K1860" t="str">
            <v>Sandra</v>
          </cell>
        </row>
        <row r="1861">
          <cell r="B1861">
            <v>43342</v>
          </cell>
          <cell r="D1861" t="str">
            <v>15,00€</v>
          </cell>
          <cell r="F1861">
            <v>56</v>
          </cell>
          <cell r="G1861">
            <v>46</v>
          </cell>
          <cell r="I1861">
            <v>194.4</v>
          </cell>
          <cell r="K1861" t="str">
            <v>Sandra</v>
          </cell>
        </row>
        <row r="1862">
          <cell r="B1862">
            <v>43342</v>
          </cell>
          <cell r="D1862" t="str">
            <v>15,00€</v>
          </cell>
          <cell r="F1862">
            <v>11</v>
          </cell>
          <cell r="G1862">
            <v>1</v>
          </cell>
          <cell r="I1862">
            <v>18.899999999999999</v>
          </cell>
          <cell r="K1862" t="str">
            <v>Annabella</v>
          </cell>
        </row>
        <row r="1863">
          <cell r="B1863">
            <v>43342</v>
          </cell>
          <cell r="D1863" t="str">
            <v>15,00€</v>
          </cell>
          <cell r="F1863">
            <v>11</v>
          </cell>
          <cell r="G1863">
            <v>1</v>
          </cell>
          <cell r="I1863">
            <v>18.899999999999999</v>
          </cell>
          <cell r="K1863" t="str">
            <v>Sandra</v>
          </cell>
        </row>
        <row r="1864">
          <cell r="B1864">
            <v>43342</v>
          </cell>
          <cell r="D1864" t="str">
            <v>15,00€</v>
          </cell>
          <cell r="F1864">
            <v>26</v>
          </cell>
          <cell r="G1864">
            <v>16</v>
          </cell>
          <cell r="I1864">
            <v>77.399999999999991</v>
          </cell>
          <cell r="K1864" t="str">
            <v>Annabella</v>
          </cell>
        </row>
        <row r="1865">
          <cell r="B1865">
            <v>43342</v>
          </cell>
          <cell r="D1865" t="str">
            <v>15,00€</v>
          </cell>
          <cell r="F1865">
            <v>10</v>
          </cell>
          <cell r="G1865">
            <v>0</v>
          </cell>
          <cell r="I1865">
            <v>15</v>
          </cell>
          <cell r="K1865" t="str">
            <v>Elena</v>
          </cell>
        </row>
        <row r="1866">
          <cell r="B1866">
            <v>43342</v>
          </cell>
          <cell r="D1866" t="str">
            <v>15,00€</v>
          </cell>
          <cell r="F1866">
            <v>10</v>
          </cell>
          <cell r="G1866">
            <v>0</v>
          </cell>
          <cell r="I1866">
            <v>15</v>
          </cell>
          <cell r="K1866" t="str">
            <v>Annabella</v>
          </cell>
        </row>
        <row r="1867">
          <cell r="B1867">
            <v>43342</v>
          </cell>
          <cell r="D1867" t="str">
            <v>15,00€</v>
          </cell>
          <cell r="F1867">
            <v>11</v>
          </cell>
          <cell r="G1867">
            <v>1</v>
          </cell>
          <cell r="I1867">
            <v>18.899999999999999</v>
          </cell>
          <cell r="K1867" t="str">
            <v>Annabella</v>
          </cell>
        </row>
        <row r="1868">
          <cell r="B1868">
            <v>43342</v>
          </cell>
          <cell r="D1868" t="str">
            <v>15,00€</v>
          </cell>
          <cell r="F1868">
            <v>45</v>
          </cell>
          <cell r="G1868">
            <v>35</v>
          </cell>
          <cell r="I1868">
            <v>151.5</v>
          </cell>
          <cell r="K1868" t="str">
            <v>Sandra</v>
          </cell>
        </row>
        <row r="1869">
          <cell r="B1869">
            <v>43342</v>
          </cell>
          <cell r="D1869" t="str">
            <v>15,00€</v>
          </cell>
          <cell r="F1869">
            <v>35</v>
          </cell>
          <cell r="G1869">
            <v>25</v>
          </cell>
          <cell r="I1869">
            <v>112.5</v>
          </cell>
          <cell r="K1869" t="str">
            <v>Annabella</v>
          </cell>
        </row>
        <row r="1870">
          <cell r="B1870">
            <v>43342</v>
          </cell>
          <cell r="D1870" t="str">
            <v>15,00€</v>
          </cell>
          <cell r="F1870">
            <v>48</v>
          </cell>
          <cell r="G1870">
            <v>38</v>
          </cell>
          <cell r="I1870">
            <v>163.19999999999999</v>
          </cell>
          <cell r="K1870" t="str">
            <v>Annabella</v>
          </cell>
        </row>
        <row r="1871">
          <cell r="B1871">
            <v>43342</v>
          </cell>
          <cell r="D1871" t="str">
            <v>15,00€</v>
          </cell>
          <cell r="F1871">
            <v>25</v>
          </cell>
          <cell r="G1871">
            <v>15</v>
          </cell>
          <cell r="I1871">
            <v>73.5</v>
          </cell>
          <cell r="K1871" t="str">
            <v>Annabella</v>
          </cell>
        </row>
        <row r="1872">
          <cell r="B1872">
            <v>43342</v>
          </cell>
          <cell r="D1872" t="str">
            <v>15,00€</v>
          </cell>
          <cell r="F1872">
            <v>22</v>
          </cell>
          <cell r="G1872">
            <v>12</v>
          </cell>
          <cell r="I1872">
            <v>61.8</v>
          </cell>
          <cell r="K1872" t="str">
            <v>Annabella</v>
          </cell>
        </row>
        <row r="1873">
          <cell r="B1873">
            <v>43342</v>
          </cell>
          <cell r="D1873" t="str">
            <v>15,00€</v>
          </cell>
          <cell r="F1873">
            <v>37</v>
          </cell>
          <cell r="G1873">
            <v>27</v>
          </cell>
          <cell r="I1873">
            <v>120.29999999999998</v>
          </cell>
          <cell r="K1873" t="str">
            <v>Annabella</v>
          </cell>
        </row>
        <row r="1874">
          <cell r="B1874">
            <v>43342</v>
          </cell>
          <cell r="D1874" t="str">
            <v>15,00€</v>
          </cell>
          <cell r="F1874">
            <v>18</v>
          </cell>
          <cell r="G1874">
            <v>8</v>
          </cell>
          <cell r="I1874">
            <v>46.2</v>
          </cell>
          <cell r="K1874" t="str">
            <v>Sandra</v>
          </cell>
        </row>
        <row r="1875">
          <cell r="B1875">
            <v>43343</v>
          </cell>
          <cell r="D1875" t="str">
            <v>15,00€</v>
          </cell>
          <cell r="F1875">
            <v>46</v>
          </cell>
          <cell r="G1875">
            <v>36</v>
          </cell>
          <cell r="I1875">
            <v>155.4</v>
          </cell>
          <cell r="K1875" t="str">
            <v>Sandra</v>
          </cell>
        </row>
        <row r="1876">
          <cell r="B1876">
            <v>43343</v>
          </cell>
          <cell r="D1876" t="str">
            <v>15,00€</v>
          </cell>
          <cell r="F1876">
            <v>12</v>
          </cell>
          <cell r="G1876">
            <v>2</v>
          </cell>
          <cell r="I1876">
            <v>22.799999999999997</v>
          </cell>
          <cell r="K1876" t="str">
            <v>Sandra</v>
          </cell>
        </row>
        <row r="1877">
          <cell r="B1877">
            <v>43343</v>
          </cell>
          <cell r="D1877" t="str">
            <v>15,00€</v>
          </cell>
          <cell r="F1877">
            <v>10</v>
          </cell>
          <cell r="G1877">
            <v>0</v>
          </cell>
          <cell r="I1877">
            <v>15</v>
          </cell>
          <cell r="K1877" t="str">
            <v>Claudia</v>
          </cell>
        </row>
        <row r="1878">
          <cell r="B1878">
            <v>43343</v>
          </cell>
          <cell r="D1878" t="str">
            <v>15,00€</v>
          </cell>
          <cell r="F1878">
            <v>22</v>
          </cell>
          <cell r="G1878">
            <v>12</v>
          </cell>
          <cell r="I1878">
            <v>61.8</v>
          </cell>
          <cell r="K1878" t="str">
            <v>Claudia</v>
          </cell>
        </row>
        <row r="1879">
          <cell r="B1879">
            <v>43343</v>
          </cell>
          <cell r="D1879" t="str">
            <v>15,00€</v>
          </cell>
          <cell r="F1879">
            <v>10</v>
          </cell>
          <cell r="G1879">
            <v>0</v>
          </cell>
          <cell r="I1879">
            <v>15</v>
          </cell>
          <cell r="K1879" t="str">
            <v>Sandra</v>
          </cell>
        </row>
        <row r="1880">
          <cell r="B1880">
            <v>43343</v>
          </cell>
          <cell r="D1880" t="str">
            <v>15,00€</v>
          </cell>
          <cell r="F1880">
            <v>19</v>
          </cell>
          <cell r="G1880">
            <v>9</v>
          </cell>
          <cell r="I1880">
            <v>50.099999999999994</v>
          </cell>
          <cell r="K1880" t="str">
            <v>Claudia</v>
          </cell>
        </row>
        <row r="1881">
          <cell r="B1881">
            <v>43343</v>
          </cell>
          <cell r="D1881" t="str">
            <v>15,00€</v>
          </cell>
          <cell r="F1881">
            <v>29</v>
          </cell>
          <cell r="G1881">
            <v>19</v>
          </cell>
          <cell r="I1881">
            <v>89.1</v>
          </cell>
          <cell r="K1881" t="str">
            <v>Sandra</v>
          </cell>
        </row>
        <row r="1882">
          <cell r="B1882">
            <v>43343</v>
          </cell>
          <cell r="D1882" t="str">
            <v>15,00€</v>
          </cell>
          <cell r="F1882">
            <v>10</v>
          </cell>
          <cell r="G1882">
            <v>0</v>
          </cell>
          <cell r="I1882">
            <v>15</v>
          </cell>
          <cell r="K1882" t="str">
            <v>Sandra</v>
          </cell>
        </row>
        <row r="1883">
          <cell r="B1883">
            <v>43343</v>
          </cell>
          <cell r="D1883" t="str">
            <v>15,00€</v>
          </cell>
          <cell r="F1883">
            <v>11</v>
          </cell>
          <cell r="G1883">
            <v>1</v>
          </cell>
          <cell r="I1883">
            <v>18.899999999999999</v>
          </cell>
          <cell r="K1883" t="str">
            <v>Sandra</v>
          </cell>
        </row>
        <row r="1884">
          <cell r="B1884">
            <v>43343</v>
          </cell>
          <cell r="D1884" t="str">
            <v>15,00€</v>
          </cell>
          <cell r="F1884">
            <v>18</v>
          </cell>
          <cell r="G1884">
            <v>8</v>
          </cell>
          <cell r="I1884">
            <v>46.2</v>
          </cell>
          <cell r="K1884" t="str">
            <v>Sandra</v>
          </cell>
        </row>
        <row r="1885">
          <cell r="B1885">
            <v>43343</v>
          </cell>
          <cell r="D1885" t="str">
            <v>15,00€</v>
          </cell>
          <cell r="F1885">
            <v>27</v>
          </cell>
          <cell r="G1885">
            <v>17</v>
          </cell>
          <cell r="I1885">
            <v>81.3</v>
          </cell>
          <cell r="K1885" t="str">
            <v>Annabella</v>
          </cell>
        </row>
        <row r="1886">
          <cell r="B1886">
            <v>43343</v>
          </cell>
          <cell r="D1886" t="str">
            <v>15,00€</v>
          </cell>
          <cell r="F1886">
            <v>32</v>
          </cell>
          <cell r="G1886">
            <v>22</v>
          </cell>
          <cell r="I1886">
            <v>100.8</v>
          </cell>
          <cell r="K1886" t="str">
            <v>Annabella</v>
          </cell>
        </row>
        <row r="1887">
          <cell r="B1887">
            <v>43343</v>
          </cell>
          <cell r="D1887" t="str">
            <v>15,00€</v>
          </cell>
          <cell r="F1887">
            <v>19</v>
          </cell>
          <cell r="G1887">
            <v>9</v>
          </cell>
          <cell r="I1887">
            <v>50.099999999999994</v>
          </cell>
          <cell r="K1887" t="str">
            <v>Annabella</v>
          </cell>
        </row>
        <row r="1888">
          <cell r="B1888">
            <v>43343</v>
          </cell>
          <cell r="D1888" t="str">
            <v>15,00€</v>
          </cell>
          <cell r="F1888">
            <v>53</v>
          </cell>
          <cell r="G1888">
            <v>43</v>
          </cell>
          <cell r="I1888">
            <v>182.7</v>
          </cell>
          <cell r="K1888" t="str">
            <v>Annabella</v>
          </cell>
        </row>
        <row r="1889">
          <cell r="B1889">
            <v>43343</v>
          </cell>
          <cell r="D1889" t="str">
            <v>15,00€</v>
          </cell>
          <cell r="F1889">
            <v>15</v>
          </cell>
          <cell r="G1889">
            <v>5</v>
          </cell>
          <cell r="I1889">
            <v>34.5</v>
          </cell>
          <cell r="K1889" t="str">
            <v>Sandra</v>
          </cell>
        </row>
        <row r="1890">
          <cell r="B1890">
            <v>43343</v>
          </cell>
          <cell r="D1890" t="str">
            <v>15,00€</v>
          </cell>
          <cell r="F1890">
            <v>15</v>
          </cell>
          <cell r="G1890">
            <v>5</v>
          </cell>
          <cell r="I1890">
            <v>34.5</v>
          </cell>
          <cell r="K1890" t="str">
            <v>Annabella</v>
          </cell>
        </row>
        <row r="1891">
          <cell r="B1891">
            <v>43343</v>
          </cell>
          <cell r="D1891" t="str">
            <v>15,00€</v>
          </cell>
          <cell r="F1891">
            <v>45</v>
          </cell>
          <cell r="G1891">
            <v>35</v>
          </cell>
          <cell r="I1891">
            <v>151.5</v>
          </cell>
          <cell r="K1891" t="str">
            <v>Annabella</v>
          </cell>
        </row>
        <row r="1892">
          <cell r="B1892">
            <v>43343</v>
          </cell>
          <cell r="D1892" t="str">
            <v>15,00€</v>
          </cell>
          <cell r="F1892">
            <v>31</v>
          </cell>
          <cell r="G1892">
            <v>21</v>
          </cell>
          <cell r="I1892">
            <v>96.899999999999991</v>
          </cell>
          <cell r="K1892" t="str">
            <v>Annabella</v>
          </cell>
        </row>
        <row r="1893">
          <cell r="B1893">
            <v>43343</v>
          </cell>
          <cell r="D1893" t="str">
            <v>15,00€</v>
          </cell>
          <cell r="F1893">
            <v>15</v>
          </cell>
          <cell r="G1893">
            <v>5</v>
          </cell>
          <cell r="I1893">
            <v>34.5</v>
          </cell>
          <cell r="K1893" t="str">
            <v>Claudia</v>
          </cell>
        </row>
        <row r="1894">
          <cell r="B1894">
            <v>43343</v>
          </cell>
          <cell r="D1894" t="str">
            <v>15,00€</v>
          </cell>
          <cell r="F1894">
            <v>10</v>
          </cell>
          <cell r="G1894">
            <v>0</v>
          </cell>
          <cell r="I1894">
            <v>15</v>
          </cell>
          <cell r="K1894" t="str">
            <v>Annabella</v>
          </cell>
        </row>
        <row r="1895">
          <cell r="B1895">
            <v>43343</v>
          </cell>
          <cell r="D1895" t="str">
            <v>15,00€</v>
          </cell>
          <cell r="F1895">
            <v>24</v>
          </cell>
          <cell r="G1895">
            <v>14</v>
          </cell>
          <cell r="I1895">
            <v>69.599999999999994</v>
          </cell>
          <cell r="K1895" t="str">
            <v>Annabella</v>
          </cell>
        </row>
        <row r="1896">
          <cell r="B1896">
            <v>43343</v>
          </cell>
          <cell r="D1896" t="str">
            <v>15,00€</v>
          </cell>
          <cell r="F1896">
            <v>13</v>
          </cell>
          <cell r="G1896">
            <v>3</v>
          </cell>
          <cell r="I1896">
            <v>26.699999999999996</v>
          </cell>
          <cell r="K1896" t="str">
            <v>Annabella</v>
          </cell>
        </row>
        <row r="1897">
          <cell r="B1897">
            <v>43344</v>
          </cell>
          <cell r="D1897" t="str">
            <v>15,00€</v>
          </cell>
          <cell r="F1897">
            <v>10</v>
          </cell>
          <cell r="G1897">
            <v>0</v>
          </cell>
          <cell r="I1897">
            <v>15</v>
          </cell>
          <cell r="K1897" t="str">
            <v>Claudia</v>
          </cell>
        </row>
        <row r="1898">
          <cell r="B1898">
            <v>43344</v>
          </cell>
          <cell r="D1898" t="str">
            <v>15,00€</v>
          </cell>
          <cell r="F1898">
            <v>11</v>
          </cell>
          <cell r="G1898">
            <v>1</v>
          </cell>
          <cell r="I1898">
            <v>18.899999999999999</v>
          </cell>
          <cell r="K1898" t="str">
            <v>Meilly</v>
          </cell>
        </row>
        <row r="1899">
          <cell r="B1899">
            <v>43344</v>
          </cell>
          <cell r="D1899" t="str">
            <v>15,00€</v>
          </cell>
          <cell r="F1899">
            <v>12</v>
          </cell>
          <cell r="G1899">
            <v>2</v>
          </cell>
          <cell r="I1899">
            <v>22.799999999999997</v>
          </cell>
          <cell r="K1899" t="str">
            <v>Meilly</v>
          </cell>
        </row>
        <row r="1900">
          <cell r="B1900">
            <v>43344</v>
          </cell>
          <cell r="D1900" t="str">
            <v>15,00€</v>
          </cell>
          <cell r="F1900">
            <v>18</v>
          </cell>
          <cell r="G1900">
            <v>8</v>
          </cell>
          <cell r="I1900">
            <v>46.2</v>
          </cell>
          <cell r="K1900" t="str">
            <v>Meilly</v>
          </cell>
        </row>
        <row r="1901">
          <cell r="B1901">
            <v>43346</v>
          </cell>
          <cell r="D1901" t="str">
            <v>15,00€</v>
          </cell>
          <cell r="F1901">
            <v>13</v>
          </cell>
          <cell r="G1901">
            <v>3</v>
          </cell>
          <cell r="I1901">
            <v>26.699999999999996</v>
          </cell>
          <cell r="K1901" t="str">
            <v>Annabella</v>
          </cell>
        </row>
        <row r="1902">
          <cell r="B1902">
            <v>43344</v>
          </cell>
          <cell r="D1902" t="str">
            <v>15,00€</v>
          </cell>
          <cell r="F1902">
            <v>16</v>
          </cell>
          <cell r="G1902">
            <v>6</v>
          </cell>
          <cell r="I1902">
            <v>38.4</v>
          </cell>
          <cell r="K1902" t="str">
            <v>Meilly</v>
          </cell>
        </row>
        <row r="1903">
          <cell r="B1903">
            <v>43344</v>
          </cell>
          <cell r="D1903" t="str">
            <v>15,00€</v>
          </cell>
          <cell r="F1903">
            <v>12</v>
          </cell>
          <cell r="G1903">
            <v>2</v>
          </cell>
          <cell r="I1903">
            <v>22.799999999999997</v>
          </cell>
          <cell r="K1903" t="str">
            <v>Elena</v>
          </cell>
        </row>
        <row r="1904">
          <cell r="B1904">
            <v>43344</v>
          </cell>
          <cell r="D1904" t="str">
            <v>15,00€</v>
          </cell>
          <cell r="F1904">
            <v>11</v>
          </cell>
          <cell r="G1904">
            <v>1</v>
          </cell>
          <cell r="I1904">
            <v>18.899999999999999</v>
          </cell>
          <cell r="K1904" t="str">
            <v>Elena</v>
          </cell>
        </row>
        <row r="1905">
          <cell r="B1905">
            <v>43344</v>
          </cell>
          <cell r="D1905" t="str">
            <v>15,00€</v>
          </cell>
          <cell r="F1905">
            <v>32</v>
          </cell>
          <cell r="G1905">
            <v>22</v>
          </cell>
          <cell r="I1905">
            <v>100.8</v>
          </cell>
          <cell r="K1905" t="str">
            <v>Meilly</v>
          </cell>
        </row>
        <row r="1906">
          <cell r="B1906">
            <v>43344</v>
          </cell>
          <cell r="D1906" t="str">
            <v>15,00€</v>
          </cell>
          <cell r="F1906">
            <v>10</v>
          </cell>
          <cell r="G1906">
            <v>0</v>
          </cell>
          <cell r="I1906">
            <v>15</v>
          </cell>
          <cell r="K1906" t="str">
            <v>Claudia</v>
          </cell>
        </row>
        <row r="1907">
          <cell r="B1907">
            <v>43344</v>
          </cell>
          <cell r="D1907" t="str">
            <v>15,00€</v>
          </cell>
          <cell r="F1907">
            <v>15</v>
          </cell>
          <cell r="G1907">
            <v>5</v>
          </cell>
          <cell r="I1907">
            <v>34.5</v>
          </cell>
          <cell r="K1907" t="str">
            <v>Claudia</v>
          </cell>
        </row>
        <row r="1908">
          <cell r="B1908">
            <v>43344</v>
          </cell>
          <cell r="D1908" t="str">
            <v>15,00€</v>
          </cell>
          <cell r="F1908">
            <v>27</v>
          </cell>
          <cell r="G1908">
            <v>17</v>
          </cell>
          <cell r="I1908">
            <v>81.3</v>
          </cell>
          <cell r="K1908" t="str">
            <v>Claudia</v>
          </cell>
        </row>
        <row r="1909">
          <cell r="B1909">
            <v>43344</v>
          </cell>
          <cell r="D1909" t="str">
            <v>15,00€</v>
          </cell>
          <cell r="F1909">
            <v>19</v>
          </cell>
          <cell r="G1909">
            <v>9</v>
          </cell>
          <cell r="I1909">
            <v>50.099999999999994</v>
          </cell>
          <cell r="K1909" t="str">
            <v>Claudia</v>
          </cell>
        </row>
        <row r="1910">
          <cell r="B1910">
            <v>43344</v>
          </cell>
          <cell r="D1910" t="str">
            <v>15,00€</v>
          </cell>
          <cell r="F1910">
            <v>35</v>
          </cell>
          <cell r="G1910">
            <v>25</v>
          </cell>
          <cell r="I1910">
            <v>112.5</v>
          </cell>
          <cell r="K1910" t="str">
            <v>Claudia</v>
          </cell>
        </row>
        <row r="1911">
          <cell r="B1911">
            <v>43344</v>
          </cell>
          <cell r="D1911" t="str">
            <v>15,00€</v>
          </cell>
          <cell r="F1911">
            <v>23</v>
          </cell>
          <cell r="G1911">
            <v>13</v>
          </cell>
          <cell r="I1911">
            <v>65.7</v>
          </cell>
          <cell r="K1911" t="str">
            <v>Elena</v>
          </cell>
        </row>
        <row r="1912">
          <cell r="B1912">
            <v>43344</v>
          </cell>
          <cell r="D1912" t="str">
            <v>15,00€</v>
          </cell>
          <cell r="F1912">
            <v>25</v>
          </cell>
          <cell r="G1912">
            <v>15</v>
          </cell>
          <cell r="I1912">
            <v>73.5</v>
          </cell>
          <cell r="K1912" t="str">
            <v>Claudia</v>
          </cell>
        </row>
        <row r="1913">
          <cell r="B1913">
            <v>43345</v>
          </cell>
          <cell r="D1913" t="str">
            <v>15,00€</v>
          </cell>
          <cell r="F1913">
            <v>18</v>
          </cell>
          <cell r="G1913">
            <v>8</v>
          </cell>
          <cell r="I1913">
            <v>46.2</v>
          </cell>
          <cell r="K1913" t="str">
            <v>Clara</v>
          </cell>
        </row>
        <row r="1914">
          <cell r="B1914">
            <v>43345</v>
          </cell>
          <cell r="D1914" t="str">
            <v>15,00€</v>
          </cell>
          <cell r="F1914">
            <v>17</v>
          </cell>
          <cell r="G1914">
            <v>7</v>
          </cell>
          <cell r="I1914">
            <v>42.3</v>
          </cell>
          <cell r="K1914" t="str">
            <v>Claudia</v>
          </cell>
        </row>
        <row r="1915">
          <cell r="B1915">
            <v>43345</v>
          </cell>
          <cell r="D1915" t="str">
            <v>15,00€</v>
          </cell>
          <cell r="F1915">
            <v>26</v>
          </cell>
          <cell r="G1915">
            <v>16</v>
          </cell>
          <cell r="I1915">
            <v>77.399999999999991</v>
          </cell>
          <cell r="K1915" t="str">
            <v>Claudia</v>
          </cell>
        </row>
        <row r="1916">
          <cell r="B1916">
            <v>43345</v>
          </cell>
          <cell r="D1916" t="str">
            <v>15,00€</v>
          </cell>
          <cell r="F1916">
            <v>22</v>
          </cell>
          <cell r="G1916">
            <v>12</v>
          </cell>
          <cell r="I1916">
            <v>61.8</v>
          </cell>
          <cell r="K1916" t="str">
            <v>Clara</v>
          </cell>
        </row>
        <row r="1917">
          <cell r="B1917">
            <v>43345</v>
          </cell>
          <cell r="D1917" t="str">
            <v>15,00€</v>
          </cell>
          <cell r="F1917">
            <v>27</v>
          </cell>
          <cell r="G1917">
            <v>17</v>
          </cell>
          <cell r="I1917">
            <v>81.3</v>
          </cell>
          <cell r="K1917" t="str">
            <v>Clara</v>
          </cell>
        </row>
        <row r="1918">
          <cell r="B1918">
            <v>43345</v>
          </cell>
          <cell r="D1918" t="str">
            <v>15,00€</v>
          </cell>
          <cell r="F1918">
            <v>39</v>
          </cell>
          <cell r="G1918">
            <v>29</v>
          </cell>
          <cell r="I1918">
            <v>128.1</v>
          </cell>
          <cell r="K1918" t="str">
            <v>Sandra</v>
          </cell>
        </row>
        <row r="1919">
          <cell r="B1919">
            <v>43345</v>
          </cell>
          <cell r="D1919" t="str">
            <v>15,00€</v>
          </cell>
          <cell r="F1919">
            <v>10</v>
          </cell>
          <cell r="G1919">
            <v>0</v>
          </cell>
          <cell r="I1919">
            <v>15</v>
          </cell>
          <cell r="K1919" t="str">
            <v>Claudia</v>
          </cell>
        </row>
        <row r="1920">
          <cell r="B1920">
            <v>43345</v>
          </cell>
          <cell r="D1920" t="str">
            <v>15,00€</v>
          </cell>
          <cell r="F1920">
            <v>31</v>
          </cell>
          <cell r="G1920">
            <v>21</v>
          </cell>
          <cell r="I1920">
            <v>96.899999999999991</v>
          </cell>
          <cell r="K1920" t="str">
            <v>Clara</v>
          </cell>
        </row>
        <row r="1921">
          <cell r="B1921">
            <v>43345</v>
          </cell>
          <cell r="D1921" t="str">
            <v>15,00€</v>
          </cell>
          <cell r="F1921">
            <v>40</v>
          </cell>
          <cell r="G1921">
            <v>30</v>
          </cell>
          <cell r="I1921">
            <v>132</v>
          </cell>
          <cell r="K1921" t="str">
            <v>Claudia</v>
          </cell>
        </row>
        <row r="1922">
          <cell r="B1922">
            <v>43345</v>
          </cell>
          <cell r="D1922" t="str">
            <v>15,00€</v>
          </cell>
          <cell r="F1922">
            <v>15</v>
          </cell>
          <cell r="G1922">
            <v>5</v>
          </cell>
          <cell r="I1922">
            <v>34.5</v>
          </cell>
          <cell r="K1922" t="str">
            <v>Clara</v>
          </cell>
        </row>
        <row r="1923">
          <cell r="B1923">
            <v>43345</v>
          </cell>
          <cell r="D1923" t="str">
            <v>15,00€</v>
          </cell>
          <cell r="F1923">
            <v>29</v>
          </cell>
          <cell r="G1923">
            <v>19</v>
          </cell>
          <cell r="I1923">
            <v>89.1</v>
          </cell>
          <cell r="K1923" t="str">
            <v>Clara</v>
          </cell>
        </row>
        <row r="1924">
          <cell r="B1924">
            <v>43345</v>
          </cell>
          <cell r="D1924" t="str">
            <v>15,00€</v>
          </cell>
          <cell r="F1924">
            <v>10</v>
          </cell>
          <cell r="G1924">
            <v>0</v>
          </cell>
          <cell r="I1924">
            <v>15</v>
          </cell>
          <cell r="K1924" t="str">
            <v>Sandra</v>
          </cell>
        </row>
        <row r="1925">
          <cell r="B1925">
            <v>43345</v>
          </cell>
          <cell r="D1925" t="str">
            <v>15,00€</v>
          </cell>
          <cell r="F1925">
            <v>28</v>
          </cell>
          <cell r="G1925">
            <v>18</v>
          </cell>
          <cell r="I1925">
            <v>85.2</v>
          </cell>
          <cell r="K1925" t="str">
            <v>Elena</v>
          </cell>
        </row>
        <row r="1926">
          <cell r="B1926">
            <v>43345</v>
          </cell>
          <cell r="D1926" t="str">
            <v>15,00€</v>
          </cell>
          <cell r="F1926">
            <v>20</v>
          </cell>
          <cell r="G1926">
            <v>10</v>
          </cell>
          <cell r="I1926">
            <v>54</v>
          </cell>
          <cell r="K1926" t="str">
            <v>Clara</v>
          </cell>
        </row>
        <row r="1927">
          <cell r="B1927">
            <v>43345</v>
          </cell>
          <cell r="D1927" t="str">
            <v>15,00€</v>
          </cell>
          <cell r="F1927">
            <v>53</v>
          </cell>
          <cell r="G1927">
            <v>43</v>
          </cell>
          <cell r="I1927">
            <v>182.7</v>
          </cell>
          <cell r="K1927" t="str">
            <v>Clara</v>
          </cell>
        </row>
        <row r="1928">
          <cell r="B1928">
            <v>43345</v>
          </cell>
          <cell r="D1928" t="str">
            <v>15,00€</v>
          </cell>
          <cell r="F1928">
            <v>14</v>
          </cell>
          <cell r="G1928">
            <v>4</v>
          </cell>
          <cell r="I1928">
            <v>30.6</v>
          </cell>
          <cell r="K1928" t="str">
            <v>Clara</v>
          </cell>
        </row>
        <row r="1929">
          <cell r="B1929">
            <v>43345</v>
          </cell>
          <cell r="D1929" t="str">
            <v>15,00€</v>
          </cell>
          <cell r="F1929">
            <v>11</v>
          </cell>
          <cell r="G1929">
            <v>1</v>
          </cell>
          <cell r="I1929">
            <v>18.899999999999999</v>
          </cell>
          <cell r="K1929" t="str">
            <v>Meilly</v>
          </cell>
        </row>
        <row r="1930">
          <cell r="B1930">
            <v>43345</v>
          </cell>
          <cell r="D1930" t="str">
            <v>15,00€</v>
          </cell>
          <cell r="F1930">
            <v>16</v>
          </cell>
          <cell r="G1930">
            <v>6</v>
          </cell>
          <cell r="I1930">
            <v>38.4</v>
          </cell>
          <cell r="K1930" t="str">
            <v>Clara</v>
          </cell>
        </row>
        <row r="1931">
          <cell r="B1931">
            <v>43345</v>
          </cell>
          <cell r="D1931" t="str">
            <v>15,00€</v>
          </cell>
          <cell r="F1931">
            <v>37</v>
          </cell>
          <cell r="G1931">
            <v>27</v>
          </cell>
          <cell r="I1931">
            <v>120.29999999999998</v>
          </cell>
          <cell r="K1931" t="str">
            <v>Sandra</v>
          </cell>
        </row>
        <row r="1932">
          <cell r="B1932">
            <v>43345</v>
          </cell>
          <cell r="D1932" t="str">
            <v>15,00€</v>
          </cell>
          <cell r="F1932">
            <v>63</v>
          </cell>
          <cell r="G1932">
            <v>53</v>
          </cell>
          <cell r="I1932">
            <v>221.7</v>
          </cell>
          <cell r="K1932" t="str">
            <v>Clara</v>
          </cell>
        </row>
        <row r="1933">
          <cell r="B1933">
            <v>43345</v>
          </cell>
          <cell r="D1933" t="str">
            <v>15,00€</v>
          </cell>
          <cell r="F1933">
            <v>12</v>
          </cell>
          <cell r="G1933">
            <v>2</v>
          </cell>
          <cell r="I1933">
            <v>22.799999999999997</v>
          </cell>
          <cell r="K1933" t="str">
            <v>Sandra</v>
          </cell>
        </row>
        <row r="1934">
          <cell r="B1934">
            <v>43345</v>
          </cell>
          <cell r="D1934" t="str">
            <v>15,00€</v>
          </cell>
          <cell r="F1934">
            <v>41</v>
          </cell>
          <cell r="G1934">
            <v>31</v>
          </cell>
          <cell r="I1934">
            <v>135.9</v>
          </cell>
          <cell r="K1934" t="str">
            <v>Elena</v>
          </cell>
        </row>
        <row r="1935">
          <cell r="B1935">
            <v>43345</v>
          </cell>
          <cell r="D1935" t="str">
            <v>15,00€</v>
          </cell>
          <cell r="F1935">
            <v>12</v>
          </cell>
          <cell r="G1935">
            <v>2</v>
          </cell>
          <cell r="I1935">
            <v>22.799999999999997</v>
          </cell>
          <cell r="K1935" t="str">
            <v>Clara</v>
          </cell>
        </row>
        <row r="1936">
          <cell r="B1936">
            <v>43346</v>
          </cell>
          <cell r="D1936" t="str">
            <v>15,00€</v>
          </cell>
          <cell r="F1936">
            <v>10</v>
          </cell>
          <cell r="G1936">
            <v>0</v>
          </cell>
          <cell r="I1936">
            <v>15</v>
          </cell>
          <cell r="K1936" t="str">
            <v>Sandra</v>
          </cell>
        </row>
        <row r="1937">
          <cell r="B1937">
            <v>43346</v>
          </cell>
          <cell r="D1937" t="str">
            <v>15,00€</v>
          </cell>
          <cell r="F1937">
            <v>25</v>
          </cell>
          <cell r="G1937">
            <v>15</v>
          </cell>
          <cell r="I1937">
            <v>73.5</v>
          </cell>
          <cell r="K1937" t="str">
            <v>Sandra</v>
          </cell>
        </row>
        <row r="1938">
          <cell r="B1938">
            <v>43346</v>
          </cell>
          <cell r="D1938" t="str">
            <v>15,00€</v>
          </cell>
          <cell r="F1938">
            <v>11</v>
          </cell>
          <cell r="G1938">
            <v>1</v>
          </cell>
          <cell r="I1938">
            <v>18.899999999999999</v>
          </cell>
          <cell r="K1938" t="str">
            <v>Sandra</v>
          </cell>
        </row>
        <row r="1939">
          <cell r="B1939">
            <v>43346</v>
          </cell>
          <cell r="D1939" t="str">
            <v>15,00€</v>
          </cell>
          <cell r="F1939">
            <v>27</v>
          </cell>
          <cell r="G1939">
            <v>17</v>
          </cell>
          <cell r="I1939">
            <v>81.3</v>
          </cell>
          <cell r="K1939" t="str">
            <v>Sandra</v>
          </cell>
        </row>
        <row r="1940">
          <cell r="B1940">
            <v>43346</v>
          </cell>
          <cell r="D1940" t="str">
            <v>15,00€</v>
          </cell>
          <cell r="F1940">
            <v>10</v>
          </cell>
          <cell r="G1940">
            <v>0</v>
          </cell>
          <cell r="I1940">
            <v>15</v>
          </cell>
          <cell r="K1940" t="str">
            <v>Claudia</v>
          </cell>
        </row>
        <row r="1941">
          <cell r="B1941">
            <v>43346</v>
          </cell>
          <cell r="D1941" t="str">
            <v>15,00€</v>
          </cell>
          <cell r="F1941">
            <v>10</v>
          </cell>
          <cell r="G1941">
            <v>0</v>
          </cell>
          <cell r="I1941">
            <v>15</v>
          </cell>
          <cell r="K1941" t="str">
            <v>Annabella</v>
          </cell>
        </row>
        <row r="1942">
          <cell r="B1942">
            <v>43346</v>
          </cell>
          <cell r="D1942" t="str">
            <v>15,00€</v>
          </cell>
          <cell r="F1942">
            <v>35</v>
          </cell>
          <cell r="G1942">
            <v>25</v>
          </cell>
          <cell r="I1942">
            <v>112.5</v>
          </cell>
          <cell r="K1942" t="str">
            <v>Sandra</v>
          </cell>
        </row>
        <row r="1943">
          <cell r="B1943">
            <v>43353</v>
          </cell>
          <cell r="D1943" t="str">
            <v>15,00€</v>
          </cell>
          <cell r="F1943">
            <v>17</v>
          </cell>
          <cell r="G1943">
            <v>7</v>
          </cell>
          <cell r="I1943">
            <v>42.3</v>
          </cell>
          <cell r="K1943" t="str">
            <v>Jessica</v>
          </cell>
        </row>
        <row r="1944">
          <cell r="B1944">
            <v>43346</v>
          </cell>
          <cell r="D1944" t="str">
            <v>15,00€</v>
          </cell>
          <cell r="F1944">
            <v>19</v>
          </cell>
          <cell r="G1944">
            <v>9</v>
          </cell>
          <cell r="I1944">
            <v>50.099999999999994</v>
          </cell>
          <cell r="K1944" t="str">
            <v>Sandra</v>
          </cell>
        </row>
        <row r="1945">
          <cell r="B1945">
            <v>43346</v>
          </cell>
          <cell r="D1945" t="str">
            <v>15,00€</v>
          </cell>
          <cell r="F1945">
            <v>15</v>
          </cell>
          <cell r="G1945">
            <v>5</v>
          </cell>
          <cell r="I1945">
            <v>34.5</v>
          </cell>
          <cell r="K1945" t="str">
            <v>Annabella</v>
          </cell>
        </row>
        <row r="1946">
          <cell r="B1946">
            <v>43346</v>
          </cell>
          <cell r="D1946" t="str">
            <v>15,00€</v>
          </cell>
          <cell r="F1946">
            <v>20</v>
          </cell>
          <cell r="G1946">
            <v>10</v>
          </cell>
          <cell r="I1946">
            <v>54</v>
          </cell>
          <cell r="K1946" t="str">
            <v>Sandra</v>
          </cell>
        </row>
        <row r="1947">
          <cell r="B1947">
            <v>43346</v>
          </cell>
          <cell r="D1947" t="str">
            <v>15,00€</v>
          </cell>
          <cell r="F1947">
            <v>43</v>
          </cell>
          <cell r="G1947">
            <v>33</v>
          </cell>
          <cell r="I1947">
            <v>143.69999999999999</v>
          </cell>
          <cell r="K1947" t="str">
            <v>Annabella</v>
          </cell>
        </row>
        <row r="1948">
          <cell r="B1948">
            <v>43346</v>
          </cell>
          <cell r="D1948">
            <v>1</v>
          </cell>
          <cell r="E1948" t="str">
            <v>CL05</v>
          </cell>
          <cell r="F1948">
            <v>22</v>
          </cell>
          <cell r="G1948">
            <v>12</v>
          </cell>
          <cell r="I1948">
            <v>47.8</v>
          </cell>
          <cell r="K1948" t="str">
            <v>Sandra</v>
          </cell>
        </row>
        <row r="1949">
          <cell r="B1949">
            <v>43346</v>
          </cell>
          <cell r="D1949">
            <v>1</v>
          </cell>
          <cell r="E1949" t="str">
            <v>CL05</v>
          </cell>
          <cell r="F1949">
            <v>33</v>
          </cell>
          <cell r="G1949">
            <v>23</v>
          </cell>
          <cell r="I1949">
            <v>90.699999999999989</v>
          </cell>
          <cell r="K1949" t="str">
            <v>Sandra</v>
          </cell>
        </row>
        <row r="1950">
          <cell r="B1950">
            <v>43346</v>
          </cell>
          <cell r="D1950" t="str">
            <v>15,00€</v>
          </cell>
          <cell r="F1950">
            <v>76</v>
          </cell>
          <cell r="G1950">
            <v>66</v>
          </cell>
          <cell r="I1950">
            <v>272.39999999999998</v>
          </cell>
          <cell r="K1950" t="str">
            <v>Annabella</v>
          </cell>
        </row>
        <row r="1951">
          <cell r="B1951">
            <v>43346</v>
          </cell>
          <cell r="D1951" t="str">
            <v>15,00€</v>
          </cell>
          <cell r="F1951">
            <v>11</v>
          </cell>
          <cell r="G1951">
            <v>1</v>
          </cell>
          <cell r="I1951">
            <v>18.899999999999999</v>
          </cell>
          <cell r="K1951" t="str">
            <v>Annabella</v>
          </cell>
        </row>
        <row r="1952">
          <cell r="B1952">
            <v>43346</v>
          </cell>
          <cell r="D1952" t="str">
            <v>15,00€</v>
          </cell>
          <cell r="F1952">
            <v>26</v>
          </cell>
          <cell r="G1952">
            <v>16</v>
          </cell>
          <cell r="I1952">
            <v>77.399999999999991</v>
          </cell>
          <cell r="K1952" t="str">
            <v>Clara</v>
          </cell>
        </row>
        <row r="1953">
          <cell r="B1953">
            <v>43346</v>
          </cell>
          <cell r="D1953" t="str">
            <v>15,00€</v>
          </cell>
          <cell r="F1953">
            <v>12</v>
          </cell>
          <cell r="G1953">
            <v>2</v>
          </cell>
          <cell r="I1953">
            <v>22.799999999999997</v>
          </cell>
          <cell r="K1953" t="str">
            <v>Sandra</v>
          </cell>
        </row>
        <row r="1954">
          <cell r="B1954">
            <v>43346</v>
          </cell>
          <cell r="D1954" t="str">
            <v>15,00€</v>
          </cell>
          <cell r="F1954">
            <v>37</v>
          </cell>
          <cell r="G1954">
            <v>27</v>
          </cell>
          <cell r="I1954">
            <v>120.29999999999998</v>
          </cell>
          <cell r="K1954" t="str">
            <v>Annabella</v>
          </cell>
        </row>
        <row r="1955">
          <cell r="B1955">
            <v>43346</v>
          </cell>
          <cell r="D1955" t="str">
            <v>15,00€</v>
          </cell>
          <cell r="F1955">
            <v>41</v>
          </cell>
          <cell r="G1955">
            <v>31</v>
          </cell>
          <cell r="I1955">
            <v>135.9</v>
          </cell>
          <cell r="K1955" t="str">
            <v>Annabella</v>
          </cell>
        </row>
        <row r="1956">
          <cell r="B1956">
            <v>43346</v>
          </cell>
          <cell r="D1956" t="str">
            <v>15,00€</v>
          </cell>
          <cell r="F1956">
            <v>14</v>
          </cell>
          <cell r="G1956">
            <v>4</v>
          </cell>
          <cell r="I1956">
            <v>30.6</v>
          </cell>
          <cell r="K1956" t="str">
            <v>Sandra</v>
          </cell>
        </row>
        <row r="1957">
          <cell r="B1957">
            <v>43346</v>
          </cell>
          <cell r="D1957" t="str">
            <v>15,00€</v>
          </cell>
          <cell r="F1957">
            <v>16</v>
          </cell>
          <cell r="G1957">
            <v>6</v>
          </cell>
          <cell r="I1957">
            <v>38.4</v>
          </cell>
          <cell r="K1957" t="str">
            <v>Clara</v>
          </cell>
        </row>
        <row r="1958">
          <cell r="B1958">
            <v>43346</v>
          </cell>
          <cell r="D1958" t="str">
            <v>15,00€</v>
          </cell>
          <cell r="F1958">
            <v>64</v>
          </cell>
          <cell r="G1958">
            <v>54</v>
          </cell>
          <cell r="I1958">
            <v>225.6</v>
          </cell>
          <cell r="K1958" t="str">
            <v>Claudia</v>
          </cell>
        </row>
        <row r="1959">
          <cell r="B1959">
            <v>43346</v>
          </cell>
          <cell r="D1959" t="str">
            <v>15,00€</v>
          </cell>
          <cell r="F1959">
            <v>10</v>
          </cell>
          <cell r="G1959">
            <v>0</v>
          </cell>
          <cell r="I1959">
            <v>15</v>
          </cell>
          <cell r="K1959" t="str">
            <v>Claudia</v>
          </cell>
        </row>
        <row r="1960">
          <cell r="B1960">
            <v>43346</v>
          </cell>
          <cell r="D1960" t="str">
            <v>15,00€</v>
          </cell>
          <cell r="F1960">
            <v>102</v>
          </cell>
          <cell r="G1960">
            <v>92</v>
          </cell>
          <cell r="I1960">
            <v>373.8</v>
          </cell>
          <cell r="K1960" t="str">
            <v>Annabella</v>
          </cell>
        </row>
        <row r="1961">
          <cell r="B1961">
            <v>43346</v>
          </cell>
          <cell r="D1961" t="str">
            <v>15,00€</v>
          </cell>
          <cell r="F1961">
            <v>12</v>
          </cell>
          <cell r="G1961">
            <v>2</v>
          </cell>
          <cell r="I1961">
            <v>22.799999999999997</v>
          </cell>
          <cell r="K1961" t="str">
            <v>Annabella</v>
          </cell>
        </row>
        <row r="1962">
          <cell r="B1962">
            <v>43346</v>
          </cell>
          <cell r="D1962" t="str">
            <v>15,00€</v>
          </cell>
          <cell r="F1962">
            <v>37</v>
          </cell>
          <cell r="G1962">
            <v>27</v>
          </cell>
          <cell r="I1962">
            <v>120.29999999999998</v>
          </cell>
          <cell r="K1962" t="str">
            <v>Claudia</v>
          </cell>
        </row>
        <row r="1963">
          <cell r="B1963">
            <v>43346</v>
          </cell>
          <cell r="D1963" t="str">
            <v>15,00€</v>
          </cell>
          <cell r="F1963">
            <v>10</v>
          </cell>
          <cell r="G1963">
            <v>0</v>
          </cell>
          <cell r="I1963">
            <v>15</v>
          </cell>
          <cell r="K1963" t="str">
            <v>Clara</v>
          </cell>
        </row>
        <row r="1964">
          <cell r="B1964">
            <v>43346</v>
          </cell>
          <cell r="D1964">
            <v>1</v>
          </cell>
          <cell r="E1964" t="str">
            <v>CL05</v>
          </cell>
          <cell r="F1964">
            <v>10</v>
          </cell>
          <cell r="G1964">
            <v>0</v>
          </cell>
          <cell r="I1964">
            <v>1</v>
          </cell>
          <cell r="K1964" t="str">
            <v>Clara</v>
          </cell>
        </row>
        <row r="1965">
          <cell r="B1965">
            <v>43346</v>
          </cell>
          <cell r="D1965" t="str">
            <v>15,00€</v>
          </cell>
          <cell r="F1965">
            <v>26</v>
          </cell>
          <cell r="G1965">
            <v>16</v>
          </cell>
          <cell r="I1965">
            <v>77.399999999999991</v>
          </cell>
          <cell r="K1965" t="str">
            <v>Sandra</v>
          </cell>
        </row>
        <row r="1966">
          <cell r="B1966">
            <v>43346</v>
          </cell>
          <cell r="D1966" t="str">
            <v>15,00€</v>
          </cell>
          <cell r="F1966">
            <v>98</v>
          </cell>
          <cell r="G1966">
            <v>88</v>
          </cell>
          <cell r="I1966">
            <v>358.2</v>
          </cell>
          <cell r="K1966" t="str">
            <v>Annabella</v>
          </cell>
        </row>
        <row r="1967">
          <cell r="B1967">
            <v>43346</v>
          </cell>
          <cell r="D1967" t="str">
            <v>15,00€</v>
          </cell>
          <cell r="F1967">
            <v>21</v>
          </cell>
          <cell r="G1967">
            <v>11</v>
          </cell>
          <cell r="I1967">
            <v>57.899999999999991</v>
          </cell>
          <cell r="K1967" t="str">
            <v>Sandra</v>
          </cell>
        </row>
        <row r="1968">
          <cell r="B1968">
            <v>43346</v>
          </cell>
          <cell r="D1968" t="str">
            <v>15,00€</v>
          </cell>
          <cell r="F1968">
            <v>12</v>
          </cell>
          <cell r="G1968">
            <v>2</v>
          </cell>
          <cell r="I1968">
            <v>22.799999999999997</v>
          </cell>
          <cell r="K1968" t="str">
            <v>Clara</v>
          </cell>
        </row>
        <row r="1969">
          <cell r="B1969">
            <v>43346</v>
          </cell>
          <cell r="D1969" t="str">
            <v>15,00€</v>
          </cell>
          <cell r="F1969">
            <v>10</v>
          </cell>
          <cell r="G1969">
            <v>0</v>
          </cell>
          <cell r="I1969">
            <v>15</v>
          </cell>
          <cell r="K1969" t="str">
            <v>Clara</v>
          </cell>
        </row>
        <row r="1970">
          <cell r="B1970">
            <v>43346</v>
          </cell>
          <cell r="D1970" t="str">
            <v>15,00€</v>
          </cell>
          <cell r="F1970">
            <v>21</v>
          </cell>
          <cell r="G1970">
            <v>11</v>
          </cell>
          <cell r="I1970">
            <v>57.899999999999991</v>
          </cell>
          <cell r="K1970" t="str">
            <v>Clara</v>
          </cell>
        </row>
        <row r="1971">
          <cell r="B1971">
            <v>43346</v>
          </cell>
          <cell r="D1971" t="str">
            <v>15,00€</v>
          </cell>
          <cell r="F1971">
            <v>20</v>
          </cell>
          <cell r="G1971">
            <v>10</v>
          </cell>
          <cell r="I1971">
            <v>54</v>
          </cell>
          <cell r="K1971" t="str">
            <v>Annabella</v>
          </cell>
        </row>
        <row r="1972">
          <cell r="B1972">
            <v>43346</v>
          </cell>
          <cell r="D1972" t="str">
            <v>15,00€</v>
          </cell>
          <cell r="F1972">
            <v>22</v>
          </cell>
          <cell r="G1972">
            <v>12</v>
          </cell>
          <cell r="I1972">
            <v>61.8</v>
          </cell>
          <cell r="K1972" t="str">
            <v>Sandra</v>
          </cell>
        </row>
        <row r="1973">
          <cell r="B1973">
            <v>43346</v>
          </cell>
          <cell r="D1973" t="str">
            <v>15,00€</v>
          </cell>
          <cell r="F1973">
            <v>11</v>
          </cell>
          <cell r="G1973">
            <v>1</v>
          </cell>
          <cell r="I1973">
            <v>18.899999999999999</v>
          </cell>
          <cell r="K1973" t="str">
            <v>Clara</v>
          </cell>
        </row>
        <row r="1974">
          <cell r="B1974">
            <v>43346</v>
          </cell>
          <cell r="D1974" t="str">
            <v>15,00€</v>
          </cell>
          <cell r="F1974">
            <v>13</v>
          </cell>
          <cell r="G1974">
            <v>3</v>
          </cell>
          <cell r="I1974">
            <v>26.699999999999996</v>
          </cell>
          <cell r="K1974" t="str">
            <v>Sandra</v>
          </cell>
        </row>
        <row r="1975">
          <cell r="B1975">
            <v>43346</v>
          </cell>
          <cell r="D1975">
            <v>1</v>
          </cell>
          <cell r="E1975" t="str">
            <v>CL05</v>
          </cell>
          <cell r="F1975">
            <v>10</v>
          </cell>
          <cell r="G1975">
            <v>0</v>
          </cell>
          <cell r="I1975">
            <v>1</v>
          </cell>
          <cell r="K1975" t="str">
            <v>Clara</v>
          </cell>
        </row>
        <row r="1976">
          <cell r="B1976">
            <v>43346</v>
          </cell>
          <cell r="D1976" t="str">
            <v>15,00€</v>
          </cell>
          <cell r="F1976">
            <v>10</v>
          </cell>
          <cell r="G1976">
            <v>0</v>
          </cell>
          <cell r="I1976">
            <v>15</v>
          </cell>
          <cell r="K1976" t="str">
            <v>Annabella</v>
          </cell>
        </row>
        <row r="1977">
          <cell r="B1977">
            <v>43346</v>
          </cell>
          <cell r="D1977" t="str">
            <v>15,00€</v>
          </cell>
          <cell r="F1977">
            <v>18</v>
          </cell>
          <cell r="G1977">
            <v>8</v>
          </cell>
          <cell r="I1977">
            <v>46.2</v>
          </cell>
          <cell r="K1977" t="str">
            <v>Annabella</v>
          </cell>
        </row>
        <row r="1978">
          <cell r="B1978">
            <v>43346</v>
          </cell>
          <cell r="D1978" t="str">
            <v>15,00€</v>
          </cell>
          <cell r="F1978">
            <v>27</v>
          </cell>
          <cell r="G1978">
            <v>17</v>
          </cell>
          <cell r="I1978">
            <v>81.3</v>
          </cell>
          <cell r="K1978" t="str">
            <v>Clara</v>
          </cell>
        </row>
        <row r="1979">
          <cell r="B1979">
            <v>43346</v>
          </cell>
          <cell r="D1979" t="str">
            <v>15,00€</v>
          </cell>
          <cell r="F1979">
            <v>31</v>
          </cell>
          <cell r="G1979">
            <v>21</v>
          </cell>
          <cell r="I1979">
            <v>96.899999999999991</v>
          </cell>
          <cell r="K1979" t="str">
            <v>Annabella</v>
          </cell>
        </row>
        <row r="1980">
          <cell r="B1980">
            <v>43346</v>
          </cell>
          <cell r="D1980" t="str">
            <v>15,00€</v>
          </cell>
          <cell r="F1980">
            <v>24</v>
          </cell>
          <cell r="G1980">
            <v>14</v>
          </cell>
          <cell r="I1980">
            <v>69.599999999999994</v>
          </cell>
          <cell r="K1980" t="str">
            <v>Elena</v>
          </cell>
        </row>
        <row r="1981">
          <cell r="B1981">
            <v>43346</v>
          </cell>
          <cell r="D1981" t="str">
            <v>15,00€</v>
          </cell>
          <cell r="F1981">
            <v>17</v>
          </cell>
          <cell r="G1981">
            <v>7</v>
          </cell>
          <cell r="I1981">
            <v>42.3</v>
          </cell>
          <cell r="K1981" t="str">
            <v>Clara</v>
          </cell>
        </row>
        <row r="1982">
          <cell r="B1982">
            <v>43347</v>
          </cell>
          <cell r="D1982" t="str">
            <v>15,00€</v>
          </cell>
          <cell r="F1982">
            <v>11</v>
          </cell>
          <cell r="G1982">
            <v>1</v>
          </cell>
          <cell r="I1982">
            <v>18.899999999999999</v>
          </cell>
          <cell r="K1982" t="str">
            <v>Sandra</v>
          </cell>
        </row>
        <row r="1983">
          <cell r="B1983">
            <v>43347</v>
          </cell>
          <cell r="D1983" t="str">
            <v>15,00€</v>
          </cell>
          <cell r="F1983">
            <v>14</v>
          </cell>
          <cell r="G1983">
            <v>4</v>
          </cell>
          <cell r="I1983">
            <v>30.6</v>
          </cell>
          <cell r="K1983" t="str">
            <v>Julia</v>
          </cell>
        </row>
        <row r="1984">
          <cell r="B1984">
            <v>43347</v>
          </cell>
          <cell r="D1984" t="str">
            <v>15,00€</v>
          </cell>
          <cell r="F1984">
            <v>14</v>
          </cell>
          <cell r="G1984">
            <v>4</v>
          </cell>
          <cell r="I1984">
            <v>30.6</v>
          </cell>
          <cell r="K1984" t="str">
            <v>Annabella</v>
          </cell>
        </row>
        <row r="1985">
          <cell r="B1985">
            <v>43347</v>
          </cell>
          <cell r="D1985" t="str">
            <v>15,00€</v>
          </cell>
          <cell r="F1985">
            <v>10</v>
          </cell>
          <cell r="G1985">
            <v>0</v>
          </cell>
          <cell r="I1985">
            <v>15</v>
          </cell>
          <cell r="K1985" t="str">
            <v>Sandra</v>
          </cell>
        </row>
        <row r="1986">
          <cell r="B1986">
            <v>43347</v>
          </cell>
          <cell r="D1986" t="str">
            <v>15,00€</v>
          </cell>
          <cell r="F1986">
            <v>37</v>
          </cell>
          <cell r="G1986">
            <v>27</v>
          </cell>
          <cell r="I1986">
            <v>120.29999999999998</v>
          </cell>
          <cell r="K1986" t="str">
            <v>Sandra</v>
          </cell>
        </row>
        <row r="1987">
          <cell r="B1987">
            <v>43347</v>
          </cell>
          <cell r="D1987" t="str">
            <v>15,00€</v>
          </cell>
          <cell r="F1987">
            <v>18</v>
          </cell>
          <cell r="G1987">
            <v>8</v>
          </cell>
          <cell r="I1987">
            <v>46.2</v>
          </cell>
          <cell r="K1987" t="str">
            <v>Sandra</v>
          </cell>
        </row>
        <row r="1988">
          <cell r="B1988">
            <v>43347</v>
          </cell>
          <cell r="D1988">
            <v>1</v>
          </cell>
          <cell r="E1988" t="str">
            <v>Med05</v>
          </cell>
          <cell r="F1988">
            <v>10</v>
          </cell>
          <cell r="G1988">
            <v>0</v>
          </cell>
          <cell r="I1988">
            <v>1</v>
          </cell>
          <cell r="K1988" t="str">
            <v>Sandra</v>
          </cell>
        </row>
        <row r="1989">
          <cell r="B1989">
            <v>43347</v>
          </cell>
          <cell r="D1989" t="str">
            <v>15,00€</v>
          </cell>
          <cell r="F1989">
            <v>22</v>
          </cell>
          <cell r="G1989">
            <v>12</v>
          </cell>
          <cell r="I1989">
            <v>61.8</v>
          </cell>
          <cell r="K1989" t="str">
            <v>Claudia</v>
          </cell>
        </row>
        <row r="1990">
          <cell r="B1990">
            <v>43347</v>
          </cell>
          <cell r="D1990" t="str">
            <v>15,00€</v>
          </cell>
          <cell r="F1990">
            <v>19</v>
          </cell>
          <cell r="G1990">
            <v>9</v>
          </cell>
          <cell r="I1990">
            <v>50.099999999999994</v>
          </cell>
          <cell r="K1990" t="str">
            <v>Annabella</v>
          </cell>
        </row>
        <row r="1991">
          <cell r="B1991">
            <v>43347</v>
          </cell>
          <cell r="D1991" t="str">
            <v>15,00€</v>
          </cell>
          <cell r="F1991">
            <v>15</v>
          </cell>
          <cell r="G1991">
            <v>5</v>
          </cell>
          <cell r="I1991">
            <v>34.5</v>
          </cell>
          <cell r="K1991" t="str">
            <v>Annabella</v>
          </cell>
        </row>
        <row r="1992">
          <cell r="B1992">
            <v>43347</v>
          </cell>
          <cell r="D1992">
            <v>1</v>
          </cell>
          <cell r="E1992" t="str">
            <v>Med05</v>
          </cell>
          <cell r="F1992">
            <v>16</v>
          </cell>
          <cell r="G1992">
            <v>6</v>
          </cell>
          <cell r="I1992">
            <v>24.4</v>
          </cell>
          <cell r="K1992" t="str">
            <v>Claudia</v>
          </cell>
        </row>
        <row r="1993">
          <cell r="B1993">
            <v>43347</v>
          </cell>
          <cell r="D1993" t="str">
            <v>15,00€</v>
          </cell>
          <cell r="F1993">
            <v>20</v>
          </cell>
          <cell r="G1993">
            <v>10</v>
          </cell>
          <cell r="I1993">
            <v>54</v>
          </cell>
          <cell r="K1993" t="str">
            <v>Annabella</v>
          </cell>
        </row>
        <row r="1994">
          <cell r="B1994">
            <v>43347</v>
          </cell>
          <cell r="D1994">
            <v>1</v>
          </cell>
          <cell r="E1994" t="str">
            <v>CL05</v>
          </cell>
          <cell r="F1994">
            <v>14</v>
          </cell>
          <cell r="G1994">
            <v>4</v>
          </cell>
          <cell r="I1994">
            <v>16.600000000000001</v>
          </cell>
          <cell r="K1994" t="str">
            <v>Claudia</v>
          </cell>
        </row>
        <row r="1995">
          <cell r="B1995">
            <v>43347</v>
          </cell>
          <cell r="D1995" t="str">
            <v>15,00€</v>
          </cell>
          <cell r="F1995">
            <v>11</v>
          </cell>
          <cell r="G1995">
            <v>1</v>
          </cell>
          <cell r="I1995">
            <v>18.899999999999999</v>
          </cell>
          <cell r="K1995" t="str">
            <v>Sandra</v>
          </cell>
        </row>
        <row r="1996">
          <cell r="B1996">
            <v>43347</v>
          </cell>
          <cell r="D1996" t="str">
            <v>15,00€</v>
          </cell>
          <cell r="F1996">
            <v>34</v>
          </cell>
          <cell r="G1996">
            <v>24</v>
          </cell>
          <cell r="I1996">
            <v>108.6</v>
          </cell>
          <cell r="K1996" t="str">
            <v>Sandra</v>
          </cell>
        </row>
        <row r="1997">
          <cell r="B1997">
            <v>43347</v>
          </cell>
          <cell r="D1997" t="str">
            <v>15,00€</v>
          </cell>
          <cell r="F1997">
            <v>29</v>
          </cell>
          <cell r="G1997">
            <v>19</v>
          </cell>
          <cell r="I1997">
            <v>89.1</v>
          </cell>
          <cell r="K1997" t="str">
            <v>Clara</v>
          </cell>
        </row>
        <row r="1998">
          <cell r="B1998">
            <v>43347</v>
          </cell>
          <cell r="D1998" t="str">
            <v>15,00€</v>
          </cell>
          <cell r="F1998">
            <v>10</v>
          </cell>
          <cell r="G1998">
            <v>0</v>
          </cell>
          <cell r="I1998">
            <v>15</v>
          </cell>
          <cell r="K1998" t="str">
            <v>Sandra</v>
          </cell>
        </row>
        <row r="1999">
          <cell r="B1999">
            <v>43347</v>
          </cell>
          <cell r="D1999" t="str">
            <v>15,00€</v>
          </cell>
          <cell r="F1999">
            <v>10</v>
          </cell>
          <cell r="G1999">
            <v>0</v>
          </cell>
          <cell r="I1999">
            <v>15</v>
          </cell>
          <cell r="K1999" t="str">
            <v>Sandra</v>
          </cell>
        </row>
        <row r="2000">
          <cell r="B2000">
            <v>43347</v>
          </cell>
          <cell r="D2000" t="str">
            <v>15,00€</v>
          </cell>
          <cell r="F2000">
            <v>10</v>
          </cell>
          <cell r="G2000">
            <v>0</v>
          </cell>
          <cell r="I2000">
            <v>15</v>
          </cell>
          <cell r="K2000" t="str">
            <v>Annabella</v>
          </cell>
        </row>
        <row r="2001">
          <cell r="B2001">
            <v>43347</v>
          </cell>
          <cell r="D2001">
            <v>1</v>
          </cell>
          <cell r="E2001" t="str">
            <v>CL05</v>
          </cell>
          <cell r="F2001">
            <v>10</v>
          </cell>
          <cell r="G2001">
            <v>0</v>
          </cell>
          <cell r="I2001">
            <v>1</v>
          </cell>
          <cell r="K2001" t="str">
            <v>Clara</v>
          </cell>
        </row>
        <row r="2002">
          <cell r="B2002">
            <v>43347</v>
          </cell>
          <cell r="D2002" t="str">
            <v>15,00€</v>
          </cell>
          <cell r="F2002">
            <v>38</v>
          </cell>
          <cell r="G2002">
            <v>28</v>
          </cell>
          <cell r="I2002">
            <v>124.19999999999999</v>
          </cell>
          <cell r="K2002" t="str">
            <v>Annabella</v>
          </cell>
        </row>
        <row r="2003">
          <cell r="B2003">
            <v>43347</v>
          </cell>
          <cell r="D2003" t="str">
            <v>15,00€</v>
          </cell>
          <cell r="F2003">
            <v>14</v>
          </cell>
          <cell r="G2003">
            <v>4</v>
          </cell>
          <cell r="I2003">
            <v>30.6</v>
          </cell>
          <cell r="K2003" t="str">
            <v>Sandra</v>
          </cell>
        </row>
        <row r="2004">
          <cell r="B2004">
            <v>43347</v>
          </cell>
          <cell r="D2004" t="str">
            <v>15,00€</v>
          </cell>
          <cell r="F2004">
            <v>12</v>
          </cell>
          <cell r="G2004">
            <v>2</v>
          </cell>
          <cell r="I2004">
            <v>22.799999999999997</v>
          </cell>
          <cell r="K2004" t="str">
            <v>Annabella</v>
          </cell>
        </row>
        <row r="2005">
          <cell r="B2005">
            <v>43347</v>
          </cell>
          <cell r="D2005" t="str">
            <v>15,00€</v>
          </cell>
          <cell r="F2005">
            <v>28</v>
          </cell>
          <cell r="G2005">
            <v>18</v>
          </cell>
          <cell r="I2005">
            <v>85.2</v>
          </cell>
          <cell r="K2005" t="str">
            <v>Annabella</v>
          </cell>
        </row>
        <row r="2006">
          <cell r="B2006">
            <v>43347</v>
          </cell>
          <cell r="D2006" t="str">
            <v>15,00€</v>
          </cell>
          <cell r="F2006">
            <v>40</v>
          </cell>
          <cell r="G2006">
            <v>30</v>
          </cell>
          <cell r="I2006">
            <v>132</v>
          </cell>
          <cell r="K2006" t="str">
            <v>Annabella</v>
          </cell>
        </row>
        <row r="2007">
          <cell r="B2007">
            <v>43347</v>
          </cell>
          <cell r="D2007">
            <v>1</v>
          </cell>
          <cell r="E2007" t="str">
            <v>CL05</v>
          </cell>
          <cell r="F2007">
            <v>14</v>
          </cell>
          <cell r="G2007">
            <v>4</v>
          </cell>
          <cell r="I2007">
            <v>16.600000000000001</v>
          </cell>
          <cell r="K2007" t="str">
            <v>Claudia</v>
          </cell>
        </row>
        <row r="2008">
          <cell r="B2008">
            <v>43347</v>
          </cell>
          <cell r="D2008" t="str">
            <v>15,00€</v>
          </cell>
          <cell r="F2008">
            <v>10</v>
          </cell>
          <cell r="G2008">
            <v>0</v>
          </cell>
          <cell r="I2008">
            <v>15</v>
          </cell>
          <cell r="K2008" t="str">
            <v>Annabella</v>
          </cell>
        </row>
        <row r="2009">
          <cell r="B2009">
            <v>43347</v>
          </cell>
          <cell r="D2009" t="str">
            <v>15,00€</v>
          </cell>
          <cell r="F2009">
            <v>14</v>
          </cell>
          <cell r="G2009">
            <v>4</v>
          </cell>
          <cell r="I2009">
            <v>30.6</v>
          </cell>
          <cell r="K2009" t="str">
            <v>Claudia</v>
          </cell>
        </row>
        <row r="2010">
          <cell r="B2010">
            <v>43347</v>
          </cell>
          <cell r="D2010" t="str">
            <v>15,00€</v>
          </cell>
          <cell r="F2010">
            <v>37</v>
          </cell>
          <cell r="G2010">
            <v>27</v>
          </cell>
          <cell r="I2010">
            <v>120.29999999999998</v>
          </cell>
          <cell r="K2010" t="str">
            <v>Annabella</v>
          </cell>
        </row>
        <row r="2011">
          <cell r="B2011">
            <v>43347</v>
          </cell>
          <cell r="D2011" t="str">
            <v>15,00€</v>
          </cell>
          <cell r="F2011">
            <v>28</v>
          </cell>
          <cell r="G2011">
            <v>18</v>
          </cell>
          <cell r="I2011">
            <v>85.2</v>
          </cell>
          <cell r="K2011" t="str">
            <v>Julia</v>
          </cell>
        </row>
        <row r="2012">
          <cell r="B2012">
            <v>43347</v>
          </cell>
          <cell r="D2012" t="str">
            <v>15,00€</v>
          </cell>
          <cell r="F2012">
            <v>17</v>
          </cell>
          <cell r="G2012">
            <v>7</v>
          </cell>
          <cell r="I2012">
            <v>42.3</v>
          </cell>
          <cell r="K2012" t="str">
            <v>Elena</v>
          </cell>
        </row>
        <row r="2013">
          <cell r="B2013">
            <v>43347</v>
          </cell>
          <cell r="D2013" t="str">
            <v>15,00€</v>
          </cell>
          <cell r="F2013">
            <v>12</v>
          </cell>
          <cell r="G2013">
            <v>2</v>
          </cell>
          <cell r="I2013">
            <v>22.799999999999997</v>
          </cell>
          <cell r="K2013" t="str">
            <v>Clara</v>
          </cell>
        </row>
        <row r="2014">
          <cell r="B2014">
            <v>43347</v>
          </cell>
          <cell r="D2014" t="str">
            <v>15,00€</v>
          </cell>
          <cell r="F2014">
            <v>39</v>
          </cell>
          <cell r="G2014">
            <v>29</v>
          </cell>
          <cell r="I2014">
            <v>128.1</v>
          </cell>
          <cell r="K2014" t="str">
            <v>Annabella</v>
          </cell>
        </row>
        <row r="2015">
          <cell r="B2015">
            <v>43347</v>
          </cell>
          <cell r="D2015" t="str">
            <v>15,00€</v>
          </cell>
          <cell r="F2015">
            <v>21</v>
          </cell>
          <cell r="G2015">
            <v>11</v>
          </cell>
          <cell r="I2015">
            <v>57.899999999999991</v>
          </cell>
          <cell r="K2015" t="str">
            <v>Clara</v>
          </cell>
        </row>
        <row r="2016">
          <cell r="B2016">
            <v>43347</v>
          </cell>
          <cell r="D2016" t="str">
            <v>15,00€</v>
          </cell>
          <cell r="F2016">
            <v>31</v>
          </cell>
          <cell r="G2016">
            <v>21</v>
          </cell>
          <cell r="I2016">
            <v>96.899999999999991</v>
          </cell>
          <cell r="K2016" t="str">
            <v>Annabella</v>
          </cell>
        </row>
        <row r="2017">
          <cell r="B2017">
            <v>43347</v>
          </cell>
          <cell r="D2017" t="str">
            <v>15,00€</v>
          </cell>
          <cell r="F2017">
            <v>32</v>
          </cell>
          <cell r="G2017">
            <v>22</v>
          </cell>
          <cell r="I2017">
            <v>100.8</v>
          </cell>
          <cell r="K2017" t="str">
            <v>Clara</v>
          </cell>
        </row>
        <row r="2018">
          <cell r="B2018">
            <v>43347</v>
          </cell>
          <cell r="D2018" t="str">
            <v>15,00€</v>
          </cell>
          <cell r="F2018">
            <v>10</v>
          </cell>
          <cell r="G2018">
            <v>0</v>
          </cell>
          <cell r="I2018">
            <v>15</v>
          </cell>
          <cell r="K2018" t="str">
            <v>Clara</v>
          </cell>
        </row>
        <row r="2019">
          <cell r="B2019">
            <v>43348</v>
          </cell>
          <cell r="D2019" t="str">
            <v>15,00€</v>
          </cell>
          <cell r="F2019">
            <v>31</v>
          </cell>
          <cell r="G2019">
            <v>21</v>
          </cell>
          <cell r="I2019">
            <v>96.899999999999991</v>
          </cell>
          <cell r="K2019" t="str">
            <v>Sandra</v>
          </cell>
        </row>
        <row r="2020">
          <cell r="B2020">
            <v>43348</v>
          </cell>
          <cell r="D2020" t="str">
            <v>15,00€</v>
          </cell>
          <cell r="F2020">
            <v>10</v>
          </cell>
          <cell r="G2020">
            <v>0</v>
          </cell>
          <cell r="I2020">
            <v>15</v>
          </cell>
          <cell r="K2020" t="str">
            <v>Sandra</v>
          </cell>
        </row>
        <row r="2021">
          <cell r="B2021">
            <v>43348</v>
          </cell>
          <cell r="D2021" t="str">
            <v>15,00€</v>
          </cell>
          <cell r="F2021">
            <v>19</v>
          </cell>
          <cell r="G2021">
            <v>9</v>
          </cell>
          <cell r="I2021">
            <v>50.099999999999994</v>
          </cell>
          <cell r="K2021" t="str">
            <v>Sandra</v>
          </cell>
        </row>
        <row r="2022">
          <cell r="B2022">
            <v>43348</v>
          </cell>
          <cell r="D2022" t="str">
            <v>15,00€</v>
          </cell>
          <cell r="F2022">
            <v>10</v>
          </cell>
          <cell r="G2022">
            <v>0</v>
          </cell>
          <cell r="I2022">
            <v>15</v>
          </cell>
          <cell r="K2022" t="str">
            <v>Meilly</v>
          </cell>
        </row>
        <row r="2023">
          <cell r="B2023">
            <v>43348</v>
          </cell>
          <cell r="D2023" t="str">
            <v>15,00€</v>
          </cell>
          <cell r="F2023">
            <v>35</v>
          </cell>
          <cell r="G2023">
            <v>25</v>
          </cell>
          <cell r="I2023">
            <v>112.5</v>
          </cell>
          <cell r="K2023" t="str">
            <v>Sandra</v>
          </cell>
        </row>
        <row r="2024">
          <cell r="B2024">
            <v>43348</v>
          </cell>
          <cell r="D2024" t="str">
            <v>15,00€</v>
          </cell>
          <cell r="F2024">
            <v>36</v>
          </cell>
          <cell r="G2024">
            <v>26</v>
          </cell>
          <cell r="I2024">
            <v>116.4</v>
          </cell>
          <cell r="K2024" t="str">
            <v>Julia</v>
          </cell>
        </row>
        <row r="2025">
          <cell r="B2025">
            <v>43348</v>
          </cell>
          <cell r="D2025" t="str">
            <v>15,00€</v>
          </cell>
          <cell r="F2025">
            <v>21</v>
          </cell>
          <cell r="G2025">
            <v>11</v>
          </cell>
          <cell r="I2025">
            <v>57.899999999999991</v>
          </cell>
          <cell r="K2025" t="str">
            <v>Claudia</v>
          </cell>
        </row>
        <row r="2026">
          <cell r="B2026">
            <v>43348</v>
          </cell>
          <cell r="D2026" t="str">
            <v>15,00€</v>
          </cell>
          <cell r="F2026">
            <v>19</v>
          </cell>
          <cell r="G2026">
            <v>9</v>
          </cell>
          <cell r="I2026">
            <v>50.099999999999994</v>
          </cell>
          <cell r="K2026" t="str">
            <v>Clara</v>
          </cell>
        </row>
        <row r="2027">
          <cell r="B2027">
            <v>43348</v>
          </cell>
          <cell r="D2027" t="str">
            <v>15,00€</v>
          </cell>
          <cell r="F2027">
            <v>20</v>
          </cell>
          <cell r="G2027">
            <v>10</v>
          </cell>
          <cell r="I2027">
            <v>54</v>
          </cell>
          <cell r="K2027" t="str">
            <v>Claudia</v>
          </cell>
        </row>
        <row r="2028">
          <cell r="B2028">
            <v>43348</v>
          </cell>
          <cell r="D2028" t="str">
            <v>15,00€</v>
          </cell>
          <cell r="F2028">
            <v>15</v>
          </cell>
          <cell r="G2028">
            <v>5</v>
          </cell>
          <cell r="I2028">
            <v>34.5</v>
          </cell>
          <cell r="K2028" t="str">
            <v>Meilly</v>
          </cell>
        </row>
        <row r="2029">
          <cell r="B2029">
            <v>43348</v>
          </cell>
          <cell r="D2029" t="str">
            <v>15,00€</v>
          </cell>
          <cell r="F2029">
            <v>15</v>
          </cell>
          <cell r="G2029">
            <v>5</v>
          </cell>
          <cell r="I2029">
            <v>34.5</v>
          </cell>
          <cell r="K2029" t="str">
            <v>Sandra</v>
          </cell>
        </row>
        <row r="2030">
          <cell r="B2030">
            <v>43348</v>
          </cell>
          <cell r="D2030">
            <v>1</v>
          </cell>
          <cell r="E2030" t="str">
            <v>CL05</v>
          </cell>
          <cell r="F2030">
            <v>33</v>
          </cell>
          <cell r="G2030">
            <v>23</v>
          </cell>
          <cell r="I2030">
            <v>90.699999999999989</v>
          </cell>
          <cell r="K2030" t="str">
            <v>Claudia</v>
          </cell>
        </row>
        <row r="2031">
          <cell r="B2031">
            <v>43348</v>
          </cell>
          <cell r="D2031" t="str">
            <v>15,00€</v>
          </cell>
          <cell r="F2031">
            <v>14</v>
          </cell>
          <cell r="G2031">
            <v>4</v>
          </cell>
          <cell r="I2031">
            <v>30.6</v>
          </cell>
          <cell r="K2031" t="str">
            <v>Meilly</v>
          </cell>
        </row>
        <row r="2032">
          <cell r="B2032">
            <v>43348</v>
          </cell>
          <cell r="D2032" t="str">
            <v>15,00€</v>
          </cell>
          <cell r="F2032">
            <v>30</v>
          </cell>
          <cell r="G2032">
            <v>20</v>
          </cell>
          <cell r="I2032">
            <v>93</v>
          </cell>
          <cell r="K2032" t="str">
            <v>Sandra</v>
          </cell>
        </row>
        <row r="2033">
          <cell r="B2033">
            <v>43348</v>
          </cell>
          <cell r="D2033" t="str">
            <v>15,00€</v>
          </cell>
          <cell r="F2033">
            <v>20</v>
          </cell>
          <cell r="G2033">
            <v>10</v>
          </cell>
          <cell r="I2033">
            <v>54</v>
          </cell>
          <cell r="K2033" t="str">
            <v>Sandra</v>
          </cell>
        </row>
        <row r="2034">
          <cell r="B2034">
            <v>43348</v>
          </cell>
          <cell r="D2034" t="str">
            <v>15,00€</v>
          </cell>
          <cell r="F2034">
            <v>10</v>
          </cell>
          <cell r="G2034">
            <v>0</v>
          </cell>
          <cell r="I2034">
            <v>15</v>
          </cell>
          <cell r="K2034" t="str">
            <v>Clara</v>
          </cell>
        </row>
        <row r="2035">
          <cell r="B2035">
            <v>43348</v>
          </cell>
          <cell r="D2035" t="str">
            <v>15,00€</v>
          </cell>
          <cell r="F2035">
            <v>13</v>
          </cell>
          <cell r="G2035">
            <v>3</v>
          </cell>
          <cell r="I2035">
            <v>26.699999999999996</v>
          </cell>
          <cell r="K2035" t="str">
            <v>Sandra</v>
          </cell>
        </row>
        <row r="2036">
          <cell r="B2036">
            <v>43348</v>
          </cell>
          <cell r="D2036" t="str">
            <v>15,00€</v>
          </cell>
          <cell r="F2036">
            <v>38</v>
          </cell>
          <cell r="G2036">
            <v>28</v>
          </cell>
          <cell r="I2036">
            <v>124.19999999999999</v>
          </cell>
          <cell r="K2036" t="str">
            <v>Clara</v>
          </cell>
        </row>
        <row r="2037">
          <cell r="B2037">
            <v>43348</v>
          </cell>
          <cell r="D2037" t="str">
            <v>15,00€</v>
          </cell>
          <cell r="F2037">
            <v>12</v>
          </cell>
          <cell r="G2037">
            <v>2</v>
          </cell>
          <cell r="I2037">
            <v>22.799999999999997</v>
          </cell>
          <cell r="K2037" t="str">
            <v>Clara</v>
          </cell>
        </row>
        <row r="2038">
          <cell r="B2038">
            <v>43348</v>
          </cell>
          <cell r="D2038" t="str">
            <v>15,00€</v>
          </cell>
          <cell r="F2038">
            <v>11</v>
          </cell>
          <cell r="G2038">
            <v>1</v>
          </cell>
          <cell r="I2038">
            <v>18.899999999999999</v>
          </cell>
          <cell r="K2038" t="str">
            <v>Clara</v>
          </cell>
        </row>
        <row r="2039">
          <cell r="B2039">
            <v>43348</v>
          </cell>
          <cell r="D2039" t="str">
            <v>15,00€</v>
          </cell>
          <cell r="F2039">
            <v>23</v>
          </cell>
          <cell r="G2039">
            <v>13</v>
          </cell>
          <cell r="I2039">
            <v>65.7</v>
          </cell>
          <cell r="K2039" t="str">
            <v>Annabella</v>
          </cell>
        </row>
        <row r="2040">
          <cell r="B2040">
            <v>43348</v>
          </cell>
          <cell r="D2040" t="str">
            <v>15,00€</v>
          </cell>
          <cell r="F2040">
            <v>70</v>
          </cell>
          <cell r="G2040">
            <v>60</v>
          </cell>
          <cell r="I2040">
            <v>249</v>
          </cell>
          <cell r="K2040" t="str">
            <v>Annabella</v>
          </cell>
        </row>
        <row r="2041">
          <cell r="B2041">
            <v>43348</v>
          </cell>
          <cell r="D2041" t="str">
            <v>15,00€</v>
          </cell>
          <cell r="F2041">
            <v>22</v>
          </cell>
          <cell r="G2041">
            <v>12</v>
          </cell>
          <cell r="I2041">
            <v>61.8</v>
          </cell>
          <cell r="K2041" t="str">
            <v>Sandra</v>
          </cell>
        </row>
        <row r="2042">
          <cell r="B2042">
            <v>43348</v>
          </cell>
          <cell r="D2042" t="str">
            <v>15,00€</v>
          </cell>
          <cell r="F2042">
            <v>22</v>
          </cell>
          <cell r="G2042">
            <v>12</v>
          </cell>
          <cell r="I2042">
            <v>61.8</v>
          </cell>
          <cell r="K2042" t="str">
            <v>Annabella</v>
          </cell>
        </row>
        <row r="2043">
          <cell r="B2043">
            <v>43348</v>
          </cell>
          <cell r="D2043" t="str">
            <v>15,00€</v>
          </cell>
          <cell r="F2043">
            <v>17</v>
          </cell>
          <cell r="G2043">
            <v>7</v>
          </cell>
          <cell r="I2043">
            <v>42.3</v>
          </cell>
          <cell r="K2043" t="str">
            <v>Annabella</v>
          </cell>
        </row>
        <row r="2044">
          <cell r="B2044">
            <v>43348</v>
          </cell>
          <cell r="D2044" t="str">
            <v>15,00€</v>
          </cell>
          <cell r="F2044">
            <v>20</v>
          </cell>
          <cell r="G2044">
            <v>10</v>
          </cell>
          <cell r="I2044">
            <v>54</v>
          </cell>
          <cell r="K2044" t="str">
            <v>Clara</v>
          </cell>
        </row>
        <row r="2045">
          <cell r="B2045">
            <v>43348</v>
          </cell>
          <cell r="D2045" t="str">
            <v>15,00€</v>
          </cell>
          <cell r="F2045">
            <v>13</v>
          </cell>
          <cell r="G2045">
            <v>3</v>
          </cell>
          <cell r="I2045">
            <v>26.699999999999996</v>
          </cell>
          <cell r="K2045" t="str">
            <v>Clara</v>
          </cell>
        </row>
        <row r="2046">
          <cell r="B2046">
            <v>43348</v>
          </cell>
          <cell r="D2046" t="str">
            <v>15,00€</v>
          </cell>
          <cell r="F2046">
            <v>25</v>
          </cell>
          <cell r="G2046">
            <v>15</v>
          </cell>
          <cell r="I2046">
            <v>73.5</v>
          </cell>
          <cell r="K2046" t="str">
            <v>Annabella</v>
          </cell>
        </row>
        <row r="2047">
          <cell r="B2047">
            <v>43348</v>
          </cell>
          <cell r="D2047" t="str">
            <v>15,00€</v>
          </cell>
          <cell r="F2047">
            <v>50</v>
          </cell>
          <cell r="G2047">
            <v>40</v>
          </cell>
          <cell r="I2047">
            <v>171</v>
          </cell>
          <cell r="K2047" t="str">
            <v>Claudia</v>
          </cell>
        </row>
        <row r="2048">
          <cell r="B2048">
            <v>43348</v>
          </cell>
          <cell r="D2048" t="str">
            <v>15,00€</v>
          </cell>
          <cell r="F2048">
            <v>10</v>
          </cell>
          <cell r="G2048">
            <v>0</v>
          </cell>
          <cell r="I2048">
            <v>15</v>
          </cell>
          <cell r="K2048" t="str">
            <v>Annabella</v>
          </cell>
        </row>
        <row r="2049">
          <cell r="B2049">
            <v>43348</v>
          </cell>
          <cell r="D2049" t="str">
            <v>15,00€</v>
          </cell>
          <cell r="F2049">
            <v>20</v>
          </cell>
          <cell r="G2049">
            <v>10</v>
          </cell>
          <cell r="I2049">
            <v>54</v>
          </cell>
          <cell r="K2049" t="str">
            <v>Clara</v>
          </cell>
        </row>
        <row r="2050">
          <cell r="B2050">
            <v>43348</v>
          </cell>
          <cell r="D2050" t="str">
            <v>15,00€</v>
          </cell>
          <cell r="F2050">
            <v>33</v>
          </cell>
          <cell r="G2050">
            <v>23</v>
          </cell>
          <cell r="I2050">
            <v>104.69999999999999</v>
          </cell>
          <cell r="K2050" t="str">
            <v>Claudia</v>
          </cell>
        </row>
        <row r="2051">
          <cell r="B2051">
            <v>43348</v>
          </cell>
          <cell r="D2051" t="str">
            <v>15,00€</v>
          </cell>
          <cell r="F2051">
            <v>18</v>
          </cell>
          <cell r="G2051">
            <v>8</v>
          </cell>
          <cell r="I2051">
            <v>46.2</v>
          </cell>
          <cell r="K2051" t="str">
            <v>Clara</v>
          </cell>
        </row>
        <row r="2052">
          <cell r="B2052">
            <v>43348</v>
          </cell>
          <cell r="D2052" t="str">
            <v>15,00€</v>
          </cell>
          <cell r="F2052">
            <v>119</v>
          </cell>
          <cell r="G2052">
            <v>109</v>
          </cell>
          <cell r="I2052">
            <v>440.09999999999997</v>
          </cell>
          <cell r="K2052" t="str">
            <v>Claudia</v>
          </cell>
        </row>
        <row r="2053">
          <cell r="B2053">
            <v>43348</v>
          </cell>
          <cell r="D2053" t="str">
            <v>15,00€</v>
          </cell>
          <cell r="F2053">
            <v>32</v>
          </cell>
          <cell r="G2053">
            <v>22</v>
          </cell>
          <cell r="I2053">
            <v>100.8</v>
          </cell>
          <cell r="K2053" t="str">
            <v>Clara</v>
          </cell>
        </row>
        <row r="2054">
          <cell r="B2054">
            <v>43348</v>
          </cell>
          <cell r="D2054" t="str">
            <v>15,00€</v>
          </cell>
          <cell r="F2054">
            <v>26</v>
          </cell>
          <cell r="G2054">
            <v>16</v>
          </cell>
          <cell r="I2054">
            <v>77.399999999999991</v>
          </cell>
          <cell r="K2054" t="str">
            <v>Julia</v>
          </cell>
        </row>
        <row r="2055">
          <cell r="B2055">
            <v>43348</v>
          </cell>
          <cell r="D2055" t="str">
            <v>15,00€</v>
          </cell>
          <cell r="F2055">
            <v>14</v>
          </cell>
          <cell r="G2055">
            <v>4</v>
          </cell>
          <cell r="I2055">
            <v>30.6</v>
          </cell>
          <cell r="K2055" t="str">
            <v>Elena</v>
          </cell>
        </row>
        <row r="2056">
          <cell r="B2056">
            <v>43349</v>
          </cell>
          <cell r="D2056" t="str">
            <v>15,00€</v>
          </cell>
          <cell r="F2056">
            <v>51</v>
          </cell>
          <cell r="G2056">
            <v>41</v>
          </cell>
          <cell r="I2056">
            <v>174.9</v>
          </cell>
          <cell r="K2056" t="str">
            <v>Sandra</v>
          </cell>
        </row>
        <row r="2057">
          <cell r="B2057">
            <v>43349</v>
          </cell>
          <cell r="D2057" t="str">
            <v>15,00€</v>
          </cell>
          <cell r="F2057">
            <v>25</v>
          </cell>
          <cell r="G2057">
            <v>15</v>
          </cell>
          <cell r="I2057">
            <v>73.5</v>
          </cell>
          <cell r="K2057" t="str">
            <v>Sandra</v>
          </cell>
        </row>
        <row r="2058">
          <cell r="B2058">
            <v>43349</v>
          </cell>
          <cell r="D2058" t="str">
            <v>15,00€</v>
          </cell>
          <cell r="F2058">
            <v>11</v>
          </cell>
          <cell r="G2058">
            <v>1</v>
          </cell>
          <cell r="I2058">
            <v>18.899999999999999</v>
          </cell>
          <cell r="K2058" t="str">
            <v>Sandra</v>
          </cell>
        </row>
        <row r="2059">
          <cell r="B2059">
            <v>43349</v>
          </cell>
          <cell r="D2059" t="str">
            <v>15,00€</v>
          </cell>
          <cell r="F2059">
            <v>16</v>
          </cell>
          <cell r="G2059">
            <v>16</v>
          </cell>
          <cell r="I2059">
            <v>38.4</v>
          </cell>
          <cell r="K2059" t="str">
            <v>Sandra</v>
          </cell>
        </row>
        <row r="2060">
          <cell r="B2060">
            <v>43349</v>
          </cell>
          <cell r="D2060" t="str">
            <v>15,00€</v>
          </cell>
          <cell r="F2060">
            <v>18</v>
          </cell>
          <cell r="G2060">
            <v>8</v>
          </cell>
          <cell r="I2060">
            <v>46.2</v>
          </cell>
          <cell r="K2060" t="str">
            <v>Meilly</v>
          </cell>
        </row>
        <row r="2061">
          <cell r="B2061">
            <v>43349</v>
          </cell>
          <cell r="D2061" t="str">
            <v>15,00€</v>
          </cell>
          <cell r="F2061">
            <v>17</v>
          </cell>
          <cell r="G2061">
            <v>7</v>
          </cell>
          <cell r="I2061">
            <v>42.3</v>
          </cell>
          <cell r="K2061" t="str">
            <v>Sandra</v>
          </cell>
        </row>
        <row r="2062">
          <cell r="B2062">
            <v>43349</v>
          </cell>
          <cell r="D2062" t="str">
            <v>15,00€</v>
          </cell>
          <cell r="F2062">
            <v>10</v>
          </cell>
          <cell r="G2062">
            <v>0</v>
          </cell>
          <cell r="I2062">
            <v>15</v>
          </cell>
          <cell r="K2062" t="str">
            <v>Julia</v>
          </cell>
        </row>
        <row r="2063">
          <cell r="B2063">
            <v>43349</v>
          </cell>
          <cell r="D2063" t="str">
            <v>15,00€</v>
          </cell>
          <cell r="F2063">
            <v>19</v>
          </cell>
          <cell r="G2063">
            <v>9</v>
          </cell>
          <cell r="I2063">
            <v>50.099999999999994</v>
          </cell>
          <cell r="K2063" t="str">
            <v>Sandra</v>
          </cell>
        </row>
        <row r="2064">
          <cell r="B2064">
            <v>43349</v>
          </cell>
          <cell r="D2064" t="str">
            <v>15,00€</v>
          </cell>
          <cell r="F2064">
            <v>17</v>
          </cell>
          <cell r="G2064">
            <v>7</v>
          </cell>
          <cell r="I2064">
            <v>42.3</v>
          </cell>
          <cell r="K2064" t="str">
            <v>Julia</v>
          </cell>
        </row>
        <row r="2065">
          <cell r="B2065">
            <v>43349</v>
          </cell>
          <cell r="D2065" t="str">
            <v>15,00€</v>
          </cell>
          <cell r="F2065">
            <v>15</v>
          </cell>
          <cell r="G2065">
            <v>5</v>
          </cell>
          <cell r="I2065">
            <v>34.5</v>
          </cell>
          <cell r="K2065" t="str">
            <v>Sandra</v>
          </cell>
        </row>
        <row r="2066">
          <cell r="B2066">
            <v>43349</v>
          </cell>
          <cell r="D2066" t="str">
            <v>15,00€</v>
          </cell>
          <cell r="F2066">
            <v>62</v>
          </cell>
          <cell r="G2066">
            <v>52</v>
          </cell>
          <cell r="I2066">
            <v>217.79999999999998</v>
          </cell>
          <cell r="K2066" t="str">
            <v>Clara</v>
          </cell>
        </row>
        <row r="2067">
          <cell r="B2067">
            <v>43349</v>
          </cell>
          <cell r="D2067">
            <v>1</v>
          </cell>
          <cell r="E2067" t="str">
            <v>CL05</v>
          </cell>
          <cell r="F2067">
            <v>26</v>
          </cell>
          <cell r="G2067">
            <v>16</v>
          </cell>
          <cell r="I2067">
            <v>63.399999999999991</v>
          </cell>
          <cell r="K2067" t="str">
            <v>Clara</v>
          </cell>
        </row>
        <row r="2068">
          <cell r="B2068">
            <v>43349</v>
          </cell>
          <cell r="D2068" t="str">
            <v>15,00€</v>
          </cell>
          <cell r="F2068">
            <v>15</v>
          </cell>
          <cell r="G2068">
            <v>5</v>
          </cell>
          <cell r="I2068">
            <v>34.5</v>
          </cell>
          <cell r="K2068" t="str">
            <v>Sandra</v>
          </cell>
        </row>
        <row r="2069">
          <cell r="B2069">
            <v>43349</v>
          </cell>
          <cell r="D2069">
            <v>1</v>
          </cell>
          <cell r="E2069" t="str">
            <v>CL05</v>
          </cell>
          <cell r="F2069">
            <v>11</v>
          </cell>
          <cell r="G2069">
            <v>1</v>
          </cell>
          <cell r="I2069">
            <v>4.8999999999999986</v>
          </cell>
          <cell r="K2069" t="str">
            <v>Clara</v>
          </cell>
        </row>
        <row r="2070">
          <cell r="B2070">
            <v>43349</v>
          </cell>
          <cell r="D2070" t="str">
            <v>15,00€</v>
          </cell>
          <cell r="F2070">
            <v>49</v>
          </cell>
          <cell r="G2070">
            <v>39</v>
          </cell>
          <cell r="I2070">
            <v>167.1</v>
          </cell>
          <cell r="K2070" t="str">
            <v>Sandra</v>
          </cell>
        </row>
        <row r="2071">
          <cell r="B2071">
            <v>43349</v>
          </cell>
          <cell r="D2071" t="str">
            <v>15,00€</v>
          </cell>
          <cell r="F2071">
            <v>10</v>
          </cell>
          <cell r="G2071">
            <v>0</v>
          </cell>
          <cell r="I2071">
            <v>15</v>
          </cell>
          <cell r="K2071" t="str">
            <v>Clara</v>
          </cell>
        </row>
        <row r="2072">
          <cell r="B2072">
            <v>43349</v>
          </cell>
          <cell r="D2072" t="str">
            <v>15,00€</v>
          </cell>
          <cell r="F2072">
            <v>10</v>
          </cell>
          <cell r="G2072">
            <v>0</v>
          </cell>
          <cell r="I2072">
            <v>15</v>
          </cell>
          <cell r="K2072" t="str">
            <v>Clara</v>
          </cell>
        </row>
        <row r="2073">
          <cell r="B2073">
            <v>43349</v>
          </cell>
          <cell r="D2073" t="str">
            <v>15,00€</v>
          </cell>
          <cell r="F2073">
            <v>17</v>
          </cell>
          <cell r="G2073">
            <v>7</v>
          </cell>
          <cell r="I2073">
            <v>42.3</v>
          </cell>
          <cell r="K2073" t="str">
            <v>Clara</v>
          </cell>
        </row>
        <row r="2074">
          <cell r="B2074">
            <v>43349</v>
          </cell>
          <cell r="D2074">
            <v>1</v>
          </cell>
          <cell r="E2074" t="str">
            <v>CL05</v>
          </cell>
          <cell r="F2074">
            <v>13</v>
          </cell>
          <cell r="G2074">
            <v>3</v>
          </cell>
          <cell r="I2074">
            <v>12.699999999999996</v>
          </cell>
          <cell r="K2074" t="str">
            <v>Clara</v>
          </cell>
        </row>
        <row r="2075">
          <cell r="B2075">
            <v>43349</v>
          </cell>
          <cell r="D2075">
            <v>1</v>
          </cell>
          <cell r="E2075" t="str">
            <v>CL05</v>
          </cell>
          <cell r="F2075">
            <v>14</v>
          </cell>
          <cell r="G2075">
            <v>4</v>
          </cell>
          <cell r="I2075">
            <v>16.600000000000001</v>
          </cell>
          <cell r="K2075" t="str">
            <v>Clara</v>
          </cell>
        </row>
        <row r="2076">
          <cell r="B2076">
            <v>43349</v>
          </cell>
          <cell r="D2076" t="str">
            <v>15,00€</v>
          </cell>
          <cell r="F2076">
            <v>15</v>
          </cell>
          <cell r="G2076">
            <v>5</v>
          </cell>
          <cell r="I2076">
            <v>34.5</v>
          </cell>
          <cell r="K2076" t="str">
            <v>Clara</v>
          </cell>
        </row>
        <row r="2077">
          <cell r="B2077">
            <v>43349</v>
          </cell>
          <cell r="D2077" t="str">
            <v>15,00€</v>
          </cell>
          <cell r="F2077">
            <v>21</v>
          </cell>
          <cell r="G2077">
            <v>11</v>
          </cell>
          <cell r="I2077">
            <v>57.899999999999991</v>
          </cell>
          <cell r="K2077" t="str">
            <v>Sandra</v>
          </cell>
        </row>
        <row r="2078">
          <cell r="B2078">
            <v>43349</v>
          </cell>
          <cell r="D2078" t="str">
            <v>15,00€</v>
          </cell>
          <cell r="F2078">
            <v>10</v>
          </cell>
          <cell r="G2078">
            <v>0</v>
          </cell>
          <cell r="I2078">
            <v>15</v>
          </cell>
          <cell r="K2078" t="str">
            <v>Julia</v>
          </cell>
        </row>
        <row r="2079">
          <cell r="B2079">
            <v>43349</v>
          </cell>
          <cell r="D2079">
            <v>1</v>
          </cell>
          <cell r="E2079" t="str">
            <v>CL05</v>
          </cell>
          <cell r="F2079">
            <v>10</v>
          </cell>
          <cell r="G2079">
            <v>0</v>
          </cell>
          <cell r="I2079">
            <v>1</v>
          </cell>
          <cell r="K2079" t="str">
            <v>Clara</v>
          </cell>
        </row>
        <row r="2080">
          <cell r="B2080">
            <v>43349</v>
          </cell>
          <cell r="D2080" t="str">
            <v>15,00€</v>
          </cell>
          <cell r="F2080">
            <v>10</v>
          </cell>
          <cell r="G2080">
            <v>0</v>
          </cell>
          <cell r="I2080">
            <v>15</v>
          </cell>
          <cell r="K2080" t="str">
            <v>Sandra</v>
          </cell>
        </row>
        <row r="2081">
          <cell r="B2081">
            <v>43349</v>
          </cell>
          <cell r="D2081" t="str">
            <v>15,00€</v>
          </cell>
          <cell r="F2081">
            <v>17</v>
          </cell>
          <cell r="G2081">
            <v>7</v>
          </cell>
          <cell r="I2081">
            <v>42.3</v>
          </cell>
          <cell r="K2081" t="str">
            <v>Julia</v>
          </cell>
        </row>
        <row r="2082">
          <cell r="B2082">
            <v>43349</v>
          </cell>
          <cell r="D2082" t="str">
            <v>15,00€</v>
          </cell>
          <cell r="F2082">
            <v>24</v>
          </cell>
          <cell r="G2082">
            <v>14</v>
          </cell>
          <cell r="I2082">
            <v>69.599999999999994</v>
          </cell>
          <cell r="K2082" t="str">
            <v>Clara</v>
          </cell>
        </row>
        <row r="2083">
          <cell r="B2083">
            <v>43349</v>
          </cell>
          <cell r="D2083" t="str">
            <v>15,00€</v>
          </cell>
          <cell r="F2083">
            <v>42</v>
          </cell>
          <cell r="G2083">
            <v>32</v>
          </cell>
          <cell r="I2083">
            <v>139.79999999999998</v>
          </cell>
          <cell r="K2083" t="str">
            <v>Clara</v>
          </cell>
        </row>
        <row r="2084">
          <cell r="B2084">
            <v>43350</v>
          </cell>
          <cell r="D2084" t="str">
            <v>15,00€</v>
          </cell>
          <cell r="F2084">
            <v>21</v>
          </cell>
          <cell r="G2084">
            <v>11</v>
          </cell>
          <cell r="I2084">
            <v>57.899999999999991</v>
          </cell>
          <cell r="K2084" t="str">
            <v>Julia</v>
          </cell>
        </row>
        <row r="2085">
          <cell r="B2085">
            <v>43350</v>
          </cell>
          <cell r="D2085" t="str">
            <v>15,00€</v>
          </cell>
          <cell r="F2085">
            <v>46</v>
          </cell>
          <cell r="G2085">
            <v>36</v>
          </cell>
          <cell r="I2085">
            <v>155.4</v>
          </cell>
          <cell r="K2085" t="str">
            <v>Sandra</v>
          </cell>
        </row>
        <row r="2086">
          <cell r="B2086">
            <v>43350</v>
          </cell>
          <cell r="D2086" t="str">
            <v>15,00€</v>
          </cell>
          <cell r="F2086">
            <v>11</v>
          </cell>
          <cell r="G2086">
            <v>1</v>
          </cell>
          <cell r="I2086">
            <v>18.899999999999999</v>
          </cell>
          <cell r="K2086" t="str">
            <v>Sandra</v>
          </cell>
        </row>
        <row r="2087">
          <cell r="B2087">
            <v>43350</v>
          </cell>
          <cell r="D2087" t="str">
            <v>15,00€</v>
          </cell>
          <cell r="F2087">
            <v>25</v>
          </cell>
          <cell r="G2087">
            <v>15</v>
          </cell>
          <cell r="I2087">
            <v>73.5</v>
          </cell>
          <cell r="K2087" t="str">
            <v>Julia</v>
          </cell>
        </row>
        <row r="2088">
          <cell r="B2088">
            <v>43350</v>
          </cell>
          <cell r="D2088" t="str">
            <v>15,00€</v>
          </cell>
          <cell r="F2088">
            <v>10</v>
          </cell>
          <cell r="G2088">
            <v>0</v>
          </cell>
          <cell r="I2088">
            <v>15</v>
          </cell>
          <cell r="K2088" t="str">
            <v>Meilly</v>
          </cell>
        </row>
        <row r="2089">
          <cell r="B2089">
            <v>43350</v>
          </cell>
          <cell r="D2089" t="str">
            <v>15,00€</v>
          </cell>
          <cell r="F2089">
            <v>23</v>
          </cell>
          <cell r="G2089">
            <v>13</v>
          </cell>
          <cell r="I2089">
            <v>65.7</v>
          </cell>
          <cell r="K2089" t="str">
            <v>Julia</v>
          </cell>
        </row>
        <row r="2090">
          <cell r="B2090">
            <v>43350</v>
          </cell>
          <cell r="D2090">
            <v>1</v>
          </cell>
          <cell r="E2090" t="str">
            <v>CL05</v>
          </cell>
          <cell r="F2090">
            <v>21</v>
          </cell>
          <cell r="G2090">
            <v>11</v>
          </cell>
          <cell r="I2090">
            <v>43.899999999999991</v>
          </cell>
          <cell r="K2090" t="str">
            <v>Claudia</v>
          </cell>
        </row>
        <row r="2091">
          <cell r="B2091">
            <v>43350</v>
          </cell>
          <cell r="D2091" t="str">
            <v>15,00€</v>
          </cell>
          <cell r="F2091">
            <v>10</v>
          </cell>
          <cell r="G2091">
            <v>0</v>
          </cell>
          <cell r="I2091">
            <v>15</v>
          </cell>
          <cell r="K2091" t="str">
            <v>Sandra</v>
          </cell>
        </row>
        <row r="2092">
          <cell r="B2092">
            <v>43350</v>
          </cell>
          <cell r="D2092" t="str">
            <v>15,00€</v>
          </cell>
          <cell r="F2092">
            <v>18</v>
          </cell>
          <cell r="G2092">
            <v>8</v>
          </cell>
          <cell r="I2092">
            <v>46.2</v>
          </cell>
          <cell r="K2092" t="str">
            <v>Julia</v>
          </cell>
        </row>
        <row r="2093">
          <cell r="B2093">
            <v>43350</v>
          </cell>
          <cell r="D2093" t="str">
            <v>15,00€</v>
          </cell>
          <cell r="F2093">
            <v>22</v>
          </cell>
          <cell r="G2093">
            <v>12</v>
          </cell>
          <cell r="I2093">
            <v>61.8</v>
          </cell>
          <cell r="K2093" t="str">
            <v>Sandra</v>
          </cell>
        </row>
        <row r="2094">
          <cell r="B2094">
            <v>43350</v>
          </cell>
          <cell r="D2094" t="str">
            <v>15,00€</v>
          </cell>
          <cell r="F2094">
            <v>17</v>
          </cell>
          <cell r="G2094">
            <v>7</v>
          </cell>
          <cell r="I2094">
            <v>42.3</v>
          </cell>
          <cell r="K2094" t="str">
            <v>Claudia</v>
          </cell>
        </row>
        <row r="2095">
          <cell r="B2095">
            <v>43350</v>
          </cell>
          <cell r="D2095" t="str">
            <v>15,00€</v>
          </cell>
          <cell r="F2095">
            <v>10</v>
          </cell>
          <cell r="G2095">
            <v>0</v>
          </cell>
          <cell r="I2095">
            <v>15</v>
          </cell>
          <cell r="K2095" t="str">
            <v>Sandra</v>
          </cell>
        </row>
        <row r="2096">
          <cell r="B2096">
            <v>43350</v>
          </cell>
          <cell r="D2096" t="str">
            <v>15,00€</v>
          </cell>
          <cell r="F2096">
            <v>20</v>
          </cell>
          <cell r="G2096">
            <v>10</v>
          </cell>
          <cell r="I2096">
            <v>54</v>
          </cell>
          <cell r="K2096" t="str">
            <v>Sandra</v>
          </cell>
        </row>
        <row r="2097">
          <cell r="B2097">
            <v>43350</v>
          </cell>
          <cell r="D2097" t="str">
            <v>15,00€</v>
          </cell>
          <cell r="F2097">
            <v>28</v>
          </cell>
          <cell r="G2097">
            <v>18</v>
          </cell>
          <cell r="I2097">
            <v>85.2</v>
          </cell>
          <cell r="K2097" t="str">
            <v>Sandra</v>
          </cell>
        </row>
        <row r="2098">
          <cell r="B2098">
            <v>43350</v>
          </cell>
          <cell r="D2098" t="str">
            <v>15,00€</v>
          </cell>
          <cell r="F2098">
            <v>27</v>
          </cell>
          <cell r="G2098">
            <v>17</v>
          </cell>
          <cell r="I2098">
            <v>81.3</v>
          </cell>
          <cell r="K2098" t="str">
            <v>Julia</v>
          </cell>
        </row>
        <row r="2099">
          <cell r="B2099">
            <v>43350</v>
          </cell>
          <cell r="D2099">
            <v>1</v>
          </cell>
          <cell r="E2099" t="str">
            <v>CL05</v>
          </cell>
          <cell r="F2099">
            <v>34</v>
          </cell>
          <cell r="G2099">
            <v>24</v>
          </cell>
          <cell r="I2099">
            <v>94.6</v>
          </cell>
          <cell r="K2099" t="str">
            <v>Sandra</v>
          </cell>
        </row>
        <row r="2100">
          <cell r="B2100">
            <v>43350</v>
          </cell>
          <cell r="D2100" t="str">
            <v>15,00€</v>
          </cell>
          <cell r="F2100">
            <v>14</v>
          </cell>
          <cell r="G2100">
            <v>4</v>
          </cell>
          <cell r="I2100">
            <v>30.6</v>
          </cell>
          <cell r="K2100" t="str">
            <v>Sandra</v>
          </cell>
        </row>
        <row r="2101">
          <cell r="B2101">
            <v>43352</v>
          </cell>
          <cell r="D2101" t="str">
            <v>15,00€</v>
          </cell>
          <cell r="F2101">
            <v>17</v>
          </cell>
          <cell r="G2101">
            <v>7</v>
          </cell>
          <cell r="I2101">
            <v>42.3</v>
          </cell>
          <cell r="K2101" t="str">
            <v>Sandra</v>
          </cell>
        </row>
        <row r="2102">
          <cell r="B2102">
            <v>43350</v>
          </cell>
          <cell r="D2102" t="str">
            <v>15,00€</v>
          </cell>
          <cell r="F2102">
            <v>27</v>
          </cell>
          <cell r="G2102">
            <v>17</v>
          </cell>
          <cell r="I2102">
            <v>81.3</v>
          </cell>
          <cell r="K2102" t="str">
            <v>Claudia</v>
          </cell>
        </row>
        <row r="2103">
          <cell r="B2103">
            <v>43350</v>
          </cell>
          <cell r="D2103" t="str">
            <v>15,00€</v>
          </cell>
          <cell r="F2103">
            <v>20</v>
          </cell>
          <cell r="G2103">
            <v>10</v>
          </cell>
          <cell r="I2103">
            <v>54</v>
          </cell>
          <cell r="K2103" t="str">
            <v>Elena</v>
          </cell>
        </row>
        <row r="2104">
          <cell r="B2104">
            <v>43350</v>
          </cell>
          <cell r="D2104" t="str">
            <v>15,00€</v>
          </cell>
          <cell r="F2104">
            <v>10</v>
          </cell>
          <cell r="G2104">
            <v>0</v>
          </cell>
          <cell r="I2104">
            <v>15</v>
          </cell>
          <cell r="K2104" t="str">
            <v>Elena</v>
          </cell>
        </row>
        <row r="2105">
          <cell r="B2105">
            <v>43350</v>
          </cell>
          <cell r="D2105">
            <v>1</v>
          </cell>
          <cell r="E2105" t="str">
            <v>CL05</v>
          </cell>
          <cell r="F2105">
            <v>26</v>
          </cell>
          <cell r="G2105">
            <v>16</v>
          </cell>
          <cell r="I2105">
            <v>63.399999999999991</v>
          </cell>
          <cell r="K2105" t="str">
            <v>Claudia</v>
          </cell>
        </row>
        <row r="2106">
          <cell r="B2106">
            <v>43350</v>
          </cell>
          <cell r="D2106" t="str">
            <v>15,00€</v>
          </cell>
          <cell r="F2106">
            <v>14</v>
          </cell>
          <cell r="G2106">
            <v>4</v>
          </cell>
          <cell r="I2106">
            <v>30.6</v>
          </cell>
          <cell r="K2106" t="str">
            <v>Claudia</v>
          </cell>
        </row>
        <row r="2107">
          <cell r="B2107">
            <v>43350</v>
          </cell>
          <cell r="D2107" t="str">
            <v>15,00€</v>
          </cell>
          <cell r="F2107">
            <v>15</v>
          </cell>
          <cell r="G2107">
            <v>5</v>
          </cell>
          <cell r="I2107">
            <v>34.5</v>
          </cell>
          <cell r="K2107" t="str">
            <v>Claudia</v>
          </cell>
        </row>
        <row r="2108">
          <cell r="B2108">
            <v>43350</v>
          </cell>
          <cell r="D2108" t="str">
            <v>15,00€</v>
          </cell>
          <cell r="F2108">
            <v>57</v>
          </cell>
          <cell r="G2108">
            <v>47</v>
          </cell>
          <cell r="I2108">
            <v>198.29999999999998</v>
          </cell>
          <cell r="K2108" t="str">
            <v>Elena</v>
          </cell>
        </row>
        <row r="2109">
          <cell r="B2109">
            <v>43350</v>
          </cell>
          <cell r="D2109" t="str">
            <v>15,00€</v>
          </cell>
          <cell r="F2109">
            <v>15</v>
          </cell>
          <cell r="G2109">
            <v>5</v>
          </cell>
          <cell r="I2109">
            <v>34.5</v>
          </cell>
          <cell r="K2109" t="str">
            <v>Claudia</v>
          </cell>
        </row>
        <row r="2110">
          <cell r="B2110">
            <v>43350</v>
          </cell>
          <cell r="D2110" t="str">
            <v>15,00€</v>
          </cell>
          <cell r="F2110">
            <v>28</v>
          </cell>
          <cell r="G2110">
            <v>18</v>
          </cell>
          <cell r="I2110">
            <v>85.2</v>
          </cell>
          <cell r="K2110" t="str">
            <v>Claudia</v>
          </cell>
        </row>
        <row r="2111">
          <cell r="B2111">
            <v>43351</v>
          </cell>
          <cell r="D2111" t="str">
            <v>15,00€</v>
          </cell>
          <cell r="F2111">
            <v>29</v>
          </cell>
          <cell r="G2111">
            <v>19</v>
          </cell>
          <cell r="I2111">
            <v>89.1</v>
          </cell>
          <cell r="K2111" t="str">
            <v>Claudia</v>
          </cell>
        </row>
        <row r="2112">
          <cell r="B2112">
            <v>43351</v>
          </cell>
          <cell r="D2112" t="str">
            <v>15,00€</v>
          </cell>
          <cell r="F2112">
            <v>48</v>
          </cell>
          <cell r="G2112">
            <v>38</v>
          </cell>
          <cell r="I2112">
            <v>163.19999999999999</v>
          </cell>
          <cell r="K2112" t="str">
            <v>Clara</v>
          </cell>
        </row>
        <row r="2113">
          <cell r="B2113">
            <v>43351</v>
          </cell>
          <cell r="D2113" t="str">
            <v>15,00€</v>
          </cell>
          <cell r="F2113">
            <v>22</v>
          </cell>
          <cell r="G2113">
            <v>12</v>
          </cell>
          <cell r="I2113">
            <v>61.8</v>
          </cell>
          <cell r="K2113" t="str">
            <v>Claudia</v>
          </cell>
        </row>
        <row r="2114">
          <cell r="B2114">
            <v>43351</v>
          </cell>
          <cell r="D2114" t="str">
            <v>15,00€</v>
          </cell>
          <cell r="F2114">
            <v>10</v>
          </cell>
          <cell r="G2114">
            <v>0</v>
          </cell>
          <cell r="I2114">
            <v>15</v>
          </cell>
          <cell r="K2114" t="str">
            <v>Clara</v>
          </cell>
        </row>
        <row r="2115">
          <cell r="B2115">
            <v>43351</v>
          </cell>
          <cell r="D2115" t="str">
            <v>15,00€</v>
          </cell>
          <cell r="F2115">
            <v>29</v>
          </cell>
          <cell r="G2115">
            <v>19</v>
          </cell>
          <cell r="I2115">
            <v>89.1</v>
          </cell>
          <cell r="K2115" t="str">
            <v>Clara</v>
          </cell>
        </row>
        <row r="2116">
          <cell r="B2116">
            <v>43351</v>
          </cell>
          <cell r="D2116" t="str">
            <v>15,00€</v>
          </cell>
          <cell r="F2116">
            <v>17</v>
          </cell>
          <cell r="G2116">
            <v>7</v>
          </cell>
          <cell r="I2116">
            <v>42.3</v>
          </cell>
          <cell r="K2116" t="str">
            <v>Clara</v>
          </cell>
        </row>
        <row r="2117">
          <cell r="B2117">
            <v>43351</v>
          </cell>
          <cell r="D2117" t="str">
            <v>15,00€</v>
          </cell>
          <cell r="F2117">
            <v>15</v>
          </cell>
          <cell r="G2117">
            <v>5</v>
          </cell>
          <cell r="I2117">
            <v>34.5</v>
          </cell>
          <cell r="K2117" t="str">
            <v>Julia</v>
          </cell>
        </row>
        <row r="2118">
          <cell r="B2118">
            <v>43351</v>
          </cell>
          <cell r="D2118" t="str">
            <v>15,00€</v>
          </cell>
          <cell r="F2118">
            <v>23</v>
          </cell>
          <cell r="G2118">
            <v>13</v>
          </cell>
          <cell r="I2118">
            <v>65.7</v>
          </cell>
          <cell r="K2118" t="str">
            <v>Clara</v>
          </cell>
        </row>
        <row r="2119">
          <cell r="B2119">
            <v>43351</v>
          </cell>
          <cell r="D2119" t="str">
            <v>15,00€</v>
          </cell>
          <cell r="F2119">
            <v>32</v>
          </cell>
          <cell r="G2119">
            <v>22</v>
          </cell>
          <cell r="I2119">
            <v>100.8</v>
          </cell>
          <cell r="K2119" t="str">
            <v>Clara</v>
          </cell>
        </row>
        <row r="2120">
          <cell r="B2120">
            <v>43351</v>
          </cell>
          <cell r="D2120" t="str">
            <v>15,00€</v>
          </cell>
          <cell r="F2120">
            <v>17</v>
          </cell>
          <cell r="G2120">
            <v>7</v>
          </cell>
          <cell r="I2120">
            <v>42.3</v>
          </cell>
          <cell r="K2120" t="str">
            <v>Clara</v>
          </cell>
        </row>
        <row r="2121">
          <cell r="B2121">
            <v>43351</v>
          </cell>
          <cell r="D2121" t="str">
            <v>15,00€</v>
          </cell>
          <cell r="F2121">
            <v>25</v>
          </cell>
          <cell r="G2121">
            <v>15</v>
          </cell>
          <cell r="I2121">
            <v>73.5</v>
          </cell>
          <cell r="K2121" t="str">
            <v>Claudia</v>
          </cell>
        </row>
        <row r="2122">
          <cell r="B2122">
            <v>43351</v>
          </cell>
          <cell r="D2122" t="str">
            <v>15,00€</v>
          </cell>
          <cell r="F2122">
            <v>14</v>
          </cell>
          <cell r="G2122">
            <v>4</v>
          </cell>
          <cell r="I2122">
            <v>30.6</v>
          </cell>
          <cell r="K2122" t="str">
            <v>Clara</v>
          </cell>
        </row>
        <row r="2123">
          <cell r="B2123">
            <v>43351</v>
          </cell>
          <cell r="D2123" t="str">
            <v>15,00€</v>
          </cell>
          <cell r="F2123">
            <v>13</v>
          </cell>
          <cell r="G2123">
            <v>3</v>
          </cell>
          <cell r="I2123">
            <v>26.699999999999996</v>
          </cell>
          <cell r="K2123" t="str">
            <v>Clara</v>
          </cell>
        </row>
        <row r="2124">
          <cell r="B2124">
            <v>43351</v>
          </cell>
          <cell r="D2124" t="str">
            <v>15,00€</v>
          </cell>
          <cell r="F2124">
            <v>17</v>
          </cell>
          <cell r="G2124">
            <v>7</v>
          </cell>
          <cell r="I2124">
            <v>42.3</v>
          </cell>
          <cell r="K2124" t="str">
            <v>Clara</v>
          </cell>
        </row>
        <row r="2125">
          <cell r="B2125">
            <v>43351</v>
          </cell>
          <cell r="D2125" t="str">
            <v>15,00€</v>
          </cell>
          <cell r="F2125">
            <v>10</v>
          </cell>
          <cell r="G2125">
            <v>0</v>
          </cell>
          <cell r="I2125">
            <v>15</v>
          </cell>
          <cell r="K2125" t="str">
            <v>Claudia</v>
          </cell>
        </row>
        <row r="2126">
          <cell r="B2126">
            <v>43353</v>
          </cell>
          <cell r="D2126" t="str">
            <v>15,00€</v>
          </cell>
          <cell r="F2126">
            <v>52</v>
          </cell>
          <cell r="G2126">
            <v>42</v>
          </cell>
          <cell r="I2126">
            <v>178.79999999999998</v>
          </cell>
          <cell r="K2126" t="str">
            <v>Jessica</v>
          </cell>
        </row>
        <row r="2127">
          <cell r="B2127">
            <v>43351</v>
          </cell>
          <cell r="D2127" t="str">
            <v>15,00€</v>
          </cell>
          <cell r="F2127">
            <v>17</v>
          </cell>
          <cell r="G2127">
            <v>7</v>
          </cell>
          <cell r="I2127">
            <v>42.3</v>
          </cell>
          <cell r="K2127" t="str">
            <v>Clara</v>
          </cell>
        </row>
        <row r="2128">
          <cell r="B2128">
            <v>43351</v>
          </cell>
          <cell r="D2128" t="str">
            <v>15,00€</v>
          </cell>
          <cell r="F2128">
            <v>10</v>
          </cell>
          <cell r="G2128">
            <v>0</v>
          </cell>
          <cell r="I2128">
            <v>15</v>
          </cell>
          <cell r="K2128" t="str">
            <v>Elena</v>
          </cell>
        </row>
        <row r="2129">
          <cell r="B2129">
            <v>43351</v>
          </cell>
          <cell r="D2129" t="str">
            <v>15,00€</v>
          </cell>
          <cell r="F2129">
            <v>13</v>
          </cell>
          <cell r="G2129">
            <v>3</v>
          </cell>
          <cell r="I2129">
            <v>26.699999999999996</v>
          </cell>
          <cell r="K2129" t="str">
            <v>Clara</v>
          </cell>
        </row>
        <row r="2130">
          <cell r="B2130">
            <v>43351</v>
          </cell>
          <cell r="D2130" t="str">
            <v>15,00€</v>
          </cell>
          <cell r="F2130">
            <v>20</v>
          </cell>
          <cell r="G2130">
            <v>10</v>
          </cell>
          <cell r="I2130">
            <v>54</v>
          </cell>
          <cell r="K2130" t="str">
            <v>Claudia</v>
          </cell>
        </row>
        <row r="2131">
          <cell r="B2131">
            <v>43351</v>
          </cell>
          <cell r="D2131" t="str">
            <v>15,00€</v>
          </cell>
          <cell r="F2131">
            <v>27</v>
          </cell>
          <cell r="G2131">
            <v>17</v>
          </cell>
          <cell r="I2131">
            <v>81.3</v>
          </cell>
          <cell r="K2131" t="str">
            <v>Clara</v>
          </cell>
        </row>
        <row r="2132">
          <cell r="B2132">
            <v>43351</v>
          </cell>
          <cell r="D2132" t="str">
            <v>15,00€</v>
          </cell>
          <cell r="F2132">
            <v>16</v>
          </cell>
          <cell r="G2132">
            <v>6</v>
          </cell>
          <cell r="I2132">
            <v>38.4</v>
          </cell>
          <cell r="K2132" t="str">
            <v>Claudia</v>
          </cell>
        </row>
        <row r="2133">
          <cell r="B2133">
            <v>43352</v>
          </cell>
          <cell r="D2133" t="str">
            <v>15,00€</v>
          </cell>
          <cell r="F2133">
            <v>22</v>
          </cell>
          <cell r="G2133">
            <v>12</v>
          </cell>
          <cell r="I2133">
            <v>61.8</v>
          </cell>
          <cell r="K2133" t="str">
            <v>Claudia</v>
          </cell>
        </row>
        <row r="2134">
          <cell r="B2134">
            <v>43352</v>
          </cell>
          <cell r="D2134" t="str">
            <v>15,00€</v>
          </cell>
          <cell r="F2134">
            <v>13</v>
          </cell>
          <cell r="G2134">
            <v>3</v>
          </cell>
          <cell r="I2134">
            <v>26.699999999999996</v>
          </cell>
          <cell r="K2134" t="str">
            <v>Claudia</v>
          </cell>
        </row>
        <row r="2135">
          <cell r="B2135">
            <v>43352</v>
          </cell>
          <cell r="D2135" t="str">
            <v>15,00€</v>
          </cell>
          <cell r="F2135">
            <v>52</v>
          </cell>
          <cell r="G2135">
            <v>42</v>
          </cell>
          <cell r="I2135">
            <v>178.79999999999998</v>
          </cell>
          <cell r="K2135" t="str">
            <v>Claudia</v>
          </cell>
        </row>
        <row r="2136">
          <cell r="B2136">
            <v>43352</v>
          </cell>
          <cell r="D2136" t="str">
            <v>15,00€</v>
          </cell>
          <cell r="F2136">
            <v>35</v>
          </cell>
          <cell r="G2136">
            <v>25</v>
          </cell>
          <cell r="I2136">
            <v>112.5</v>
          </cell>
          <cell r="K2136" t="str">
            <v>Clara</v>
          </cell>
        </row>
        <row r="2137">
          <cell r="B2137">
            <v>43352</v>
          </cell>
          <cell r="D2137" t="str">
            <v>15,00€</v>
          </cell>
          <cell r="F2137">
            <v>12</v>
          </cell>
          <cell r="G2137">
            <v>2</v>
          </cell>
          <cell r="I2137">
            <v>22.799999999999997</v>
          </cell>
          <cell r="K2137" t="str">
            <v>Claudia</v>
          </cell>
        </row>
        <row r="2138">
          <cell r="B2138">
            <v>43352</v>
          </cell>
          <cell r="D2138" t="str">
            <v>15,00€</v>
          </cell>
          <cell r="F2138">
            <v>14</v>
          </cell>
          <cell r="G2138">
            <v>4</v>
          </cell>
          <cell r="I2138">
            <v>30.6</v>
          </cell>
          <cell r="K2138" t="str">
            <v>Claudia</v>
          </cell>
        </row>
        <row r="2139">
          <cell r="B2139">
            <v>43352</v>
          </cell>
          <cell r="D2139" t="str">
            <v>15,00€</v>
          </cell>
          <cell r="F2139">
            <v>10</v>
          </cell>
          <cell r="G2139">
            <v>0</v>
          </cell>
          <cell r="I2139">
            <v>15</v>
          </cell>
          <cell r="K2139" t="str">
            <v>Clara</v>
          </cell>
        </row>
        <row r="2140">
          <cell r="B2140">
            <v>43352</v>
          </cell>
          <cell r="D2140" t="str">
            <v>15,00€</v>
          </cell>
          <cell r="F2140">
            <v>21</v>
          </cell>
          <cell r="G2140">
            <v>11</v>
          </cell>
          <cell r="I2140">
            <v>57.899999999999991</v>
          </cell>
          <cell r="K2140" t="str">
            <v>Clara</v>
          </cell>
        </row>
        <row r="2141">
          <cell r="B2141">
            <v>43352</v>
          </cell>
          <cell r="D2141" t="str">
            <v>15,00€</v>
          </cell>
          <cell r="F2141">
            <v>23</v>
          </cell>
          <cell r="G2141">
            <v>13</v>
          </cell>
          <cell r="I2141">
            <v>65.7</v>
          </cell>
          <cell r="K2141" t="str">
            <v>Clara</v>
          </cell>
        </row>
        <row r="2142">
          <cell r="B2142">
            <v>43352</v>
          </cell>
          <cell r="D2142" t="str">
            <v>15,00€</v>
          </cell>
          <cell r="F2142">
            <v>17</v>
          </cell>
          <cell r="G2142">
            <v>7</v>
          </cell>
          <cell r="I2142">
            <v>42.3</v>
          </cell>
          <cell r="K2142" t="str">
            <v>Claudia</v>
          </cell>
        </row>
        <row r="2143">
          <cell r="B2143">
            <v>43352</v>
          </cell>
          <cell r="D2143" t="str">
            <v>15,00€</v>
          </cell>
          <cell r="F2143">
            <v>22</v>
          </cell>
          <cell r="G2143">
            <v>12</v>
          </cell>
          <cell r="I2143">
            <v>61.8</v>
          </cell>
          <cell r="K2143" t="str">
            <v>Clara</v>
          </cell>
        </row>
        <row r="2144">
          <cell r="B2144">
            <v>43352</v>
          </cell>
          <cell r="D2144" t="str">
            <v>15,00€</v>
          </cell>
          <cell r="F2144">
            <v>28</v>
          </cell>
          <cell r="G2144">
            <v>18</v>
          </cell>
          <cell r="I2144">
            <v>85.2</v>
          </cell>
          <cell r="K2144" t="str">
            <v>Clara</v>
          </cell>
        </row>
        <row r="2145">
          <cell r="B2145">
            <v>43352</v>
          </cell>
          <cell r="D2145" t="str">
            <v>15,00€</v>
          </cell>
          <cell r="F2145">
            <v>14</v>
          </cell>
          <cell r="G2145">
            <v>4</v>
          </cell>
          <cell r="I2145">
            <v>30.6</v>
          </cell>
          <cell r="K2145" t="str">
            <v>Clara</v>
          </cell>
        </row>
        <row r="2146">
          <cell r="B2146">
            <v>43352</v>
          </cell>
          <cell r="D2146" t="str">
            <v>15,00€</v>
          </cell>
          <cell r="F2146">
            <v>19</v>
          </cell>
          <cell r="G2146">
            <v>9</v>
          </cell>
          <cell r="I2146">
            <v>50.099999999999994</v>
          </cell>
          <cell r="K2146" t="str">
            <v>Clara</v>
          </cell>
        </row>
        <row r="2147">
          <cell r="B2147">
            <v>43352</v>
          </cell>
          <cell r="D2147" t="str">
            <v>15,00€</v>
          </cell>
          <cell r="F2147">
            <v>38</v>
          </cell>
          <cell r="G2147">
            <v>28</v>
          </cell>
          <cell r="I2147">
            <v>124.19999999999999</v>
          </cell>
          <cell r="K2147" t="str">
            <v>Claudia</v>
          </cell>
        </row>
        <row r="2148">
          <cell r="B2148">
            <v>43352</v>
          </cell>
          <cell r="D2148" t="str">
            <v>15,00€</v>
          </cell>
          <cell r="F2148">
            <v>18</v>
          </cell>
          <cell r="G2148">
            <v>8</v>
          </cell>
          <cell r="I2148">
            <v>46.2</v>
          </cell>
          <cell r="K2148" t="str">
            <v>Clara</v>
          </cell>
        </row>
        <row r="2149">
          <cell r="B2149">
            <v>43352</v>
          </cell>
          <cell r="D2149" t="str">
            <v>15,00€</v>
          </cell>
          <cell r="F2149">
            <v>13</v>
          </cell>
          <cell r="G2149">
            <v>3</v>
          </cell>
          <cell r="I2149">
            <v>26.699999999999996</v>
          </cell>
          <cell r="K2149" t="str">
            <v>Sandra</v>
          </cell>
        </row>
        <row r="2150">
          <cell r="B2150">
            <v>43352</v>
          </cell>
          <cell r="D2150" t="str">
            <v>15,00€</v>
          </cell>
          <cell r="F2150">
            <v>28</v>
          </cell>
          <cell r="G2150">
            <v>18</v>
          </cell>
          <cell r="I2150">
            <v>85.2</v>
          </cell>
          <cell r="K2150" t="str">
            <v>Sandra</v>
          </cell>
        </row>
        <row r="2151">
          <cell r="B2151">
            <v>43352</v>
          </cell>
          <cell r="D2151" t="str">
            <v>15,00€</v>
          </cell>
          <cell r="F2151">
            <v>20</v>
          </cell>
          <cell r="G2151">
            <v>10</v>
          </cell>
          <cell r="I2151">
            <v>54</v>
          </cell>
          <cell r="K2151" t="str">
            <v>Clara</v>
          </cell>
        </row>
        <row r="2152">
          <cell r="B2152">
            <v>43352</v>
          </cell>
          <cell r="D2152" t="str">
            <v>15,00€</v>
          </cell>
          <cell r="F2152">
            <v>19</v>
          </cell>
          <cell r="G2152">
            <v>9</v>
          </cell>
          <cell r="I2152">
            <v>50.099999999999994</v>
          </cell>
          <cell r="K2152" t="str">
            <v>Elena</v>
          </cell>
        </row>
        <row r="2153">
          <cell r="B2153">
            <v>43352</v>
          </cell>
          <cell r="D2153" t="str">
            <v>15,00€</v>
          </cell>
          <cell r="F2153">
            <v>20</v>
          </cell>
          <cell r="G2153">
            <v>10</v>
          </cell>
          <cell r="I2153">
            <v>54</v>
          </cell>
          <cell r="K2153" t="str">
            <v>Clara</v>
          </cell>
        </row>
        <row r="2154">
          <cell r="B2154">
            <v>43352</v>
          </cell>
          <cell r="D2154" t="str">
            <v>15,00€</v>
          </cell>
          <cell r="F2154">
            <v>20</v>
          </cell>
          <cell r="G2154">
            <v>10</v>
          </cell>
          <cell r="I2154">
            <v>54</v>
          </cell>
          <cell r="K2154" t="str">
            <v>Sandra</v>
          </cell>
        </row>
        <row r="2155">
          <cell r="B2155">
            <v>43352</v>
          </cell>
          <cell r="D2155" t="str">
            <v>15,00€</v>
          </cell>
          <cell r="F2155">
            <v>44</v>
          </cell>
          <cell r="G2155">
            <v>34</v>
          </cell>
          <cell r="I2155">
            <v>147.6</v>
          </cell>
          <cell r="K2155" t="str">
            <v>Julia</v>
          </cell>
        </row>
        <row r="2156">
          <cell r="B2156">
            <v>43353</v>
          </cell>
          <cell r="D2156" t="str">
            <v>15,00€</v>
          </cell>
          <cell r="F2156">
            <v>56</v>
          </cell>
          <cell r="G2156">
            <v>46</v>
          </cell>
          <cell r="I2156">
            <v>194.4</v>
          </cell>
          <cell r="K2156" t="str">
            <v>Jessica</v>
          </cell>
        </row>
        <row r="2157">
          <cell r="B2157">
            <v>43353</v>
          </cell>
          <cell r="D2157" t="str">
            <v>15,00€</v>
          </cell>
          <cell r="F2157">
            <v>10</v>
          </cell>
          <cell r="G2157">
            <v>0</v>
          </cell>
          <cell r="I2157">
            <v>15</v>
          </cell>
          <cell r="K2157" t="str">
            <v>Jessica</v>
          </cell>
        </row>
        <row r="2158">
          <cell r="B2158">
            <v>43353</v>
          </cell>
          <cell r="D2158" t="str">
            <v>15,00€</v>
          </cell>
          <cell r="F2158">
            <v>123</v>
          </cell>
          <cell r="G2158">
            <v>113</v>
          </cell>
          <cell r="I2158">
            <v>455.7</v>
          </cell>
          <cell r="K2158" t="str">
            <v>Julia</v>
          </cell>
        </row>
        <row r="2159">
          <cell r="B2159">
            <v>43353</v>
          </cell>
          <cell r="D2159" t="str">
            <v>15,00€</v>
          </cell>
          <cell r="F2159">
            <v>21</v>
          </cell>
          <cell r="G2159">
            <v>11</v>
          </cell>
          <cell r="I2159">
            <v>57.899999999999991</v>
          </cell>
          <cell r="K2159" t="str">
            <v>Julia</v>
          </cell>
        </row>
        <row r="2160">
          <cell r="B2160">
            <v>43353</v>
          </cell>
          <cell r="D2160" t="str">
            <v>15,00€</v>
          </cell>
          <cell r="F2160">
            <v>14</v>
          </cell>
          <cell r="G2160">
            <v>4</v>
          </cell>
          <cell r="I2160">
            <v>30.6</v>
          </cell>
          <cell r="K2160" t="str">
            <v>Jessica</v>
          </cell>
        </row>
        <row r="2161">
          <cell r="B2161">
            <v>43353</v>
          </cell>
          <cell r="D2161" t="str">
            <v>15,00€</v>
          </cell>
          <cell r="F2161">
            <v>10</v>
          </cell>
          <cell r="G2161">
            <v>0</v>
          </cell>
          <cell r="I2161">
            <v>15</v>
          </cell>
          <cell r="K2161" t="str">
            <v>Jessica</v>
          </cell>
        </row>
        <row r="2162">
          <cell r="B2162">
            <v>43353</v>
          </cell>
          <cell r="D2162" t="str">
            <v>15,00€</v>
          </cell>
          <cell r="F2162">
            <v>47</v>
          </cell>
          <cell r="G2162">
            <v>37</v>
          </cell>
          <cell r="I2162">
            <v>159.29999999999998</v>
          </cell>
          <cell r="K2162" t="str">
            <v>Claudia</v>
          </cell>
        </row>
        <row r="2163">
          <cell r="B2163">
            <v>43353</v>
          </cell>
          <cell r="D2163" t="str">
            <v>15,00€</v>
          </cell>
          <cell r="F2163">
            <v>12</v>
          </cell>
          <cell r="G2163">
            <v>2</v>
          </cell>
          <cell r="I2163">
            <v>22.799999999999997</v>
          </cell>
          <cell r="K2163" t="str">
            <v>Jessica</v>
          </cell>
        </row>
        <row r="2164">
          <cell r="B2164">
            <v>43353</v>
          </cell>
          <cell r="D2164" t="str">
            <v>15,00€</v>
          </cell>
          <cell r="F2164">
            <v>20</v>
          </cell>
          <cell r="G2164">
            <v>10</v>
          </cell>
          <cell r="I2164">
            <v>54</v>
          </cell>
          <cell r="K2164" t="str">
            <v>Jessica</v>
          </cell>
        </row>
        <row r="2165">
          <cell r="B2165">
            <v>43353</v>
          </cell>
          <cell r="D2165">
            <v>1</v>
          </cell>
          <cell r="E2165" t="str">
            <v>CL05</v>
          </cell>
          <cell r="F2165">
            <v>37</v>
          </cell>
          <cell r="G2165">
            <v>27</v>
          </cell>
          <cell r="I2165">
            <v>106.29999999999998</v>
          </cell>
          <cell r="K2165" t="str">
            <v>Clara</v>
          </cell>
        </row>
        <row r="2166">
          <cell r="B2166">
            <v>43353</v>
          </cell>
          <cell r="D2166" t="str">
            <v>15,00€</v>
          </cell>
          <cell r="F2166">
            <v>55</v>
          </cell>
          <cell r="G2166">
            <v>45</v>
          </cell>
          <cell r="I2166">
            <v>190.5</v>
          </cell>
          <cell r="K2166" t="str">
            <v>Julia</v>
          </cell>
        </row>
        <row r="2167">
          <cell r="B2167">
            <v>43353</v>
          </cell>
          <cell r="D2167" t="str">
            <v>15,00€</v>
          </cell>
          <cell r="F2167">
            <v>15</v>
          </cell>
          <cell r="G2167">
            <v>5</v>
          </cell>
          <cell r="I2167">
            <v>34.5</v>
          </cell>
          <cell r="K2167" t="str">
            <v>Jessica</v>
          </cell>
        </row>
        <row r="2168">
          <cell r="B2168">
            <v>43353</v>
          </cell>
          <cell r="D2168" t="str">
            <v>15,00€</v>
          </cell>
          <cell r="F2168">
            <v>28</v>
          </cell>
          <cell r="G2168">
            <v>18</v>
          </cell>
          <cell r="I2168">
            <v>85.2</v>
          </cell>
          <cell r="K2168" t="str">
            <v>Jessica</v>
          </cell>
        </row>
        <row r="2169">
          <cell r="B2169">
            <v>43353</v>
          </cell>
          <cell r="D2169" t="str">
            <v>15,00€</v>
          </cell>
          <cell r="F2169">
            <v>35</v>
          </cell>
          <cell r="G2169">
            <v>25</v>
          </cell>
          <cell r="I2169">
            <v>112.5</v>
          </cell>
          <cell r="K2169" t="str">
            <v>Jessica</v>
          </cell>
        </row>
        <row r="2170">
          <cell r="B2170">
            <v>43353</v>
          </cell>
          <cell r="D2170" t="str">
            <v>15,00€</v>
          </cell>
          <cell r="F2170">
            <v>11</v>
          </cell>
          <cell r="G2170">
            <v>1</v>
          </cell>
          <cell r="I2170">
            <v>18.899999999999999</v>
          </cell>
          <cell r="K2170" t="str">
            <v>Jessica</v>
          </cell>
        </row>
        <row r="2171">
          <cell r="B2171">
            <v>43353</v>
          </cell>
          <cell r="D2171" t="str">
            <v>15,00€</v>
          </cell>
          <cell r="F2171">
            <v>39</v>
          </cell>
          <cell r="G2171">
            <v>29</v>
          </cell>
          <cell r="I2171">
            <v>128.1</v>
          </cell>
          <cell r="K2171" t="str">
            <v>Sandra</v>
          </cell>
        </row>
        <row r="2172">
          <cell r="B2172">
            <v>43353</v>
          </cell>
          <cell r="D2172">
            <v>9</v>
          </cell>
          <cell r="E2172" t="str">
            <v>AVP9</v>
          </cell>
          <cell r="F2172">
            <v>25</v>
          </cell>
          <cell r="G2172">
            <v>15</v>
          </cell>
          <cell r="I2172">
            <v>67.5</v>
          </cell>
          <cell r="K2172" t="str">
            <v>Julia</v>
          </cell>
        </row>
        <row r="2173">
          <cell r="B2173">
            <v>43353</v>
          </cell>
          <cell r="D2173" t="str">
            <v>15,00€</v>
          </cell>
          <cell r="F2173">
            <v>29</v>
          </cell>
          <cell r="G2173">
            <v>19</v>
          </cell>
          <cell r="I2173">
            <v>89.1</v>
          </cell>
          <cell r="K2173" t="str">
            <v>Clara</v>
          </cell>
        </row>
        <row r="2174">
          <cell r="B2174">
            <v>43353</v>
          </cell>
          <cell r="D2174" t="str">
            <v>15,00€</v>
          </cell>
          <cell r="F2174">
            <v>13</v>
          </cell>
          <cell r="G2174">
            <v>3</v>
          </cell>
          <cell r="I2174">
            <v>26.699999999999996</v>
          </cell>
          <cell r="K2174" t="str">
            <v>Julia</v>
          </cell>
        </row>
        <row r="2175">
          <cell r="B2175">
            <v>43353</v>
          </cell>
          <cell r="D2175" t="str">
            <v>15,00€</v>
          </cell>
          <cell r="F2175">
            <v>33</v>
          </cell>
          <cell r="G2175">
            <v>23</v>
          </cell>
          <cell r="I2175">
            <v>104.69999999999999</v>
          </cell>
          <cell r="K2175" t="str">
            <v>Jessica</v>
          </cell>
        </row>
        <row r="2176">
          <cell r="B2176">
            <v>43353</v>
          </cell>
          <cell r="D2176" t="str">
            <v>15,00€</v>
          </cell>
          <cell r="F2176">
            <v>10</v>
          </cell>
          <cell r="G2176">
            <v>0</v>
          </cell>
          <cell r="I2176">
            <v>15</v>
          </cell>
          <cell r="K2176" t="str">
            <v>Jessica</v>
          </cell>
        </row>
        <row r="2177">
          <cell r="B2177">
            <v>43353</v>
          </cell>
          <cell r="D2177">
            <v>9</v>
          </cell>
          <cell r="E2177" t="str">
            <v>AVP9</v>
          </cell>
          <cell r="F2177">
            <v>17</v>
          </cell>
          <cell r="G2177">
            <v>7</v>
          </cell>
          <cell r="I2177">
            <v>36.299999999999997</v>
          </cell>
          <cell r="K2177" t="str">
            <v>Julia</v>
          </cell>
        </row>
        <row r="2178">
          <cell r="B2178">
            <v>43353</v>
          </cell>
          <cell r="D2178" t="str">
            <v>15,00€</v>
          </cell>
          <cell r="F2178">
            <v>10</v>
          </cell>
          <cell r="G2178">
            <v>0</v>
          </cell>
          <cell r="I2178">
            <v>15</v>
          </cell>
          <cell r="K2178" t="str">
            <v>Sandra</v>
          </cell>
        </row>
        <row r="2179">
          <cell r="B2179">
            <v>43353</v>
          </cell>
          <cell r="D2179" t="str">
            <v>15,00€</v>
          </cell>
          <cell r="F2179">
            <v>39</v>
          </cell>
          <cell r="G2179">
            <v>29</v>
          </cell>
          <cell r="I2179">
            <v>128.1</v>
          </cell>
          <cell r="K2179" t="str">
            <v>Sandra</v>
          </cell>
        </row>
        <row r="2180">
          <cell r="B2180">
            <v>43353</v>
          </cell>
          <cell r="D2180" t="str">
            <v>15,00€</v>
          </cell>
          <cell r="F2180">
            <v>10</v>
          </cell>
          <cell r="G2180">
            <v>0</v>
          </cell>
          <cell r="I2180">
            <v>15</v>
          </cell>
          <cell r="K2180" t="str">
            <v>Jessica</v>
          </cell>
        </row>
        <row r="2181">
          <cell r="B2181">
            <v>43353</v>
          </cell>
          <cell r="D2181" t="str">
            <v>15,00€</v>
          </cell>
          <cell r="F2181">
            <v>19</v>
          </cell>
          <cell r="G2181">
            <v>9</v>
          </cell>
          <cell r="I2181">
            <v>50.099999999999994</v>
          </cell>
          <cell r="K2181" t="str">
            <v>Sandra</v>
          </cell>
        </row>
        <row r="2182">
          <cell r="B2182">
            <v>43353</v>
          </cell>
          <cell r="D2182" t="str">
            <v>15,00€</v>
          </cell>
          <cell r="F2182">
            <v>10</v>
          </cell>
          <cell r="G2182">
            <v>0</v>
          </cell>
          <cell r="I2182">
            <v>15</v>
          </cell>
          <cell r="K2182" t="str">
            <v>Sandra</v>
          </cell>
        </row>
        <row r="2183">
          <cell r="B2183">
            <v>43353</v>
          </cell>
          <cell r="D2183" t="str">
            <v>15,00€</v>
          </cell>
          <cell r="F2183">
            <v>28</v>
          </cell>
          <cell r="G2183">
            <v>18</v>
          </cell>
          <cell r="I2183">
            <v>85.2</v>
          </cell>
          <cell r="K2183" t="str">
            <v>Clara</v>
          </cell>
        </row>
        <row r="2184">
          <cell r="B2184">
            <v>43354</v>
          </cell>
          <cell r="D2184" t="str">
            <v>15,00€</v>
          </cell>
          <cell r="F2184">
            <v>15</v>
          </cell>
          <cell r="G2184">
            <v>5</v>
          </cell>
          <cell r="I2184">
            <v>34.5</v>
          </cell>
          <cell r="K2184" t="str">
            <v>Jessica</v>
          </cell>
        </row>
        <row r="2185">
          <cell r="B2185">
            <v>43354</v>
          </cell>
          <cell r="D2185" t="str">
            <v>15,00€</v>
          </cell>
          <cell r="F2185">
            <v>33</v>
          </cell>
          <cell r="G2185">
            <v>23</v>
          </cell>
          <cell r="I2185">
            <v>104.69999999999999</v>
          </cell>
          <cell r="K2185" t="str">
            <v>Jessica</v>
          </cell>
        </row>
        <row r="2186">
          <cell r="B2186">
            <v>43353</v>
          </cell>
          <cell r="D2186">
            <v>1</v>
          </cell>
          <cell r="E2186" t="str">
            <v>CL05</v>
          </cell>
          <cell r="F2186">
            <v>21</v>
          </cell>
          <cell r="G2186">
            <v>11</v>
          </cell>
          <cell r="I2186">
            <v>43.899999999999991</v>
          </cell>
          <cell r="K2186" t="str">
            <v>Clara</v>
          </cell>
        </row>
        <row r="2187">
          <cell r="B2187">
            <v>43353</v>
          </cell>
          <cell r="D2187" t="str">
            <v>15,00€</v>
          </cell>
          <cell r="F2187">
            <v>19</v>
          </cell>
          <cell r="G2187">
            <v>9</v>
          </cell>
          <cell r="I2187">
            <v>50.099999999999994</v>
          </cell>
          <cell r="K2187" t="str">
            <v>Claudia</v>
          </cell>
        </row>
        <row r="2188">
          <cell r="B2188">
            <v>43353</v>
          </cell>
          <cell r="D2188" t="str">
            <v>15,00€</v>
          </cell>
          <cell r="F2188">
            <v>26</v>
          </cell>
          <cell r="G2188">
            <v>16</v>
          </cell>
          <cell r="I2188">
            <v>77.399999999999991</v>
          </cell>
          <cell r="K2188" t="str">
            <v>Clara</v>
          </cell>
        </row>
        <row r="2189">
          <cell r="B2189">
            <v>43353</v>
          </cell>
          <cell r="D2189">
            <v>9</v>
          </cell>
          <cell r="E2189" t="str">
            <v>AVP9</v>
          </cell>
          <cell r="F2189">
            <v>10</v>
          </cell>
          <cell r="G2189">
            <v>0</v>
          </cell>
          <cell r="I2189">
            <v>9</v>
          </cell>
          <cell r="K2189" t="str">
            <v>Julia</v>
          </cell>
        </row>
        <row r="2190">
          <cell r="B2190">
            <v>43353</v>
          </cell>
          <cell r="D2190" t="str">
            <v>15,00€</v>
          </cell>
          <cell r="F2190">
            <v>77</v>
          </cell>
          <cell r="G2190">
            <v>67</v>
          </cell>
          <cell r="I2190">
            <v>276.3</v>
          </cell>
          <cell r="K2190" t="str">
            <v>Julia</v>
          </cell>
        </row>
        <row r="2191">
          <cell r="B2191">
            <v>43353</v>
          </cell>
          <cell r="D2191" t="str">
            <v>15,00€</v>
          </cell>
          <cell r="F2191">
            <v>16</v>
          </cell>
          <cell r="G2191">
            <v>6</v>
          </cell>
          <cell r="I2191">
            <v>38.4</v>
          </cell>
          <cell r="K2191" t="str">
            <v>Clara</v>
          </cell>
        </row>
        <row r="2192">
          <cell r="B2192">
            <v>43354</v>
          </cell>
          <cell r="D2192" t="str">
            <v>15,00€</v>
          </cell>
          <cell r="F2192">
            <v>10</v>
          </cell>
          <cell r="G2192">
            <v>0</v>
          </cell>
          <cell r="I2192">
            <v>15</v>
          </cell>
          <cell r="K2192" t="str">
            <v>Jessica</v>
          </cell>
        </row>
        <row r="2193">
          <cell r="B2193">
            <v>43354</v>
          </cell>
          <cell r="D2193" t="str">
            <v>15,00€</v>
          </cell>
          <cell r="F2193">
            <v>11</v>
          </cell>
          <cell r="G2193">
            <v>1</v>
          </cell>
          <cell r="I2193">
            <v>18.899999999999999</v>
          </cell>
          <cell r="K2193" t="str">
            <v>Sandra</v>
          </cell>
        </row>
        <row r="2194">
          <cell r="B2194">
            <v>43354</v>
          </cell>
          <cell r="D2194" t="str">
            <v>15,00€</v>
          </cell>
          <cell r="F2194">
            <v>10</v>
          </cell>
          <cell r="G2194">
            <v>0</v>
          </cell>
          <cell r="I2194">
            <v>15</v>
          </cell>
          <cell r="K2194" t="str">
            <v>Jessica</v>
          </cell>
        </row>
        <row r="2195">
          <cell r="B2195">
            <v>43354</v>
          </cell>
          <cell r="D2195" t="str">
            <v>15,00€</v>
          </cell>
          <cell r="F2195">
            <v>10</v>
          </cell>
          <cell r="G2195">
            <v>0</v>
          </cell>
          <cell r="I2195">
            <v>15</v>
          </cell>
          <cell r="K2195" t="str">
            <v>Jessica</v>
          </cell>
        </row>
        <row r="2196">
          <cell r="B2196">
            <v>43354</v>
          </cell>
          <cell r="D2196">
            <v>1</v>
          </cell>
          <cell r="E2196" t="str">
            <v>AS03</v>
          </cell>
          <cell r="F2196">
            <v>11</v>
          </cell>
          <cell r="G2196">
            <v>1</v>
          </cell>
          <cell r="I2196">
            <v>4.8999999999999986</v>
          </cell>
          <cell r="K2196" t="str">
            <v>Sandra</v>
          </cell>
        </row>
        <row r="2197">
          <cell r="B2197">
            <v>43354</v>
          </cell>
          <cell r="D2197">
            <v>1</v>
          </cell>
          <cell r="E2197" t="str">
            <v>AS03</v>
          </cell>
          <cell r="F2197">
            <v>27</v>
          </cell>
          <cell r="G2197">
            <v>17</v>
          </cell>
          <cell r="I2197">
            <v>67.3</v>
          </cell>
          <cell r="K2197" t="str">
            <v>Sandra</v>
          </cell>
        </row>
        <row r="2198">
          <cell r="B2198">
            <v>43354</v>
          </cell>
          <cell r="D2198" t="str">
            <v>15,00€</v>
          </cell>
          <cell r="F2198">
            <v>10</v>
          </cell>
          <cell r="G2198">
            <v>0</v>
          </cell>
          <cell r="I2198">
            <v>15</v>
          </cell>
          <cell r="K2198" t="str">
            <v>Jessica</v>
          </cell>
        </row>
        <row r="2199">
          <cell r="B2199">
            <v>43354</v>
          </cell>
          <cell r="D2199" t="str">
            <v>15,00€</v>
          </cell>
          <cell r="F2199">
            <v>36</v>
          </cell>
          <cell r="G2199">
            <v>26</v>
          </cell>
          <cell r="I2199">
            <v>116.4</v>
          </cell>
          <cell r="K2199" t="str">
            <v>Jessica</v>
          </cell>
        </row>
        <row r="2200">
          <cell r="B2200">
            <v>43354</v>
          </cell>
          <cell r="D2200" t="str">
            <v>15,00€</v>
          </cell>
          <cell r="F2200">
            <v>31</v>
          </cell>
          <cell r="G2200">
            <v>21</v>
          </cell>
          <cell r="I2200">
            <v>96.899999999999991</v>
          </cell>
          <cell r="K2200" t="str">
            <v>Claudia</v>
          </cell>
        </row>
        <row r="2201">
          <cell r="B2201">
            <v>43354</v>
          </cell>
          <cell r="D2201" t="str">
            <v>15,00€</v>
          </cell>
          <cell r="F2201">
            <v>10</v>
          </cell>
          <cell r="G2201">
            <v>0</v>
          </cell>
          <cell r="I2201">
            <v>15</v>
          </cell>
          <cell r="K2201" t="str">
            <v>Sandra</v>
          </cell>
        </row>
        <row r="2202">
          <cell r="B2202">
            <v>43354</v>
          </cell>
          <cell r="D2202" t="str">
            <v>15,00€</v>
          </cell>
          <cell r="F2202">
            <v>10</v>
          </cell>
          <cell r="G2202">
            <v>0</v>
          </cell>
          <cell r="I2202">
            <v>15</v>
          </cell>
          <cell r="K2202" t="str">
            <v>Claudia</v>
          </cell>
        </row>
        <row r="2203">
          <cell r="B2203">
            <v>43354</v>
          </cell>
          <cell r="D2203" t="str">
            <v>15,00€</v>
          </cell>
          <cell r="F2203">
            <v>11</v>
          </cell>
          <cell r="G2203">
            <v>1</v>
          </cell>
          <cell r="I2203">
            <v>18.899999999999999</v>
          </cell>
          <cell r="K2203" t="str">
            <v>Claudia</v>
          </cell>
        </row>
        <row r="2204">
          <cell r="B2204">
            <v>43354</v>
          </cell>
          <cell r="D2204" t="str">
            <v>15,00€</v>
          </cell>
          <cell r="F2204">
            <v>10</v>
          </cell>
          <cell r="G2204">
            <v>0</v>
          </cell>
          <cell r="I2204">
            <v>15</v>
          </cell>
          <cell r="K2204" t="str">
            <v>Jessica</v>
          </cell>
        </row>
        <row r="2205">
          <cell r="B2205">
            <v>43354</v>
          </cell>
          <cell r="D2205" t="str">
            <v>15,00€</v>
          </cell>
          <cell r="F2205">
            <v>14</v>
          </cell>
          <cell r="G2205">
            <v>4</v>
          </cell>
          <cell r="I2205">
            <v>30.6</v>
          </cell>
          <cell r="K2205" t="str">
            <v>Claudia</v>
          </cell>
        </row>
        <row r="2206">
          <cell r="B2206">
            <v>43354</v>
          </cell>
          <cell r="D2206" t="str">
            <v>15,00€</v>
          </cell>
          <cell r="F2206">
            <v>14</v>
          </cell>
          <cell r="G2206">
            <v>4</v>
          </cell>
          <cell r="I2206">
            <v>30.6</v>
          </cell>
          <cell r="K2206" t="str">
            <v>Jessica</v>
          </cell>
        </row>
        <row r="2207">
          <cell r="B2207">
            <v>43354</v>
          </cell>
          <cell r="D2207" t="str">
            <v>15,00€</v>
          </cell>
          <cell r="F2207">
            <v>30</v>
          </cell>
          <cell r="G2207">
            <v>20</v>
          </cell>
          <cell r="I2207">
            <v>93</v>
          </cell>
          <cell r="K2207" t="str">
            <v>Sandra</v>
          </cell>
        </row>
        <row r="2208">
          <cell r="B2208">
            <v>43354</v>
          </cell>
          <cell r="D2208" t="str">
            <v>15,00€</v>
          </cell>
          <cell r="F2208">
            <v>10</v>
          </cell>
          <cell r="G2208">
            <v>0</v>
          </cell>
          <cell r="I2208">
            <v>15</v>
          </cell>
          <cell r="K2208" t="str">
            <v>Clara</v>
          </cell>
        </row>
        <row r="2209">
          <cell r="B2209">
            <v>43354</v>
          </cell>
          <cell r="D2209" t="str">
            <v>15,00€</v>
          </cell>
          <cell r="F2209">
            <v>15</v>
          </cell>
          <cell r="G2209">
            <v>5</v>
          </cell>
          <cell r="I2209">
            <v>34.5</v>
          </cell>
          <cell r="K2209" t="str">
            <v>Jessica</v>
          </cell>
        </row>
        <row r="2210">
          <cell r="B2210">
            <v>43354</v>
          </cell>
          <cell r="D2210" t="str">
            <v>15,00€</v>
          </cell>
          <cell r="F2210">
            <v>28</v>
          </cell>
          <cell r="G2210">
            <v>18</v>
          </cell>
          <cell r="I2210">
            <v>85.2</v>
          </cell>
          <cell r="K2210" t="str">
            <v>Sandra</v>
          </cell>
        </row>
        <row r="2211">
          <cell r="B2211">
            <v>43354</v>
          </cell>
          <cell r="D2211" t="str">
            <v>15,00€</v>
          </cell>
          <cell r="F2211">
            <v>27</v>
          </cell>
          <cell r="G2211">
            <v>17</v>
          </cell>
          <cell r="I2211">
            <v>81.3</v>
          </cell>
          <cell r="K2211" t="str">
            <v>Claudia</v>
          </cell>
        </row>
        <row r="2212">
          <cell r="B2212">
            <v>43354</v>
          </cell>
          <cell r="D2212">
            <v>1</v>
          </cell>
          <cell r="E2212" t="str">
            <v>AS03</v>
          </cell>
          <cell r="F2212">
            <v>17</v>
          </cell>
          <cell r="G2212">
            <v>7</v>
          </cell>
          <cell r="I2212">
            <v>28.299999999999997</v>
          </cell>
          <cell r="K2212" t="str">
            <v>Sandra</v>
          </cell>
        </row>
        <row r="2213">
          <cell r="B2213">
            <v>43354</v>
          </cell>
          <cell r="D2213" t="str">
            <v>15,00€</v>
          </cell>
          <cell r="F2213">
            <v>15</v>
          </cell>
          <cell r="G2213">
            <v>5</v>
          </cell>
          <cell r="I2213">
            <v>34.5</v>
          </cell>
          <cell r="K2213" t="str">
            <v>Clara</v>
          </cell>
        </row>
        <row r="2214">
          <cell r="B2214">
            <v>43354</v>
          </cell>
          <cell r="D2214" t="str">
            <v>15,00€</v>
          </cell>
          <cell r="F2214">
            <v>308</v>
          </cell>
          <cell r="G2214">
            <v>298</v>
          </cell>
          <cell r="I2214">
            <v>1177.2</v>
          </cell>
          <cell r="K2214" t="str">
            <v>Clara</v>
          </cell>
        </row>
        <row r="2215">
          <cell r="B2215">
            <v>43354</v>
          </cell>
          <cell r="D2215" t="str">
            <v>15,00€</v>
          </cell>
          <cell r="F2215">
            <v>24</v>
          </cell>
          <cell r="G2215">
            <v>14</v>
          </cell>
          <cell r="I2215">
            <v>69.599999999999994</v>
          </cell>
          <cell r="K2215" t="str">
            <v>Clara</v>
          </cell>
        </row>
        <row r="2216">
          <cell r="B2216">
            <v>43355</v>
          </cell>
          <cell r="D2216" t="str">
            <v>15,00€</v>
          </cell>
          <cell r="F2216">
            <v>13</v>
          </cell>
          <cell r="G2216">
            <v>3</v>
          </cell>
          <cell r="I2216">
            <v>26.699999999999996</v>
          </cell>
          <cell r="K2216" t="str">
            <v>Clara</v>
          </cell>
        </row>
        <row r="2217">
          <cell r="B2217">
            <v>43354</v>
          </cell>
          <cell r="D2217" t="str">
            <v>15,00€</v>
          </cell>
          <cell r="F2217">
            <v>17</v>
          </cell>
          <cell r="G2217">
            <v>7</v>
          </cell>
          <cell r="I2217">
            <v>42.3</v>
          </cell>
          <cell r="K2217" t="str">
            <v>Sandra</v>
          </cell>
        </row>
        <row r="2218">
          <cell r="B2218">
            <v>43354</v>
          </cell>
          <cell r="D2218" t="str">
            <v>15,00€</v>
          </cell>
          <cell r="F2218">
            <v>35</v>
          </cell>
          <cell r="G2218">
            <v>25</v>
          </cell>
          <cell r="I2218">
            <v>112.5</v>
          </cell>
          <cell r="K2218" t="str">
            <v>Elena</v>
          </cell>
        </row>
        <row r="2219">
          <cell r="B2219">
            <v>43354</v>
          </cell>
          <cell r="D2219" t="str">
            <v>15,00€</v>
          </cell>
          <cell r="F2219">
            <v>19</v>
          </cell>
          <cell r="G2219">
            <v>9</v>
          </cell>
          <cell r="I2219">
            <v>50.099999999999994</v>
          </cell>
          <cell r="K2219" t="str">
            <v>Julia</v>
          </cell>
        </row>
        <row r="2220">
          <cell r="B2220">
            <v>43355</v>
          </cell>
          <cell r="D2220" t="str">
            <v>15,00€</v>
          </cell>
          <cell r="F2220">
            <v>34</v>
          </cell>
          <cell r="G2220">
            <v>24</v>
          </cell>
          <cell r="I2220">
            <v>108.6</v>
          </cell>
          <cell r="K2220" t="str">
            <v>Jessica</v>
          </cell>
        </row>
        <row r="2221">
          <cell r="B2221">
            <v>43355</v>
          </cell>
          <cell r="D2221" t="str">
            <v>15,00€</v>
          </cell>
          <cell r="F2221">
            <v>30</v>
          </cell>
          <cell r="G2221">
            <v>20</v>
          </cell>
          <cell r="I2221">
            <v>93</v>
          </cell>
          <cell r="K2221" t="str">
            <v>Sandra</v>
          </cell>
        </row>
        <row r="2222">
          <cell r="B2222">
            <v>43355</v>
          </cell>
          <cell r="D2222" t="str">
            <v>15,00€</v>
          </cell>
          <cell r="F2222">
            <v>10</v>
          </cell>
          <cell r="G2222">
            <v>0</v>
          </cell>
          <cell r="I2222">
            <v>15</v>
          </cell>
          <cell r="K2222" t="str">
            <v>Claudia</v>
          </cell>
        </row>
        <row r="2223">
          <cell r="B2223">
            <v>43355</v>
          </cell>
          <cell r="D2223" t="str">
            <v>15,00€</v>
          </cell>
          <cell r="F2223">
            <v>11</v>
          </cell>
          <cell r="G2223">
            <v>1</v>
          </cell>
          <cell r="I2223">
            <v>18.899999999999999</v>
          </cell>
          <cell r="K2223" t="str">
            <v>Sandra</v>
          </cell>
        </row>
        <row r="2224">
          <cell r="B2224">
            <v>43355</v>
          </cell>
          <cell r="D2224" t="str">
            <v>15,00€</v>
          </cell>
          <cell r="F2224">
            <v>49</v>
          </cell>
          <cell r="G2224">
            <v>39</v>
          </cell>
          <cell r="I2224">
            <v>167.1</v>
          </cell>
          <cell r="K2224" t="str">
            <v>Jessica</v>
          </cell>
        </row>
        <row r="2225">
          <cell r="B2225">
            <v>43355</v>
          </cell>
          <cell r="D2225" t="str">
            <v>15,00€</v>
          </cell>
          <cell r="F2225">
            <v>13</v>
          </cell>
          <cell r="G2225">
            <v>3</v>
          </cell>
          <cell r="I2225">
            <v>26.699999999999996</v>
          </cell>
          <cell r="K2225" t="str">
            <v>Jessica</v>
          </cell>
        </row>
        <row r="2226">
          <cell r="B2226">
            <v>43355</v>
          </cell>
          <cell r="D2226" t="str">
            <v>15,00€</v>
          </cell>
          <cell r="F2226">
            <v>10</v>
          </cell>
          <cell r="G2226">
            <v>0</v>
          </cell>
          <cell r="I2226">
            <v>15</v>
          </cell>
          <cell r="K2226" t="str">
            <v>Sandra</v>
          </cell>
        </row>
        <row r="2227">
          <cell r="B2227">
            <v>43355</v>
          </cell>
          <cell r="D2227" t="str">
            <v>15,00€</v>
          </cell>
          <cell r="F2227">
            <v>12</v>
          </cell>
          <cell r="G2227">
            <v>2</v>
          </cell>
          <cell r="I2227">
            <v>22.799999999999997</v>
          </cell>
          <cell r="K2227" t="str">
            <v>Jessica</v>
          </cell>
        </row>
        <row r="2228">
          <cell r="B2228">
            <v>43355</v>
          </cell>
          <cell r="D2228">
            <v>9</v>
          </cell>
          <cell r="E2228" t="str">
            <v>AVP9</v>
          </cell>
          <cell r="F2228">
            <v>13</v>
          </cell>
          <cell r="G2228">
            <v>3</v>
          </cell>
          <cell r="I2228">
            <v>20.699999999999996</v>
          </cell>
          <cell r="K2228" t="str">
            <v>Julia</v>
          </cell>
        </row>
        <row r="2229">
          <cell r="B2229">
            <v>43355</v>
          </cell>
          <cell r="D2229" t="str">
            <v>15,00€</v>
          </cell>
          <cell r="F2229">
            <v>44</v>
          </cell>
          <cell r="G2229">
            <v>34</v>
          </cell>
          <cell r="I2229">
            <v>147.6</v>
          </cell>
          <cell r="K2229" t="str">
            <v>Claudia</v>
          </cell>
        </row>
        <row r="2230">
          <cell r="B2230">
            <v>43355</v>
          </cell>
          <cell r="D2230" t="str">
            <v>15,00€</v>
          </cell>
          <cell r="F2230">
            <v>10</v>
          </cell>
          <cell r="G2230">
            <v>0</v>
          </cell>
          <cell r="I2230">
            <v>15</v>
          </cell>
          <cell r="K2230" t="str">
            <v>Clara</v>
          </cell>
        </row>
        <row r="2231">
          <cell r="B2231">
            <v>43355</v>
          </cell>
          <cell r="D2231" t="str">
            <v>15,00€</v>
          </cell>
          <cell r="F2231">
            <v>10</v>
          </cell>
          <cell r="G2231">
            <v>0</v>
          </cell>
          <cell r="I2231">
            <v>15</v>
          </cell>
          <cell r="K2231" t="str">
            <v>Clara</v>
          </cell>
        </row>
        <row r="2232">
          <cell r="B2232">
            <v>43355</v>
          </cell>
          <cell r="D2232" t="str">
            <v>15,00€</v>
          </cell>
          <cell r="F2232">
            <v>10</v>
          </cell>
          <cell r="G2232">
            <v>0</v>
          </cell>
          <cell r="I2232">
            <v>15</v>
          </cell>
          <cell r="K2232" t="str">
            <v>Sandra</v>
          </cell>
        </row>
        <row r="2233">
          <cell r="B2233">
            <v>43355</v>
          </cell>
          <cell r="D2233" t="str">
            <v>15,00€</v>
          </cell>
          <cell r="F2233">
            <v>12</v>
          </cell>
          <cell r="G2233">
            <v>2</v>
          </cell>
          <cell r="I2233">
            <v>22.799999999999997</v>
          </cell>
          <cell r="K2233" t="str">
            <v>Clara</v>
          </cell>
        </row>
        <row r="2234">
          <cell r="B2234">
            <v>43355</v>
          </cell>
          <cell r="D2234" t="str">
            <v>15,00€</v>
          </cell>
          <cell r="F2234">
            <v>22</v>
          </cell>
          <cell r="G2234">
            <v>12</v>
          </cell>
          <cell r="I2234">
            <v>61.8</v>
          </cell>
          <cell r="K2234" t="str">
            <v>Sandra</v>
          </cell>
        </row>
        <row r="2235">
          <cell r="B2235">
            <v>43355</v>
          </cell>
          <cell r="D2235" t="str">
            <v>15,00€</v>
          </cell>
          <cell r="F2235">
            <v>18</v>
          </cell>
          <cell r="G2235">
            <v>8</v>
          </cell>
          <cell r="I2235">
            <v>46.2</v>
          </cell>
          <cell r="K2235" t="str">
            <v>Sandra</v>
          </cell>
        </row>
        <row r="2236">
          <cell r="B2236">
            <v>43355</v>
          </cell>
          <cell r="D2236" t="str">
            <v>15,00€</v>
          </cell>
          <cell r="F2236">
            <v>10</v>
          </cell>
          <cell r="G2236">
            <v>0</v>
          </cell>
          <cell r="I2236">
            <v>15</v>
          </cell>
          <cell r="K2236" t="str">
            <v>Sandra</v>
          </cell>
        </row>
        <row r="2237">
          <cell r="B2237">
            <v>43355</v>
          </cell>
          <cell r="D2237" t="str">
            <v>15,00€</v>
          </cell>
          <cell r="F2237">
            <v>14</v>
          </cell>
          <cell r="G2237">
            <v>4</v>
          </cell>
          <cell r="I2237">
            <v>30.6</v>
          </cell>
          <cell r="K2237" t="str">
            <v>Clara</v>
          </cell>
        </row>
        <row r="2238">
          <cell r="B2238">
            <v>43355</v>
          </cell>
          <cell r="D2238" t="str">
            <v>15,00€</v>
          </cell>
          <cell r="F2238">
            <v>24</v>
          </cell>
          <cell r="G2238">
            <v>14</v>
          </cell>
          <cell r="I2238">
            <v>69.599999999999994</v>
          </cell>
          <cell r="K2238" t="str">
            <v>Clara</v>
          </cell>
        </row>
        <row r="2239">
          <cell r="B2239">
            <v>43355</v>
          </cell>
          <cell r="D2239" t="str">
            <v>15,00€</v>
          </cell>
          <cell r="F2239">
            <v>37</v>
          </cell>
          <cell r="G2239">
            <v>27</v>
          </cell>
          <cell r="I2239">
            <v>120.29999999999998</v>
          </cell>
          <cell r="K2239" t="str">
            <v>Clara</v>
          </cell>
        </row>
        <row r="2240">
          <cell r="B2240">
            <v>43355</v>
          </cell>
          <cell r="D2240" t="str">
            <v>15,00€</v>
          </cell>
          <cell r="F2240">
            <v>34</v>
          </cell>
          <cell r="G2240">
            <v>24</v>
          </cell>
          <cell r="I2240">
            <v>108.6</v>
          </cell>
          <cell r="K2240" t="str">
            <v>Claudia</v>
          </cell>
        </row>
        <row r="2241">
          <cell r="B2241">
            <v>43355</v>
          </cell>
          <cell r="D2241" t="str">
            <v>15,00€</v>
          </cell>
          <cell r="F2241">
            <v>10</v>
          </cell>
          <cell r="G2241">
            <v>0</v>
          </cell>
          <cell r="I2241">
            <v>15</v>
          </cell>
          <cell r="K2241" t="str">
            <v>Clara</v>
          </cell>
        </row>
        <row r="2242">
          <cell r="B2242">
            <v>43355</v>
          </cell>
          <cell r="D2242" t="str">
            <v>15,00€</v>
          </cell>
          <cell r="F2242">
            <v>14</v>
          </cell>
          <cell r="G2242">
            <v>4</v>
          </cell>
          <cell r="I2242">
            <v>30.6</v>
          </cell>
          <cell r="K2242" t="str">
            <v>Clara</v>
          </cell>
        </row>
        <row r="2243">
          <cell r="B2243">
            <v>43355</v>
          </cell>
          <cell r="D2243" t="str">
            <v>15,00€</v>
          </cell>
          <cell r="F2243">
            <v>26</v>
          </cell>
          <cell r="G2243">
            <v>16</v>
          </cell>
          <cell r="I2243">
            <v>77.399999999999991</v>
          </cell>
          <cell r="K2243" t="str">
            <v>Claudia</v>
          </cell>
        </row>
        <row r="2244">
          <cell r="B2244">
            <v>43355</v>
          </cell>
          <cell r="D2244" t="str">
            <v>15,00€</v>
          </cell>
          <cell r="F2244">
            <v>18</v>
          </cell>
          <cell r="G2244">
            <v>8</v>
          </cell>
          <cell r="I2244">
            <v>46.2</v>
          </cell>
          <cell r="K2244" t="str">
            <v>Jessica</v>
          </cell>
        </row>
        <row r="2245">
          <cell r="B2245">
            <v>43355</v>
          </cell>
          <cell r="D2245" t="str">
            <v>15,00€</v>
          </cell>
          <cell r="F2245">
            <v>27</v>
          </cell>
          <cell r="G2245">
            <v>17</v>
          </cell>
          <cell r="I2245">
            <v>81.3</v>
          </cell>
          <cell r="K2245" t="str">
            <v>Claudia</v>
          </cell>
        </row>
        <row r="2246">
          <cell r="B2246">
            <v>43355</v>
          </cell>
          <cell r="D2246" t="str">
            <v>15,00€</v>
          </cell>
          <cell r="F2246">
            <v>10</v>
          </cell>
          <cell r="G2246">
            <v>0</v>
          </cell>
          <cell r="I2246">
            <v>15</v>
          </cell>
          <cell r="K2246" t="str">
            <v>Jessica</v>
          </cell>
        </row>
        <row r="2247">
          <cell r="B2247">
            <v>43355</v>
          </cell>
          <cell r="D2247" t="str">
            <v>15,00€</v>
          </cell>
          <cell r="F2247">
            <v>25</v>
          </cell>
          <cell r="G2247">
            <v>15</v>
          </cell>
          <cell r="I2247">
            <v>73.5</v>
          </cell>
          <cell r="K2247" t="str">
            <v>Clara</v>
          </cell>
        </row>
        <row r="2248">
          <cell r="B2248">
            <v>43355</v>
          </cell>
          <cell r="D2248" t="str">
            <v>15,00€</v>
          </cell>
          <cell r="F2248">
            <v>14</v>
          </cell>
          <cell r="G2248">
            <v>4</v>
          </cell>
          <cell r="I2248">
            <v>30.6</v>
          </cell>
          <cell r="K2248" t="str">
            <v>Jessica</v>
          </cell>
        </row>
        <row r="2249">
          <cell r="B2249">
            <v>43355</v>
          </cell>
          <cell r="D2249" t="str">
            <v>15,00€</v>
          </cell>
          <cell r="F2249">
            <v>11</v>
          </cell>
          <cell r="G2249">
            <v>1</v>
          </cell>
          <cell r="I2249">
            <v>18.899999999999999</v>
          </cell>
          <cell r="K2249" t="str">
            <v>Meilly</v>
          </cell>
        </row>
        <row r="2250">
          <cell r="B2250">
            <v>43355</v>
          </cell>
          <cell r="D2250" t="str">
            <v>15,00€</v>
          </cell>
          <cell r="F2250">
            <v>21</v>
          </cell>
          <cell r="G2250">
            <v>11</v>
          </cell>
          <cell r="I2250">
            <v>57.899999999999991</v>
          </cell>
          <cell r="K2250" t="str">
            <v>Jessica</v>
          </cell>
        </row>
        <row r="2251">
          <cell r="B2251">
            <v>43355</v>
          </cell>
          <cell r="D2251" t="str">
            <v>15,00€</v>
          </cell>
          <cell r="F2251">
            <v>10</v>
          </cell>
          <cell r="G2251">
            <v>0</v>
          </cell>
          <cell r="I2251">
            <v>15</v>
          </cell>
          <cell r="K2251" t="str">
            <v>Julia</v>
          </cell>
        </row>
        <row r="2252">
          <cell r="B2252">
            <v>43355</v>
          </cell>
          <cell r="D2252" t="str">
            <v>15,00€</v>
          </cell>
          <cell r="F2252">
            <v>11</v>
          </cell>
          <cell r="G2252">
            <v>1</v>
          </cell>
          <cell r="I2252">
            <v>18.899999999999999</v>
          </cell>
          <cell r="K2252" t="str">
            <v>Clara</v>
          </cell>
        </row>
        <row r="2253">
          <cell r="B2253">
            <v>43356</v>
          </cell>
          <cell r="D2253" t="str">
            <v>15,00€</v>
          </cell>
          <cell r="F2253">
            <v>34</v>
          </cell>
          <cell r="G2253">
            <v>24</v>
          </cell>
          <cell r="I2253">
            <v>108.6</v>
          </cell>
          <cell r="K2253" t="str">
            <v>Sandra</v>
          </cell>
        </row>
        <row r="2254">
          <cell r="B2254">
            <v>43356</v>
          </cell>
          <cell r="D2254" t="str">
            <v>15,00€</v>
          </cell>
          <cell r="F2254">
            <v>13</v>
          </cell>
          <cell r="G2254">
            <v>3</v>
          </cell>
          <cell r="I2254">
            <v>26.699999999999996</v>
          </cell>
          <cell r="K2254" t="str">
            <v>Jessica</v>
          </cell>
        </row>
        <row r="2255">
          <cell r="B2255">
            <v>43356</v>
          </cell>
          <cell r="D2255" t="str">
            <v>15,00€</v>
          </cell>
          <cell r="F2255">
            <v>14</v>
          </cell>
          <cell r="G2255">
            <v>4</v>
          </cell>
          <cell r="I2255">
            <v>30.6</v>
          </cell>
          <cell r="K2255" t="str">
            <v>Meilly</v>
          </cell>
        </row>
        <row r="2256">
          <cell r="B2256">
            <v>43356</v>
          </cell>
          <cell r="D2256" t="str">
            <v>15,00€</v>
          </cell>
          <cell r="F2256">
            <v>12</v>
          </cell>
          <cell r="G2256">
            <v>2</v>
          </cell>
          <cell r="I2256">
            <v>22.799999999999997</v>
          </cell>
          <cell r="K2256" t="str">
            <v>Jessica</v>
          </cell>
        </row>
        <row r="2257">
          <cell r="B2257">
            <v>43356</v>
          </cell>
          <cell r="D2257" t="str">
            <v>15,00€</v>
          </cell>
          <cell r="F2257">
            <v>12</v>
          </cell>
          <cell r="G2257">
            <v>2</v>
          </cell>
          <cell r="I2257">
            <v>22.799999999999997</v>
          </cell>
          <cell r="K2257" t="str">
            <v>Sandra</v>
          </cell>
        </row>
        <row r="2258">
          <cell r="B2258">
            <v>43356</v>
          </cell>
          <cell r="D2258" t="str">
            <v>15,00€</v>
          </cell>
          <cell r="F2258">
            <v>42</v>
          </cell>
          <cell r="G2258">
            <v>32</v>
          </cell>
          <cell r="I2258">
            <v>139.79999999999998</v>
          </cell>
          <cell r="K2258" t="str">
            <v>Sandra</v>
          </cell>
        </row>
        <row r="2259">
          <cell r="B2259">
            <v>43356</v>
          </cell>
          <cell r="D2259" t="str">
            <v>15,00€</v>
          </cell>
          <cell r="F2259">
            <v>10</v>
          </cell>
          <cell r="G2259">
            <v>0</v>
          </cell>
          <cell r="I2259">
            <v>15</v>
          </cell>
          <cell r="K2259" t="str">
            <v>Jessica</v>
          </cell>
        </row>
        <row r="2260">
          <cell r="B2260">
            <v>43356</v>
          </cell>
          <cell r="D2260" t="str">
            <v>15,00€</v>
          </cell>
          <cell r="F2260">
            <v>16</v>
          </cell>
          <cell r="G2260">
            <v>6</v>
          </cell>
          <cell r="I2260">
            <v>38.4</v>
          </cell>
          <cell r="K2260" t="str">
            <v>Jessica</v>
          </cell>
        </row>
        <row r="2261">
          <cell r="B2261">
            <v>43356</v>
          </cell>
          <cell r="D2261" t="str">
            <v>15,00€</v>
          </cell>
          <cell r="F2261">
            <v>12</v>
          </cell>
          <cell r="G2261">
            <v>2</v>
          </cell>
          <cell r="I2261">
            <v>22.799999999999997</v>
          </cell>
          <cell r="K2261" t="str">
            <v>Jessica</v>
          </cell>
        </row>
        <row r="2262">
          <cell r="B2262">
            <v>43356</v>
          </cell>
          <cell r="D2262">
            <v>1</v>
          </cell>
          <cell r="E2262" t="str">
            <v>AS03</v>
          </cell>
          <cell r="F2262">
            <v>32</v>
          </cell>
          <cell r="G2262">
            <v>22</v>
          </cell>
          <cell r="I2262">
            <v>86.8</v>
          </cell>
          <cell r="K2262" t="str">
            <v>Sandra</v>
          </cell>
        </row>
        <row r="2263">
          <cell r="B2263">
            <v>43356</v>
          </cell>
          <cell r="D2263" t="str">
            <v>15,00€</v>
          </cell>
          <cell r="F2263">
            <v>10</v>
          </cell>
          <cell r="G2263">
            <v>0</v>
          </cell>
          <cell r="I2263">
            <v>15</v>
          </cell>
          <cell r="K2263" t="str">
            <v>Jessica</v>
          </cell>
        </row>
        <row r="2264">
          <cell r="B2264">
            <v>43356</v>
          </cell>
          <cell r="D2264">
            <v>1</v>
          </cell>
          <cell r="E2264" t="str">
            <v>AS03</v>
          </cell>
          <cell r="F2264">
            <v>70</v>
          </cell>
          <cell r="G2264">
            <v>60</v>
          </cell>
          <cell r="I2264">
            <v>235</v>
          </cell>
          <cell r="K2264" t="str">
            <v>Julia</v>
          </cell>
        </row>
        <row r="2265">
          <cell r="B2265">
            <v>43356</v>
          </cell>
          <cell r="D2265" t="str">
            <v>15,00€</v>
          </cell>
          <cell r="F2265">
            <v>27</v>
          </cell>
          <cell r="G2265">
            <v>17</v>
          </cell>
          <cell r="I2265">
            <v>81.3</v>
          </cell>
          <cell r="K2265" t="str">
            <v>Sandra</v>
          </cell>
        </row>
        <row r="2266">
          <cell r="B2266">
            <v>43356</v>
          </cell>
          <cell r="D2266" t="str">
            <v>15,00€</v>
          </cell>
          <cell r="F2266">
            <v>17</v>
          </cell>
          <cell r="G2266">
            <v>7</v>
          </cell>
          <cell r="I2266">
            <v>42.3</v>
          </cell>
          <cell r="K2266" t="str">
            <v>Clara</v>
          </cell>
        </row>
        <row r="2267">
          <cell r="B2267">
            <v>43356</v>
          </cell>
          <cell r="D2267" t="str">
            <v>15,00€</v>
          </cell>
          <cell r="F2267">
            <v>11</v>
          </cell>
          <cell r="G2267">
            <v>1</v>
          </cell>
          <cell r="I2267">
            <v>18.899999999999999</v>
          </cell>
          <cell r="K2267" t="str">
            <v>Jessica</v>
          </cell>
        </row>
        <row r="2268">
          <cell r="B2268">
            <v>43356</v>
          </cell>
          <cell r="D2268" t="str">
            <v>15,00€</v>
          </cell>
          <cell r="F2268">
            <v>10</v>
          </cell>
          <cell r="G2268">
            <v>0</v>
          </cell>
          <cell r="I2268">
            <v>15</v>
          </cell>
          <cell r="K2268" t="str">
            <v>Sandra</v>
          </cell>
        </row>
        <row r="2269">
          <cell r="B2269">
            <v>43356</v>
          </cell>
          <cell r="D2269">
            <v>9</v>
          </cell>
          <cell r="E2269" t="str">
            <v>AVP9</v>
          </cell>
          <cell r="F2269">
            <v>11</v>
          </cell>
          <cell r="G2269">
            <v>1</v>
          </cell>
          <cell r="I2269">
            <v>12.899999999999999</v>
          </cell>
          <cell r="K2269" t="str">
            <v>Julia</v>
          </cell>
        </row>
        <row r="2270">
          <cell r="B2270">
            <v>43356</v>
          </cell>
          <cell r="D2270" t="str">
            <v>15,00€</v>
          </cell>
          <cell r="F2270">
            <v>12</v>
          </cell>
          <cell r="G2270">
            <v>2</v>
          </cell>
          <cell r="I2270">
            <v>22.799999999999997</v>
          </cell>
          <cell r="K2270" t="str">
            <v>Clara</v>
          </cell>
        </row>
        <row r="2271">
          <cell r="B2271">
            <v>43356</v>
          </cell>
          <cell r="D2271">
            <v>1</v>
          </cell>
          <cell r="E2271" t="str">
            <v>CL05</v>
          </cell>
          <cell r="F2271">
            <v>24</v>
          </cell>
          <cell r="G2271">
            <v>14</v>
          </cell>
          <cell r="I2271">
            <v>55.599999999999994</v>
          </cell>
          <cell r="K2271" t="str">
            <v>Sandra</v>
          </cell>
        </row>
        <row r="2272">
          <cell r="B2272">
            <v>43356</v>
          </cell>
          <cell r="D2272" t="str">
            <v>15,00€</v>
          </cell>
          <cell r="F2272">
            <v>47</v>
          </cell>
          <cell r="G2272">
            <v>37</v>
          </cell>
          <cell r="I2272">
            <v>159.29999999999998</v>
          </cell>
          <cell r="K2272" t="str">
            <v>Clara</v>
          </cell>
        </row>
        <row r="2273">
          <cell r="B2273">
            <v>43356</v>
          </cell>
          <cell r="D2273" t="str">
            <v>15,00€</v>
          </cell>
          <cell r="F2273">
            <v>26</v>
          </cell>
          <cell r="G2273">
            <v>16</v>
          </cell>
          <cell r="I2273">
            <v>77.399999999999991</v>
          </cell>
          <cell r="K2273" t="str">
            <v>Clara</v>
          </cell>
        </row>
        <row r="2274">
          <cell r="B2274">
            <v>43356</v>
          </cell>
          <cell r="D2274" t="str">
            <v>15,00€</v>
          </cell>
          <cell r="F2274">
            <v>14</v>
          </cell>
          <cell r="G2274">
            <v>4</v>
          </cell>
          <cell r="I2274">
            <v>30.6</v>
          </cell>
          <cell r="K2274" t="str">
            <v>Clara</v>
          </cell>
        </row>
        <row r="2275">
          <cell r="B2275">
            <v>43356</v>
          </cell>
          <cell r="D2275" t="str">
            <v>15,00€</v>
          </cell>
          <cell r="F2275">
            <v>15</v>
          </cell>
          <cell r="G2275">
            <v>5</v>
          </cell>
          <cell r="I2275">
            <v>34.5</v>
          </cell>
          <cell r="K2275" t="str">
            <v>Sandra</v>
          </cell>
        </row>
        <row r="2276">
          <cell r="B2276">
            <v>43356</v>
          </cell>
          <cell r="D2276">
            <v>1</v>
          </cell>
          <cell r="E2276" t="str">
            <v>Med05</v>
          </cell>
          <cell r="F2276">
            <v>12</v>
          </cell>
          <cell r="G2276">
            <v>2</v>
          </cell>
          <cell r="I2276">
            <v>8.7999999999999972</v>
          </cell>
          <cell r="K2276" t="str">
            <v>Clara</v>
          </cell>
        </row>
        <row r="2277">
          <cell r="B2277">
            <v>43356</v>
          </cell>
          <cell r="D2277" t="str">
            <v>15,00€</v>
          </cell>
          <cell r="F2277">
            <v>16</v>
          </cell>
          <cell r="G2277">
            <v>6</v>
          </cell>
          <cell r="I2277">
            <v>38.4</v>
          </cell>
          <cell r="K2277" t="str">
            <v>Clara</v>
          </cell>
        </row>
        <row r="2278">
          <cell r="B2278">
            <v>43356</v>
          </cell>
          <cell r="D2278" t="str">
            <v>15,00€</v>
          </cell>
          <cell r="F2278">
            <v>12</v>
          </cell>
          <cell r="G2278">
            <v>2</v>
          </cell>
          <cell r="I2278">
            <v>22.799999999999997</v>
          </cell>
          <cell r="K2278" t="str">
            <v>Clara</v>
          </cell>
        </row>
        <row r="2279">
          <cell r="B2279">
            <v>43356</v>
          </cell>
          <cell r="D2279" t="str">
            <v>15,00€</v>
          </cell>
          <cell r="F2279">
            <v>15</v>
          </cell>
          <cell r="G2279">
            <v>5</v>
          </cell>
          <cell r="I2279">
            <v>34.5</v>
          </cell>
          <cell r="K2279" t="str">
            <v>Sandra</v>
          </cell>
        </row>
        <row r="2280">
          <cell r="B2280">
            <v>43356</v>
          </cell>
          <cell r="D2280" t="str">
            <v>15,00€</v>
          </cell>
          <cell r="F2280">
            <v>52</v>
          </cell>
          <cell r="G2280">
            <v>42</v>
          </cell>
          <cell r="I2280">
            <v>178.79999999999998</v>
          </cell>
          <cell r="K2280" t="str">
            <v>Clara</v>
          </cell>
        </row>
        <row r="2281">
          <cell r="B2281">
            <v>43356</v>
          </cell>
          <cell r="D2281" t="str">
            <v>15,00€</v>
          </cell>
          <cell r="F2281">
            <v>12</v>
          </cell>
          <cell r="G2281">
            <v>2</v>
          </cell>
          <cell r="I2281">
            <v>22.799999999999997</v>
          </cell>
          <cell r="K2281" t="str">
            <v>Clara</v>
          </cell>
        </row>
        <row r="2282">
          <cell r="B2282">
            <v>43356</v>
          </cell>
          <cell r="D2282" t="str">
            <v>15,00€</v>
          </cell>
          <cell r="F2282">
            <v>27</v>
          </cell>
          <cell r="G2282">
            <v>17</v>
          </cell>
          <cell r="I2282">
            <v>81.3</v>
          </cell>
          <cell r="K2282" t="str">
            <v>Clara</v>
          </cell>
        </row>
        <row r="2283">
          <cell r="B2283">
            <v>43356</v>
          </cell>
          <cell r="D2283" t="str">
            <v>15,00€</v>
          </cell>
          <cell r="F2283">
            <v>14</v>
          </cell>
          <cell r="G2283">
            <v>4</v>
          </cell>
          <cell r="I2283">
            <v>30.6</v>
          </cell>
          <cell r="K2283" t="str">
            <v>Elena</v>
          </cell>
        </row>
        <row r="2284">
          <cell r="B2284">
            <v>43356</v>
          </cell>
          <cell r="D2284" t="str">
            <v>15,00€</v>
          </cell>
          <cell r="F2284">
            <v>31</v>
          </cell>
          <cell r="G2284">
            <v>21</v>
          </cell>
          <cell r="I2284">
            <v>96.899999999999991</v>
          </cell>
          <cell r="K2284" t="str">
            <v>Sandra</v>
          </cell>
        </row>
        <row r="2285">
          <cell r="B2285">
            <v>43356</v>
          </cell>
          <cell r="D2285" t="str">
            <v>15,00€</v>
          </cell>
          <cell r="F2285">
            <v>14</v>
          </cell>
          <cell r="G2285">
            <v>4</v>
          </cell>
          <cell r="I2285">
            <v>30.6</v>
          </cell>
          <cell r="K2285" t="str">
            <v>Elena</v>
          </cell>
        </row>
        <row r="2286">
          <cell r="B2286">
            <v>43356</v>
          </cell>
          <cell r="D2286" t="str">
            <v>15,00€</v>
          </cell>
          <cell r="F2286">
            <v>20</v>
          </cell>
          <cell r="G2286">
            <v>10</v>
          </cell>
          <cell r="I2286">
            <v>54</v>
          </cell>
          <cell r="K2286" t="str">
            <v>Sandra</v>
          </cell>
        </row>
        <row r="2287">
          <cell r="B2287">
            <v>43356</v>
          </cell>
          <cell r="D2287" t="str">
            <v>15,00€</v>
          </cell>
          <cell r="F2287">
            <v>17</v>
          </cell>
          <cell r="G2287">
            <v>7</v>
          </cell>
          <cell r="I2287">
            <v>42.3</v>
          </cell>
          <cell r="K2287" t="str">
            <v>Clara</v>
          </cell>
        </row>
        <row r="2288">
          <cell r="B2288">
            <v>43357</v>
          </cell>
          <cell r="D2288" t="str">
            <v>15,00€</v>
          </cell>
          <cell r="F2288">
            <v>53</v>
          </cell>
          <cell r="G2288">
            <v>43</v>
          </cell>
          <cell r="I2288">
            <v>182.7</v>
          </cell>
          <cell r="K2288" t="str">
            <v>Sandra</v>
          </cell>
        </row>
        <row r="2289">
          <cell r="B2289">
            <v>43357</v>
          </cell>
          <cell r="D2289" t="str">
            <v>15,00€</v>
          </cell>
          <cell r="F2289">
            <v>10</v>
          </cell>
          <cell r="G2289">
            <v>0</v>
          </cell>
          <cell r="I2289">
            <v>15</v>
          </cell>
          <cell r="K2289" t="str">
            <v>Jessica</v>
          </cell>
        </row>
        <row r="2290">
          <cell r="B2290">
            <v>43357</v>
          </cell>
          <cell r="D2290" t="str">
            <v>15,00€</v>
          </cell>
          <cell r="F2290">
            <v>12</v>
          </cell>
          <cell r="G2290">
            <v>2</v>
          </cell>
          <cell r="I2290">
            <v>22.799999999999997</v>
          </cell>
          <cell r="K2290" t="str">
            <v>Jessica</v>
          </cell>
        </row>
        <row r="2291">
          <cell r="B2291">
            <v>43357</v>
          </cell>
          <cell r="D2291" t="str">
            <v>15,00€</v>
          </cell>
          <cell r="F2291">
            <v>18</v>
          </cell>
          <cell r="G2291">
            <v>8</v>
          </cell>
          <cell r="I2291">
            <v>46.2</v>
          </cell>
          <cell r="K2291" t="str">
            <v>Jessica</v>
          </cell>
        </row>
        <row r="2292">
          <cell r="B2292">
            <v>43357</v>
          </cell>
          <cell r="D2292" t="str">
            <v>15,00€</v>
          </cell>
          <cell r="F2292">
            <v>10</v>
          </cell>
          <cell r="G2292">
            <v>0</v>
          </cell>
          <cell r="I2292">
            <v>15</v>
          </cell>
          <cell r="K2292" t="str">
            <v>Jessica</v>
          </cell>
        </row>
        <row r="2293">
          <cell r="B2293">
            <v>43357</v>
          </cell>
          <cell r="D2293" t="str">
            <v>15,00€</v>
          </cell>
          <cell r="F2293">
            <v>18</v>
          </cell>
          <cell r="G2293">
            <v>8</v>
          </cell>
          <cell r="I2293">
            <v>46.2</v>
          </cell>
          <cell r="K2293" t="str">
            <v>Jessica</v>
          </cell>
        </row>
        <row r="2294">
          <cell r="B2294">
            <v>43357</v>
          </cell>
          <cell r="D2294" t="str">
            <v>15,00€</v>
          </cell>
          <cell r="F2294">
            <v>31</v>
          </cell>
          <cell r="G2294">
            <v>21</v>
          </cell>
          <cell r="I2294">
            <v>96.899999999999991</v>
          </cell>
          <cell r="K2294" t="str">
            <v>Jessica</v>
          </cell>
        </row>
        <row r="2295">
          <cell r="B2295">
            <v>43357</v>
          </cell>
          <cell r="D2295" t="str">
            <v>15,00€</v>
          </cell>
          <cell r="F2295">
            <v>20</v>
          </cell>
          <cell r="G2295">
            <v>10</v>
          </cell>
          <cell r="I2295">
            <v>54</v>
          </cell>
          <cell r="K2295" t="str">
            <v>Sandra</v>
          </cell>
        </row>
        <row r="2296">
          <cell r="B2296">
            <v>43357</v>
          </cell>
          <cell r="D2296" t="str">
            <v>15,00€</v>
          </cell>
          <cell r="F2296">
            <v>34</v>
          </cell>
          <cell r="G2296">
            <v>24</v>
          </cell>
          <cell r="I2296">
            <v>108.6</v>
          </cell>
          <cell r="K2296" t="str">
            <v>Jessica</v>
          </cell>
        </row>
        <row r="2297">
          <cell r="B2297">
            <v>43357</v>
          </cell>
          <cell r="D2297" t="str">
            <v>15,00€</v>
          </cell>
          <cell r="F2297">
            <v>38</v>
          </cell>
          <cell r="G2297">
            <v>28</v>
          </cell>
          <cell r="I2297">
            <v>124.19999999999999</v>
          </cell>
          <cell r="K2297" t="str">
            <v>Jessica</v>
          </cell>
        </row>
        <row r="2298">
          <cell r="B2298">
            <v>43357</v>
          </cell>
          <cell r="D2298" t="str">
            <v>15,00€</v>
          </cell>
          <cell r="F2298">
            <v>10</v>
          </cell>
          <cell r="G2298">
            <v>0</v>
          </cell>
          <cell r="I2298">
            <v>15</v>
          </cell>
          <cell r="K2298" t="str">
            <v>Meilly</v>
          </cell>
        </row>
        <row r="2299">
          <cell r="B2299">
            <v>43357</v>
          </cell>
          <cell r="D2299" t="str">
            <v>15,00€</v>
          </cell>
          <cell r="F2299">
            <v>10</v>
          </cell>
          <cell r="G2299">
            <v>0</v>
          </cell>
          <cell r="I2299">
            <v>15</v>
          </cell>
          <cell r="K2299" t="str">
            <v>Sandra</v>
          </cell>
        </row>
        <row r="2300">
          <cell r="B2300">
            <v>43357</v>
          </cell>
          <cell r="D2300" t="str">
            <v>15,00€</v>
          </cell>
          <cell r="F2300">
            <v>33</v>
          </cell>
          <cell r="G2300">
            <v>23</v>
          </cell>
          <cell r="I2300">
            <v>104.69999999999999</v>
          </cell>
          <cell r="K2300" t="str">
            <v>Claudia</v>
          </cell>
        </row>
        <row r="2301">
          <cell r="B2301">
            <v>43357</v>
          </cell>
          <cell r="D2301" t="str">
            <v>15,00€</v>
          </cell>
          <cell r="F2301">
            <v>19</v>
          </cell>
          <cell r="G2301">
            <v>9</v>
          </cell>
          <cell r="I2301">
            <v>50.099999999999994</v>
          </cell>
          <cell r="K2301" t="str">
            <v>Julia</v>
          </cell>
        </row>
        <row r="2302">
          <cell r="B2302">
            <v>43357</v>
          </cell>
          <cell r="D2302" t="str">
            <v>15,00€</v>
          </cell>
          <cell r="F2302">
            <v>10</v>
          </cell>
          <cell r="G2302">
            <v>0</v>
          </cell>
          <cell r="I2302">
            <v>15</v>
          </cell>
          <cell r="K2302" t="str">
            <v>Sandra</v>
          </cell>
        </row>
        <row r="2303">
          <cell r="B2303">
            <v>43357</v>
          </cell>
          <cell r="D2303" t="str">
            <v>15,00€</v>
          </cell>
          <cell r="F2303">
            <v>14</v>
          </cell>
          <cell r="G2303">
            <v>4</v>
          </cell>
          <cell r="I2303">
            <v>30.6</v>
          </cell>
          <cell r="K2303" t="str">
            <v>Sandra</v>
          </cell>
        </row>
        <row r="2304">
          <cell r="B2304">
            <v>43357</v>
          </cell>
          <cell r="D2304" t="str">
            <v>15,00€</v>
          </cell>
          <cell r="F2304">
            <v>129</v>
          </cell>
          <cell r="G2304">
            <v>119</v>
          </cell>
          <cell r="I2304">
            <v>479.09999999999997</v>
          </cell>
          <cell r="K2304" t="str">
            <v>Claudia</v>
          </cell>
        </row>
        <row r="2305">
          <cell r="B2305">
            <v>43357</v>
          </cell>
          <cell r="D2305" t="str">
            <v>15,00€</v>
          </cell>
          <cell r="F2305">
            <v>12</v>
          </cell>
          <cell r="G2305">
            <v>2</v>
          </cell>
          <cell r="I2305">
            <v>22.799999999999997</v>
          </cell>
          <cell r="K2305" t="str">
            <v>Jessica</v>
          </cell>
        </row>
        <row r="2306">
          <cell r="B2306">
            <v>43357</v>
          </cell>
          <cell r="D2306">
            <v>1</v>
          </cell>
          <cell r="E2306" t="str">
            <v>AS03</v>
          </cell>
          <cell r="F2306">
            <v>17</v>
          </cell>
          <cell r="G2306">
            <v>7</v>
          </cell>
          <cell r="I2306">
            <v>28.299999999999997</v>
          </cell>
          <cell r="K2306" t="str">
            <v>Sandra</v>
          </cell>
        </row>
        <row r="2307">
          <cell r="B2307">
            <v>43357</v>
          </cell>
          <cell r="D2307">
            <v>1</v>
          </cell>
          <cell r="E2307" t="str">
            <v>mail16</v>
          </cell>
          <cell r="F2307">
            <v>30</v>
          </cell>
          <cell r="G2307">
            <v>20</v>
          </cell>
          <cell r="I2307">
            <v>79</v>
          </cell>
          <cell r="K2307" t="str">
            <v>Jessica</v>
          </cell>
        </row>
        <row r="2308">
          <cell r="B2308">
            <v>43357</v>
          </cell>
          <cell r="D2308">
            <v>9</v>
          </cell>
          <cell r="E2308" t="str">
            <v>AVP9</v>
          </cell>
          <cell r="F2308">
            <v>10</v>
          </cell>
          <cell r="G2308">
            <v>0</v>
          </cell>
          <cell r="I2308">
            <v>9</v>
          </cell>
          <cell r="K2308" t="str">
            <v>Jessica</v>
          </cell>
        </row>
        <row r="2309">
          <cell r="B2309">
            <v>43357</v>
          </cell>
          <cell r="D2309" t="str">
            <v>15,00€</v>
          </cell>
          <cell r="F2309">
            <v>10</v>
          </cell>
          <cell r="G2309">
            <v>0</v>
          </cell>
          <cell r="I2309">
            <v>15</v>
          </cell>
          <cell r="K2309" t="str">
            <v>Elena</v>
          </cell>
        </row>
        <row r="2310">
          <cell r="B2310">
            <v>43357</v>
          </cell>
          <cell r="D2310" t="str">
            <v>15,00€</v>
          </cell>
          <cell r="F2310">
            <v>14</v>
          </cell>
          <cell r="G2310">
            <v>4</v>
          </cell>
          <cell r="I2310">
            <v>30.6</v>
          </cell>
          <cell r="K2310" t="str">
            <v>Claudia</v>
          </cell>
        </row>
        <row r="2311">
          <cell r="B2311">
            <v>43357</v>
          </cell>
          <cell r="D2311" t="str">
            <v>15,00€</v>
          </cell>
          <cell r="F2311">
            <v>81</v>
          </cell>
          <cell r="G2311">
            <v>71</v>
          </cell>
          <cell r="I2311">
            <v>291.89999999999998</v>
          </cell>
          <cell r="K2311" t="str">
            <v>Claudia</v>
          </cell>
        </row>
        <row r="2312">
          <cell r="B2312">
            <v>43357</v>
          </cell>
          <cell r="D2312" t="str">
            <v>15,00€</v>
          </cell>
          <cell r="F2312">
            <v>10</v>
          </cell>
          <cell r="G2312">
            <v>0</v>
          </cell>
          <cell r="I2312">
            <v>15</v>
          </cell>
          <cell r="K2312" t="str">
            <v>Elena</v>
          </cell>
        </row>
        <row r="2313">
          <cell r="B2313">
            <v>43358</v>
          </cell>
          <cell r="D2313" t="str">
            <v>15,00€</v>
          </cell>
          <cell r="F2313">
            <v>16</v>
          </cell>
          <cell r="G2313">
            <v>6</v>
          </cell>
          <cell r="I2313">
            <v>38.4</v>
          </cell>
          <cell r="K2313" t="str">
            <v>Julia</v>
          </cell>
        </row>
        <row r="2314">
          <cell r="B2314">
            <v>43358</v>
          </cell>
          <cell r="D2314" t="str">
            <v>15,00€</v>
          </cell>
          <cell r="F2314">
            <v>12</v>
          </cell>
          <cell r="G2314">
            <v>2</v>
          </cell>
          <cell r="I2314">
            <v>22.799999999999997</v>
          </cell>
          <cell r="K2314" t="str">
            <v>Julia</v>
          </cell>
        </row>
        <row r="2315">
          <cell r="B2315">
            <v>43358</v>
          </cell>
          <cell r="D2315" t="str">
            <v>15,00€</v>
          </cell>
          <cell r="F2315">
            <v>25</v>
          </cell>
          <cell r="G2315">
            <v>15</v>
          </cell>
          <cell r="I2315">
            <v>73.5</v>
          </cell>
          <cell r="K2315" t="str">
            <v>Claudia</v>
          </cell>
        </row>
        <row r="2316">
          <cell r="B2316">
            <v>43358</v>
          </cell>
          <cell r="D2316" t="str">
            <v>15,00€</v>
          </cell>
          <cell r="F2316">
            <v>33</v>
          </cell>
          <cell r="G2316">
            <v>23</v>
          </cell>
          <cell r="I2316">
            <v>104.69999999999999</v>
          </cell>
          <cell r="K2316" t="str">
            <v>Claudia</v>
          </cell>
        </row>
        <row r="2317">
          <cell r="B2317">
            <v>43358</v>
          </cell>
          <cell r="D2317" t="str">
            <v>15,00€</v>
          </cell>
          <cell r="F2317">
            <v>16</v>
          </cell>
          <cell r="G2317">
            <v>6</v>
          </cell>
          <cell r="I2317">
            <v>38.4</v>
          </cell>
          <cell r="K2317" t="str">
            <v>Julia</v>
          </cell>
        </row>
        <row r="2318">
          <cell r="B2318">
            <v>43358</v>
          </cell>
          <cell r="D2318" t="str">
            <v>15,00€</v>
          </cell>
          <cell r="F2318">
            <v>18</v>
          </cell>
          <cell r="G2318">
            <v>8</v>
          </cell>
          <cell r="I2318">
            <v>46.2</v>
          </cell>
          <cell r="K2318" t="str">
            <v>Clara</v>
          </cell>
        </row>
        <row r="2319">
          <cell r="B2319">
            <v>43358</v>
          </cell>
          <cell r="D2319" t="str">
            <v>15,00€</v>
          </cell>
          <cell r="F2319">
            <v>25</v>
          </cell>
          <cell r="G2319">
            <v>15</v>
          </cell>
          <cell r="I2319">
            <v>73.5</v>
          </cell>
          <cell r="K2319" t="str">
            <v>Clara</v>
          </cell>
        </row>
        <row r="2320">
          <cell r="B2320">
            <v>43358</v>
          </cell>
          <cell r="D2320" t="str">
            <v>15,00€</v>
          </cell>
          <cell r="F2320">
            <v>19</v>
          </cell>
          <cell r="G2320">
            <v>9</v>
          </cell>
          <cell r="I2320">
            <v>50.099999999999994</v>
          </cell>
          <cell r="K2320" t="str">
            <v>Clara</v>
          </cell>
        </row>
        <row r="2321">
          <cell r="B2321">
            <v>43358</v>
          </cell>
          <cell r="D2321" t="str">
            <v>15,00€</v>
          </cell>
          <cell r="F2321">
            <v>10</v>
          </cell>
          <cell r="G2321">
            <v>0</v>
          </cell>
          <cell r="I2321">
            <v>15</v>
          </cell>
          <cell r="K2321" t="str">
            <v>Clara</v>
          </cell>
        </row>
        <row r="2322">
          <cell r="B2322">
            <v>43364</v>
          </cell>
          <cell r="D2322" t="str">
            <v>15,00€</v>
          </cell>
          <cell r="F2322">
            <v>11</v>
          </cell>
          <cell r="G2322">
            <v>1</v>
          </cell>
          <cell r="I2322">
            <v>18.899999999999999</v>
          </cell>
          <cell r="K2322" t="str">
            <v>Jessica</v>
          </cell>
        </row>
        <row r="2323">
          <cell r="B2323">
            <v>43358</v>
          </cell>
          <cell r="D2323" t="str">
            <v>15,00€</v>
          </cell>
          <cell r="F2323">
            <v>28</v>
          </cell>
          <cell r="G2323">
            <v>18</v>
          </cell>
          <cell r="I2323">
            <v>85.2</v>
          </cell>
          <cell r="K2323" t="str">
            <v>Claudia</v>
          </cell>
        </row>
        <row r="2324">
          <cell r="B2324">
            <v>43358</v>
          </cell>
          <cell r="D2324" t="str">
            <v>15,00€</v>
          </cell>
          <cell r="F2324">
            <v>17</v>
          </cell>
          <cell r="G2324">
            <v>7</v>
          </cell>
          <cell r="I2324">
            <v>42.3</v>
          </cell>
          <cell r="K2324" t="str">
            <v>Claudia</v>
          </cell>
        </row>
        <row r="2325">
          <cell r="B2325">
            <v>43358</v>
          </cell>
          <cell r="D2325" t="str">
            <v>15,00€</v>
          </cell>
          <cell r="F2325">
            <v>11</v>
          </cell>
          <cell r="G2325">
            <v>1</v>
          </cell>
          <cell r="I2325">
            <v>18.899999999999999</v>
          </cell>
          <cell r="K2325" t="str">
            <v>Claudia</v>
          </cell>
        </row>
        <row r="2326">
          <cell r="B2326">
            <v>43358</v>
          </cell>
          <cell r="D2326" t="str">
            <v>15,00€</v>
          </cell>
          <cell r="F2326">
            <v>17</v>
          </cell>
          <cell r="G2326">
            <v>7</v>
          </cell>
          <cell r="I2326">
            <v>42.3</v>
          </cell>
          <cell r="K2326" t="str">
            <v>Claudia</v>
          </cell>
        </row>
        <row r="2327">
          <cell r="B2327">
            <v>43359</v>
          </cell>
          <cell r="D2327" t="str">
            <v>15,00€</v>
          </cell>
          <cell r="F2327">
            <v>32</v>
          </cell>
          <cell r="G2327">
            <v>22</v>
          </cell>
          <cell r="I2327">
            <v>100.8</v>
          </cell>
          <cell r="K2327" t="str">
            <v>Claudia</v>
          </cell>
        </row>
        <row r="2328">
          <cell r="B2328">
            <v>43359</v>
          </cell>
          <cell r="D2328" t="str">
            <v>15,00€</v>
          </cell>
          <cell r="F2328">
            <v>31</v>
          </cell>
          <cell r="G2328">
            <v>21</v>
          </cell>
          <cell r="I2328">
            <v>96.899999999999991</v>
          </cell>
          <cell r="K2328" t="str">
            <v>Claudia</v>
          </cell>
        </row>
        <row r="2329">
          <cell r="B2329">
            <v>43359</v>
          </cell>
          <cell r="D2329" t="str">
            <v>15,00€</v>
          </cell>
          <cell r="F2329">
            <v>11</v>
          </cell>
          <cell r="G2329">
            <v>1</v>
          </cell>
          <cell r="I2329">
            <v>18.899999999999999</v>
          </cell>
          <cell r="K2329" t="str">
            <v>Claudia</v>
          </cell>
        </row>
        <row r="2330">
          <cell r="B2330">
            <v>43359</v>
          </cell>
          <cell r="D2330" t="str">
            <v>15,00€</v>
          </cell>
          <cell r="F2330">
            <v>184</v>
          </cell>
          <cell r="G2330">
            <v>174</v>
          </cell>
          <cell r="I2330">
            <v>693.6</v>
          </cell>
          <cell r="K2330" t="str">
            <v>Clara</v>
          </cell>
        </row>
        <row r="2331">
          <cell r="B2331">
            <v>43359</v>
          </cell>
          <cell r="D2331" t="str">
            <v>15,00€</v>
          </cell>
          <cell r="F2331">
            <v>10</v>
          </cell>
          <cell r="G2331">
            <v>0</v>
          </cell>
          <cell r="I2331">
            <v>15</v>
          </cell>
          <cell r="K2331" t="str">
            <v>Clara</v>
          </cell>
        </row>
        <row r="2332">
          <cell r="B2332">
            <v>43359</v>
          </cell>
          <cell r="D2332" t="str">
            <v>15,00€</v>
          </cell>
          <cell r="F2332">
            <v>12</v>
          </cell>
          <cell r="G2332">
            <v>2</v>
          </cell>
          <cell r="I2332">
            <v>22.799999999999997</v>
          </cell>
          <cell r="K2332" t="str">
            <v>Clara</v>
          </cell>
        </row>
        <row r="2333">
          <cell r="B2333">
            <v>43359</v>
          </cell>
          <cell r="D2333" t="str">
            <v>15,00€</v>
          </cell>
          <cell r="F2333">
            <v>36</v>
          </cell>
          <cell r="G2333">
            <v>26</v>
          </cell>
          <cell r="I2333">
            <v>116.4</v>
          </cell>
          <cell r="K2333" t="str">
            <v>Claudia</v>
          </cell>
        </row>
        <row r="2334">
          <cell r="B2334">
            <v>43359</v>
          </cell>
          <cell r="D2334" t="str">
            <v>15,00€</v>
          </cell>
          <cell r="F2334">
            <v>22</v>
          </cell>
          <cell r="G2334">
            <v>12</v>
          </cell>
          <cell r="I2334">
            <v>61.8</v>
          </cell>
          <cell r="K2334" t="str">
            <v>Clara</v>
          </cell>
        </row>
        <row r="2335">
          <cell r="B2335">
            <v>43359</v>
          </cell>
          <cell r="D2335" t="str">
            <v>15,00€</v>
          </cell>
          <cell r="F2335">
            <v>26</v>
          </cell>
          <cell r="G2335">
            <v>16</v>
          </cell>
          <cell r="I2335">
            <v>77.399999999999991</v>
          </cell>
          <cell r="K2335" t="str">
            <v>Clara</v>
          </cell>
        </row>
        <row r="2336">
          <cell r="B2336">
            <v>43359</v>
          </cell>
          <cell r="D2336" t="str">
            <v>15,00€</v>
          </cell>
          <cell r="F2336">
            <v>14</v>
          </cell>
          <cell r="G2336">
            <v>4</v>
          </cell>
          <cell r="I2336">
            <v>30.6</v>
          </cell>
          <cell r="K2336" t="str">
            <v>Clara</v>
          </cell>
        </row>
        <row r="2337">
          <cell r="B2337">
            <v>43359</v>
          </cell>
          <cell r="D2337" t="str">
            <v>15,00€</v>
          </cell>
          <cell r="F2337">
            <v>25</v>
          </cell>
          <cell r="G2337">
            <v>15</v>
          </cell>
          <cell r="I2337">
            <v>73.5</v>
          </cell>
          <cell r="K2337" t="str">
            <v>Elena</v>
          </cell>
        </row>
        <row r="2338">
          <cell r="B2338">
            <v>43359</v>
          </cell>
          <cell r="D2338" t="str">
            <v>15,00€</v>
          </cell>
          <cell r="F2338">
            <v>14</v>
          </cell>
          <cell r="G2338">
            <v>4</v>
          </cell>
          <cell r="I2338">
            <v>30.6</v>
          </cell>
          <cell r="K2338" t="str">
            <v>Clara</v>
          </cell>
        </row>
        <row r="2339">
          <cell r="B2339">
            <v>43359</v>
          </cell>
          <cell r="D2339" t="str">
            <v>15,00€</v>
          </cell>
          <cell r="F2339">
            <v>17</v>
          </cell>
          <cell r="G2339">
            <v>7</v>
          </cell>
          <cell r="I2339">
            <v>42.3</v>
          </cell>
          <cell r="K2339" t="str">
            <v>Elena</v>
          </cell>
        </row>
        <row r="2340">
          <cell r="B2340">
            <v>43359</v>
          </cell>
          <cell r="D2340" t="str">
            <v>15,00€</v>
          </cell>
          <cell r="F2340">
            <v>41</v>
          </cell>
          <cell r="G2340">
            <v>31</v>
          </cell>
          <cell r="I2340">
            <v>135.9</v>
          </cell>
          <cell r="K2340" t="str">
            <v>Clara</v>
          </cell>
        </row>
        <row r="2341">
          <cell r="B2341">
            <v>43359</v>
          </cell>
          <cell r="D2341" t="str">
            <v>15,00€</v>
          </cell>
          <cell r="F2341">
            <v>22</v>
          </cell>
          <cell r="G2341">
            <v>12</v>
          </cell>
          <cell r="I2341">
            <v>61.8</v>
          </cell>
          <cell r="K2341" t="str">
            <v>Sandra</v>
          </cell>
        </row>
        <row r="2342">
          <cell r="B2342">
            <v>43359</v>
          </cell>
          <cell r="D2342" t="str">
            <v>15,00€</v>
          </cell>
          <cell r="F2342">
            <v>31</v>
          </cell>
          <cell r="G2342">
            <v>21</v>
          </cell>
          <cell r="I2342">
            <v>96.899999999999991</v>
          </cell>
          <cell r="K2342" t="str">
            <v>Sandra</v>
          </cell>
        </row>
        <row r="2343">
          <cell r="B2343">
            <v>43359</v>
          </cell>
          <cell r="D2343" t="str">
            <v>15,00€</v>
          </cell>
          <cell r="F2343">
            <v>18</v>
          </cell>
          <cell r="G2343">
            <v>8</v>
          </cell>
          <cell r="I2343">
            <v>46.2</v>
          </cell>
          <cell r="K2343" t="str">
            <v>Sandra</v>
          </cell>
        </row>
        <row r="2344">
          <cell r="B2344">
            <v>43359</v>
          </cell>
          <cell r="D2344" t="str">
            <v>15,00€</v>
          </cell>
          <cell r="F2344">
            <v>14</v>
          </cell>
          <cell r="G2344">
            <v>4</v>
          </cell>
          <cell r="I2344">
            <v>30.6</v>
          </cell>
          <cell r="K2344" t="str">
            <v>Julia</v>
          </cell>
        </row>
        <row r="2345">
          <cell r="B2345">
            <v>43360</v>
          </cell>
          <cell r="D2345" t="str">
            <v>15,00€</v>
          </cell>
          <cell r="F2345">
            <v>10</v>
          </cell>
          <cell r="G2345">
            <v>0</v>
          </cell>
          <cell r="I2345">
            <v>15</v>
          </cell>
          <cell r="K2345" t="str">
            <v>Jessica</v>
          </cell>
        </row>
        <row r="2346">
          <cell r="B2346">
            <v>43360</v>
          </cell>
          <cell r="D2346" t="str">
            <v>15,00€</v>
          </cell>
          <cell r="F2346">
            <v>10</v>
          </cell>
          <cell r="G2346">
            <v>0</v>
          </cell>
          <cell r="I2346">
            <v>15</v>
          </cell>
          <cell r="K2346" t="str">
            <v>Jessica</v>
          </cell>
        </row>
        <row r="2347">
          <cell r="B2347">
            <v>43360</v>
          </cell>
          <cell r="D2347" t="str">
            <v>15,00€</v>
          </cell>
          <cell r="F2347">
            <v>25</v>
          </cell>
          <cell r="G2347">
            <v>15</v>
          </cell>
          <cell r="I2347">
            <v>73.5</v>
          </cell>
          <cell r="K2347" t="str">
            <v>Jessica</v>
          </cell>
        </row>
        <row r="2348">
          <cell r="B2348">
            <v>43360</v>
          </cell>
          <cell r="D2348" t="str">
            <v>15,00€</v>
          </cell>
          <cell r="F2348">
            <v>45</v>
          </cell>
          <cell r="G2348">
            <v>35</v>
          </cell>
          <cell r="I2348">
            <v>151.5</v>
          </cell>
          <cell r="K2348" t="str">
            <v>Jessica</v>
          </cell>
        </row>
        <row r="2349">
          <cell r="B2349">
            <v>43360</v>
          </cell>
          <cell r="D2349" t="str">
            <v>15,00€</v>
          </cell>
          <cell r="F2349">
            <v>18</v>
          </cell>
          <cell r="G2349">
            <v>8</v>
          </cell>
          <cell r="I2349">
            <v>46.2</v>
          </cell>
          <cell r="K2349" t="str">
            <v>Jessica</v>
          </cell>
        </row>
        <row r="2350">
          <cell r="B2350">
            <v>43360</v>
          </cell>
          <cell r="D2350" t="str">
            <v>15,00€</v>
          </cell>
          <cell r="F2350">
            <v>19</v>
          </cell>
          <cell r="G2350">
            <v>9</v>
          </cell>
          <cell r="I2350">
            <v>50.099999999999994</v>
          </cell>
          <cell r="K2350" t="str">
            <v>Jessica</v>
          </cell>
        </row>
        <row r="2351">
          <cell r="B2351">
            <v>43360</v>
          </cell>
          <cell r="D2351" t="str">
            <v>15,00€</v>
          </cell>
          <cell r="F2351">
            <v>10</v>
          </cell>
          <cell r="G2351">
            <v>0</v>
          </cell>
          <cell r="I2351">
            <v>15</v>
          </cell>
          <cell r="K2351" t="str">
            <v>Jessica</v>
          </cell>
        </row>
        <row r="2352">
          <cell r="B2352">
            <v>43360</v>
          </cell>
          <cell r="D2352" t="str">
            <v>15,00€</v>
          </cell>
          <cell r="F2352">
            <v>10</v>
          </cell>
          <cell r="G2352">
            <v>0</v>
          </cell>
          <cell r="I2352">
            <v>15</v>
          </cell>
          <cell r="K2352" t="str">
            <v>Jessica</v>
          </cell>
        </row>
        <row r="2353">
          <cell r="B2353">
            <v>43360</v>
          </cell>
          <cell r="D2353" t="str">
            <v>15,00€</v>
          </cell>
          <cell r="F2353">
            <v>10</v>
          </cell>
          <cell r="G2353">
            <v>0</v>
          </cell>
          <cell r="I2353">
            <v>15</v>
          </cell>
          <cell r="K2353" t="str">
            <v>Jessica</v>
          </cell>
        </row>
        <row r="2354">
          <cell r="B2354">
            <v>43360</v>
          </cell>
          <cell r="D2354" t="str">
            <v>15,00€</v>
          </cell>
          <cell r="F2354">
            <v>14</v>
          </cell>
          <cell r="G2354">
            <v>4</v>
          </cell>
          <cell r="I2354">
            <v>30.6</v>
          </cell>
          <cell r="K2354" t="str">
            <v>Jessica</v>
          </cell>
        </row>
        <row r="2355">
          <cell r="B2355">
            <v>43360</v>
          </cell>
          <cell r="D2355" t="str">
            <v>15,00€</v>
          </cell>
          <cell r="F2355">
            <v>26</v>
          </cell>
          <cell r="G2355">
            <v>16</v>
          </cell>
          <cell r="I2355">
            <v>77.399999999999991</v>
          </cell>
          <cell r="K2355" t="str">
            <v>Jessica</v>
          </cell>
        </row>
        <row r="2356">
          <cell r="B2356">
            <v>43360</v>
          </cell>
          <cell r="D2356">
            <v>1</v>
          </cell>
          <cell r="E2356" t="str">
            <v>AS03</v>
          </cell>
          <cell r="F2356">
            <v>13</v>
          </cell>
          <cell r="G2356">
            <v>3</v>
          </cell>
          <cell r="I2356">
            <v>12.699999999999996</v>
          </cell>
          <cell r="K2356" t="str">
            <v>Jessica</v>
          </cell>
        </row>
        <row r="2357">
          <cell r="B2357">
            <v>43360</v>
          </cell>
          <cell r="D2357" t="str">
            <v>15,00€</v>
          </cell>
          <cell r="F2357">
            <v>10</v>
          </cell>
          <cell r="G2357">
            <v>0</v>
          </cell>
          <cell r="I2357">
            <v>15</v>
          </cell>
          <cell r="K2357" t="str">
            <v>Jessica</v>
          </cell>
        </row>
        <row r="2358">
          <cell r="B2358">
            <v>43360</v>
          </cell>
          <cell r="D2358" t="str">
            <v>15,00€</v>
          </cell>
          <cell r="F2358">
            <v>13</v>
          </cell>
          <cell r="G2358">
            <v>3</v>
          </cell>
          <cell r="I2358">
            <v>26.699999999999996</v>
          </cell>
          <cell r="K2358" t="str">
            <v>Jessica</v>
          </cell>
        </row>
        <row r="2359">
          <cell r="B2359">
            <v>43360</v>
          </cell>
          <cell r="D2359" t="str">
            <v>15,00€</v>
          </cell>
          <cell r="F2359">
            <v>24</v>
          </cell>
          <cell r="G2359">
            <v>14</v>
          </cell>
          <cell r="I2359">
            <v>69.599999999999994</v>
          </cell>
          <cell r="K2359" t="str">
            <v>Sandra</v>
          </cell>
        </row>
        <row r="2360">
          <cell r="B2360">
            <v>43360</v>
          </cell>
          <cell r="D2360" t="str">
            <v>15,00€</v>
          </cell>
          <cell r="F2360">
            <v>20</v>
          </cell>
          <cell r="G2360">
            <v>10</v>
          </cell>
          <cell r="I2360">
            <v>54</v>
          </cell>
          <cell r="K2360" t="str">
            <v>Jessica</v>
          </cell>
        </row>
        <row r="2361">
          <cell r="B2361">
            <v>43360</v>
          </cell>
          <cell r="D2361" t="str">
            <v>15,00€</v>
          </cell>
          <cell r="F2361">
            <v>14</v>
          </cell>
          <cell r="G2361">
            <v>4</v>
          </cell>
          <cell r="I2361">
            <v>30.6</v>
          </cell>
          <cell r="K2361" t="str">
            <v>Jessica</v>
          </cell>
        </row>
        <row r="2362">
          <cell r="B2362">
            <v>43360</v>
          </cell>
          <cell r="D2362" t="str">
            <v>15,00€</v>
          </cell>
          <cell r="F2362">
            <v>21</v>
          </cell>
          <cell r="G2362">
            <v>11</v>
          </cell>
          <cell r="I2362">
            <v>57.899999999999991</v>
          </cell>
          <cell r="K2362" t="str">
            <v>Jessica</v>
          </cell>
        </row>
        <row r="2363">
          <cell r="B2363">
            <v>43360</v>
          </cell>
          <cell r="D2363" t="str">
            <v>15,00€</v>
          </cell>
          <cell r="F2363">
            <v>10</v>
          </cell>
          <cell r="G2363">
            <v>0</v>
          </cell>
          <cell r="I2363">
            <v>15</v>
          </cell>
          <cell r="K2363" t="str">
            <v>Sandra</v>
          </cell>
        </row>
        <row r="2364">
          <cell r="B2364">
            <v>43360</v>
          </cell>
          <cell r="D2364" t="str">
            <v>15,00€</v>
          </cell>
          <cell r="F2364">
            <v>50</v>
          </cell>
          <cell r="G2364">
            <v>40</v>
          </cell>
          <cell r="I2364">
            <v>171</v>
          </cell>
          <cell r="K2364" t="str">
            <v>Clara</v>
          </cell>
        </row>
        <row r="2365">
          <cell r="B2365">
            <v>43360</v>
          </cell>
          <cell r="D2365" t="str">
            <v>15,00€</v>
          </cell>
          <cell r="F2365">
            <v>24</v>
          </cell>
          <cell r="G2365">
            <v>14</v>
          </cell>
          <cell r="I2365">
            <v>69.599999999999994</v>
          </cell>
          <cell r="K2365" t="str">
            <v>Clara</v>
          </cell>
        </row>
        <row r="2366">
          <cell r="B2366">
            <v>43360</v>
          </cell>
          <cell r="D2366" t="str">
            <v>15,00€</v>
          </cell>
          <cell r="F2366">
            <v>43</v>
          </cell>
          <cell r="G2366">
            <v>33</v>
          </cell>
          <cell r="I2366">
            <v>143.69999999999999</v>
          </cell>
          <cell r="K2366" t="str">
            <v>Clara</v>
          </cell>
        </row>
        <row r="2367">
          <cell r="B2367">
            <v>43360</v>
          </cell>
          <cell r="D2367" t="str">
            <v>15,00€</v>
          </cell>
          <cell r="F2367">
            <v>22</v>
          </cell>
          <cell r="G2367">
            <v>12</v>
          </cell>
          <cell r="I2367">
            <v>61.8</v>
          </cell>
          <cell r="K2367" t="str">
            <v>Jessica</v>
          </cell>
        </row>
        <row r="2368">
          <cell r="B2368">
            <v>43360</v>
          </cell>
          <cell r="D2368" t="str">
            <v>15,00€</v>
          </cell>
          <cell r="F2368">
            <v>11</v>
          </cell>
          <cell r="G2368">
            <v>1</v>
          </cell>
          <cell r="I2368">
            <v>18.899999999999999</v>
          </cell>
          <cell r="K2368" t="str">
            <v>Sandra</v>
          </cell>
        </row>
        <row r="2369">
          <cell r="B2369">
            <v>43360</v>
          </cell>
          <cell r="D2369" t="str">
            <v>15,00€</v>
          </cell>
          <cell r="F2369">
            <v>18</v>
          </cell>
          <cell r="G2369">
            <v>8</v>
          </cell>
          <cell r="I2369">
            <v>46.2</v>
          </cell>
          <cell r="K2369" t="str">
            <v>Sandra</v>
          </cell>
        </row>
        <row r="2370">
          <cell r="B2370">
            <v>43360</v>
          </cell>
          <cell r="D2370" t="str">
            <v>15,00€</v>
          </cell>
          <cell r="F2370">
            <v>53</v>
          </cell>
          <cell r="G2370">
            <v>43</v>
          </cell>
          <cell r="I2370">
            <v>182.7</v>
          </cell>
          <cell r="K2370" t="str">
            <v>Claudia</v>
          </cell>
        </row>
        <row r="2371">
          <cell r="B2371">
            <v>43360</v>
          </cell>
          <cell r="D2371" t="str">
            <v>15,00€</v>
          </cell>
          <cell r="F2371">
            <v>15</v>
          </cell>
          <cell r="G2371">
            <v>5</v>
          </cell>
          <cell r="I2371">
            <v>34.5</v>
          </cell>
          <cell r="K2371" t="str">
            <v>Claudia</v>
          </cell>
        </row>
        <row r="2372">
          <cell r="B2372">
            <v>43360</v>
          </cell>
          <cell r="D2372" t="str">
            <v>15,00€</v>
          </cell>
          <cell r="F2372">
            <v>10</v>
          </cell>
          <cell r="G2372">
            <v>0</v>
          </cell>
          <cell r="I2372">
            <v>15</v>
          </cell>
          <cell r="K2372" t="str">
            <v>Claudia</v>
          </cell>
        </row>
        <row r="2373">
          <cell r="B2373">
            <v>43360</v>
          </cell>
          <cell r="D2373" t="str">
            <v>15,00€</v>
          </cell>
          <cell r="F2373">
            <v>35</v>
          </cell>
          <cell r="G2373">
            <v>25</v>
          </cell>
          <cell r="I2373">
            <v>112.5</v>
          </cell>
          <cell r="K2373" t="str">
            <v>Claudia</v>
          </cell>
        </row>
        <row r="2374">
          <cell r="B2374">
            <v>43360</v>
          </cell>
          <cell r="D2374" t="str">
            <v>15,00€</v>
          </cell>
          <cell r="F2374">
            <v>10</v>
          </cell>
          <cell r="G2374">
            <v>0</v>
          </cell>
          <cell r="I2374">
            <v>15</v>
          </cell>
          <cell r="K2374" t="str">
            <v>Claudia</v>
          </cell>
        </row>
        <row r="2375">
          <cell r="B2375">
            <v>43360</v>
          </cell>
          <cell r="D2375" t="str">
            <v>15,00€</v>
          </cell>
          <cell r="F2375">
            <v>17</v>
          </cell>
          <cell r="G2375">
            <v>7</v>
          </cell>
          <cell r="I2375">
            <v>42.3</v>
          </cell>
          <cell r="K2375" t="str">
            <v>Sandra</v>
          </cell>
        </row>
        <row r="2376">
          <cell r="B2376">
            <v>43360</v>
          </cell>
          <cell r="D2376" t="str">
            <v>15,00€</v>
          </cell>
          <cell r="F2376">
            <v>10</v>
          </cell>
          <cell r="G2376">
            <v>0</v>
          </cell>
          <cell r="I2376">
            <v>15</v>
          </cell>
          <cell r="K2376" t="str">
            <v>Claudia</v>
          </cell>
        </row>
        <row r="2377">
          <cell r="B2377">
            <v>43361</v>
          </cell>
          <cell r="D2377" t="str">
            <v>15,00€</v>
          </cell>
          <cell r="F2377">
            <v>10</v>
          </cell>
          <cell r="G2377">
            <v>0</v>
          </cell>
          <cell r="I2377">
            <v>15</v>
          </cell>
          <cell r="K2377" t="str">
            <v>Jessica</v>
          </cell>
        </row>
        <row r="2378">
          <cell r="B2378">
            <v>43360</v>
          </cell>
          <cell r="D2378" t="str">
            <v>15,00€</v>
          </cell>
          <cell r="F2378">
            <v>60</v>
          </cell>
          <cell r="G2378">
            <v>50</v>
          </cell>
          <cell r="I2378">
            <v>210</v>
          </cell>
          <cell r="K2378" t="str">
            <v>Sandra</v>
          </cell>
        </row>
        <row r="2379">
          <cell r="B2379">
            <v>43360</v>
          </cell>
          <cell r="D2379" t="str">
            <v>15,00€</v>
          </cell>
          <cell r="F2379">
            <v>12</v>
          </cell>
          <cell r="G2379">
            <v>2</v>
          </cell>
          <cell r="I2379">
            <v>22.799999999999997</v>
          </cell>
          <cell r="K2379" t="str">
            <v>Clara</v>
          </cell>
        </row>
        <row r="2380">
          <cell r="B2380">
            <v>43360</v>
          </cell>
          <cell r="D2380" t="str">
            <v>15,00€</v>
          </cell>
          <cell r="F2380">
            <v>26</v>
          </cell>
          <cell r="G2380">
            <v>16</v>
          </cell>
          <cell r="I2380">
            <v>77.399999999999991</v>
          </cell>
          <cell r="K2380" t="str">
            <v>Claudia</v>
          </cell>
        </row>
        <row r="2381">
          <cell r="B2381">
            <v>43360</v>
          </cell>
          <cell r="D2381" t="str">
            <v>15,00€</v>
          </cell>
          <cell r="F2381">
            <v>19</v>
          </cell>
          <cell r="G2381">
            <v>9</v>
          </cell>
          <cell r="I2381">
            <v>50.099999999999994</v>
          </cell>
          <cell r="K2381" t="str">
            <v>Clara</v>
          </cell>
        </row>
        <row r="2382">
          <cell r="B2382">
            <v>43360</v>
          </cell>
          <cell r="D2382" t="str">
            <v>15,00€</v>
          </cell>
          <cell r="F2382">
            <v>30</v>
          </cell>
          <cell r="G2382">
            <v>20</v>
          </cell>
          <cell r="I2382">
            <v>93</v>
          </cell>
          <cell r="K2382" t="str">
            <v>Clara</v>
          </cell>
        </row>
        <row r="2383">
          <cell r="B2383">
            <v>43360</v>
          </cell>
          <cell r="D2383" t="str">
            <v>15,00€</v>
          </cell>
          <cell r="F2383">
            <v>18</v>
          </cell>
          <cell r="G2383">
            <v>8</v>
          </cell>
          <cell r="I2383">
            <v>46.2</v>
          </cell>
          <cell r="K2383" t="str">
            <v>Claudia</v>
          </cell>
        </row>
        <row r="2384">
          <cell r="B2384">
            <v>43361</v>
          </cell>
          <cell r="D2384" t="str">
            <v>15,00€</v>
          </cell>
          <cell r="F2384">
            <v>12</v>
          </cell>
          <cell r="G2384">
            <v>2</v>
          </cell>
          <cell r="I2384">
            <v>22.799999999999997</v>
          </cell>
          <cell r="K2384" t="str">
            <v>Jessica</v>
          </cell>
        </row>
        <row r="2385">
          <cell r="B2385">
            <v>43361</v>
          </cell>
          <cell r="D2385" t="str">
            <v>15,00€</v>
          </cell>
          <cell r="F2385">
            <v>25</v>
          </cell>
          <cell r="G2385">
            <v>15</v>
          </cell>
          <cell r="I2385">
            <v>73.5</v>
          </cell>
          <cell r="K2385" t="str">
            <v>Sandra</v>
          </cell>
        </row>
        <row r="2386">
          <cell r="B2386">
            <v>43361</v>
          </cell>
          <cell r="D2386" t="str">
            <v>15,00€</v>
          </cell>
          <cell r="F2386">
            <v>10</v>
          </cell>
          <cell r="G2386">
            <v>0</v>
          </cell>
          <cell r="I2386">
            <v>15</v>
          </cell>
          <cell r="K2386" t="str">
            <v>Jessica</v>
          </cell>
        </row>
        <row r="2387">
          <cell r="B2387">
            <v>43361</v>
          </cell>
          <cell r="D2387" t="str">
            <v>15,00€</v>
          </cell>
          <cell r="F2387">
            <v>10</v>
          </cell>
          <cell r="G2387">
            <v>0</v>
          </cell>
          <cell r="I2387">
            <v>15</v>
          </cell>
          <cell r="K2387" t="str">
            <v>Jessica</v>
          </cell>
        </row>
        <row r="2388">
          <cell r="B2388">
            <v>43361</v>
          </cell>
          <cell r="D2388" t="str">
            <v>15,00€</v>
          </cell>
          <cell r="F2388">
            <v>18</v>
          </cell>
          <cell r="G2388">
            <v>8</v>
          </cell>
          <cell r="I2388">
            <v>46.2</v>
          </cell>
          <cell r="K2388" t="str">
            <v>Claudia</v>
          </cell>
        </row>
        <row r="2389">
          <cell r="B2389">
            <v>43361</v>
          </cell>
          <cell r="D2389" t="str">
            <v>15,00€</v>
          </cell>
          <cell r="F2389">
            <v>11</v>
          </cell>
          <cell r="G2389">
            <v>1</v>
          </cell>
          <cell r="I2389">
            <v>18.899999999999999</v>
          </cell>
          <cell r="K2389" t="str">
            <v>Claudia</v>
          </cell>
        </row>
        <row r="2390">
          <cell r="B2390">
            <v>43361</v>
          </cell>
          <cell r="D2390">
            <v>1</v>
          </cell>
          <cell r="E2390" t="str">
            <v>AS03</v>
          </cell>
          <cell r="F2390">
            <v>11</v>
          </cell>
          <cell r="G2390">
            <v>1</v>
          </cell>
          <cell r="I2390">
            <v>4.8999999999999986</v>
          </cell>
          <cell r="K2390" t="str">
            <v>Claudia</v>
          </cell>
        </row>
        <row r="2391">
          <cell r="B2391">
            <v>43361</v>
          </cell>
          <cell r="D2391" t="str">
            <v>15,00€</v>
          </cell>
          <cell r="F2391">
            <v>21</v>
          </cell>
          <cell r="G2391">
            <v>11</v>
          </cell>
          <cell r="I2391">
            <v>57.899999999999991</v>
          </cell>
          <cell r="K2391" t="str">
            <v>Meilly</v>
          </cell>
        </row>
        <row r="2392">
          <cell r="B2392">
            <v>43361</v>
          </cell>
          <cell r="D2392" t="str">
            <v>15,00€</v>
          </cell>
          <cell r="F2392">
            <v>28</v>
          </cell>
          <cell r="G2392">
            <v>18</v>
          </cell>
          <cell r="I2392">
            <v>85.2</v>
          </cell>
          <cell r="K2392" t="str">
            <v>Claudia</v>
          </cell>
        </row>
        <row r="2393">
          <cell r="B2393">
            <v>43361</v>
          </cell>
          <cell r="D2393" t="str">
            <v>15,00€</v>
          </cell>
          <cell r="F2393">
            <v>10</v>
          </cell>
          <cell r="G2393">
            <v>0</v>
          </cell>
          <cell r="I2393">
            <v>15</v>
          </cell>
          <cell r="K2393" t="str">
            <v>Jessica</v>
          </cell>
        </row>
        <row r="2394">
          <cell r="B2394">
            <v>43361</v>
          </cell>
          <cell r="D2394" t="str">
            <v>15,00€</v>
          </cell>
          <cell r="F2394">
            <v>22</v>
          </cell>
          <cell r="G2394">
            <v>12</v>
          </cell>
          <cell r="I2394">
            <v>61.8</v>
          </cell>
          <cell r="K2394" t="str">
            <v>Clara</v>
          </cell>
        </row>
        <row r="2395">
          <cell r="B2395">
            <v>43361</v>
          </cell>
          <cell r="D2395" t="str">
            <v>15,00€</v>
          </cell>
          <cell r="F2395">
            <v>18</v>
          </cell>
          <cell r="G2395">
            <v>8</v>
          </cell>
          <cell r="I2395">
            <v>46.2</v>
          </cell>
          <cell r="K2395" t="str">
            <v>Claudia</v>
          </cell>
        </row>
        <row r="2396">
          <cell r="B2396">
            <v>43361</v>
          </cell>
          <cell r="D2396" t="str">
            <v>15,00€</v>
          </cell>
          <cell r="F2396">
            <v>10</v>
          </cell>
          <cell r="G2396">
            <v>0</v>
          </cell>
          <cell r="I2396">
            <v>15</v>
          </cell>
          <cell r="K2396" t="str">
            <v>Claudia</v>
          </cell>
        </row>
        <row r="2397">
          <cell r="B2397">
            <v>43361</v>
          </cell>
          <cell r="D2397" t="str">
            <v>15,00€</v>
          </cell>
          <cell r="F2397">
            <v>24</v>
          </cell>
          <cell r="G2397">
            <v>14</v>
          </cell>
          <cell r="I2397">
            <v>69.599999999999994</v>
          </cell>
          <cell r="K2397" t="str">
            <v>Jessica</v>
          </cell>
        </row>
        <row r="2398">
          <cell r="B2398">
            <v>43361</v>
          </cell>
          <cell r="D2398" t="str">
            <v>15,00€</v>
          </cell>
          <cell r="F2398">
            <v>21</v>
          </cell>
          <cell r="G2398">
            <v>11</v>
          </cell>
          <cell r="I2398">
            <v>57.899999999999991</v>
          </cell>
          <cell r="K2398" t="str">
            <v>Sandra</v>
          </cell>
        </row>
        <row r="2399">
          <cell r="B2399">
            <v>43361</v>
          </cell>
          <cell r="D2399" t="str">
            <v>15,00€</v>
          </cell>
          <cell r="F2399">
            <v>10</v>
          </cell>
          <cell r="G2399">
            <v>0</v>
          </cell>
          <cell r="I2399">
            <v>15</v>
          </cell>
          <cell r="K2399" t="str">
            <v>Jessica</v>
          </cell>
        </row>
        <row r="2400">
          <cell r="B2400">
            <v>43361</v>
          </cell>
          <cell r="D2400" t="str">
            <v>15,00€</v>
          </cell>
          <cell r="F2400">
            <v>32</v>
          </cell>
          <cell r="G2400">
            <v>22</v>
          </cell>
          <cell r="I2400">
            <v>100.8</v>
          </cell>
          <cell r="K2400" t="str">
            <v>Claudia</v>
          </cell>
        </row>
        <row r="2401">
          <cell r="B2401">
            <v>43361</v>
          </cell>
          <cell r="D2401" t="str">
            <v>15,00€</v>
          </cell>
          <cell r="F2401">
            <v>23</v>
          </cell>
          <cell r="G2401">
            <v>13</v>
          </cell>
          <cell r="I2401">
            <v>65.7</v>
          </cell>
          <cell r="K2401" t="str">
            <v>Sandra</v>
          </cell>
        </row>
        <row r="2402">
          <cell r="B2402">
            <v>43361</v>
          </cell>
          <cell r="D2402" t="str">
            <v>15,00€</v>
          </cell>
          <cell r="F2402">
            <v>11</v>
          </cell>
          <cell r="G2402">
            <v>1</v>
          </cell>
          <cell r="I2402">
            <v>18.899999999999999</v>
          </cell>
          <cell r="K2402" t="str">
            <v>Sandra</v>
          </cell>
        </row>
        <row r="2403">
          <cell r="B2403">
            <v>43361</v>
          </cell>
          <cell r="D2403" t="str">
            <v>15,00€</v>
          </cell>
          <cell r="F2403">
            <v>32</v>
          </cell>
          <cell r="G2403">
            <v>22</v>
          </cell>
          <cell r="I2403">
            <v>100.8</v>
          </cell>
          <cell r="K2403" t="str">
            <v>Claudia</v>
          </cell>
        </row>
        <row r="2404">
          <cell r="B2404">
            <v>43361</v>
          </cell>
          <cell r="D2404" t="str">
            <v>15,00€</v>
          </cell>
          <cell r="F2404">
            <v>19</v>
          </cell>
          <cell r="G2404">
            <v>9</v>
          </cell>
          <cell r="I2404">
            <v>50.099999999999994</v>
          </cell>
          <cell r="K2404" t="str">
            <v>Jessica</v>
          </cell>
        </row>
        <row r="2405">
          <cell r="B2405">
            <v>43361</v>
          </cell>
          <cell r="D2405" t="str">
            <v>15,00€</v>
          </cell>
          <cell r="F2405">
            <v>29</v>
          </cell>
          <cell r="G2405">
            <v>19</v>
          </cell>
          <cell r="I2405">
            <v>89.1</v>
          </cell>
          <cell r="K2405" t="str">
            <v>Jessica</v>
          </cell>
        </row>
        <row r="2406">
          <cell r="B2406">
            <v>43361</v>
          </cell>
          <cell r="D2406" t="str">
            <v>15,00€</v>
          </cell>
          <cell r="F2406">
            <v>30</v>
          </cell>
          <cell r="G2406">
            <v>20</v>
          </cell>
          <cell r="I2406">
            <v>93</v>
          </cell>
          <cell r="K2406" t="str">
            <v>Clara</v>
          </cell>
        </row>
        <row r="2407">
          <cell r="B2407">
            <v>43361</v>
          </cell>
          <cell r="D2407" t="str">
            <v>15,00€</v>
          </cell>
          <cell r="F2407">
            <v>32</v>
          </cell>
          <cell r="G2407">
            <v>22</v>
          </cell>
          <cell r="I2407">
            <v>100.8</v>
          </cell>
          <cell r="K2407" t="str">
            <v>Clara</v>
          </cell>
        </row>
        <row r="2408">
          <cell r="B2408">
            <v>43361</v>
          </cell>
          <cell r="D2408" t="str">
            <v>15,00€</v>
          </cell>
          <cell r="F2408">
            <v>31</v>
          </cell>
          <cell r="G2408">
            <v>21</v>
          </cell>
          <cell r="I2408">
            <v>96.899999999999991</v>
          </cell>
          <cell r="K2408" t="str">
            <v>Claudia</v>
          </cell>
        </row>
        <row r="2409">
          <cell r="B2409">
            <v>43361</v>
          </cell>
          <cell r="D2409" t="str">
            <v>15,00€</v>
          </cell>
          <cell r="F2409">
            <v>12</v>
          </cell>
          <cell r="G2409">
            <v>2</v>
          </cell>
          <cell r="I2409">
            <v>22.799999999999997</v>
          </cell>
          <cell r="K2409" t="str">
            <v>Sandra</v>
          </cell>
        </row>
        <row r="2410">
          <cell r="B2410">
            <v>43361</v>
          </cell>
          <cell r="D2410" t="str">
            <v>15,00€</v>
          </cell>
          <cell r="F2410">
            <v>10</v>
          </cell>
          <cell r="G2410">
            <v>0</v>
          </cell>
          <cell r="I2410">
            <v>15</v>
          </cell>
          <cell r="K2410" t="str">
            <v>Jessica</v>
          </cell>
        </row>
        <row r="2411">
          <cell r="B2411">
            <v>43361</v>
          </cell>
          <cell r="D2411" t="str">
            <v>15,00€</v>
          </cell>
          <cell r="F2411">
            <v>78</v>
          </cell>
          <cell r="G2411">
            <v>68</v>
          </cell>
          <cell r="I2411">
            <v>280.2</v>
          </cell>
          <cell r="K2411" t="str">
            <v>Clara</v>
          </cell>
        </row>
        <row r="2412">
          <cell r="B2412">
            <v>43361</v>
          </cell>
          <cell r="D2412" t="str">
            <v>15,00€</v>
          </cell>
          <cell r="F2412">
            <v>15</v>
          </cell>
          <cell r="G2412">
            <v>5</v>
          </cell>
          <cell r="I2412">
            <v>34.5</v>
          </cell>
          <cell r="K2412" t="str">
            <v>Sandra</v>
          </cell>
        </row>
        <row r="2413">
          <cell r="B2413">
            <v>43361</v>
          </cell>
          <cell r="D2413" t="str">
            <v>15,00€</v>
          </cell>
          <cell r="F2413">
            <v>17</v>
          </cell>
          <cell r="G2413">
            <v>7</v>
          </cell>
          <cell r="I2413">
            <v>42.3</v>
          </cell>
          <cell r="K2413" t="str">
            <v>Clara</v>
          </cell>
        </row>
        <row r="2414">
          <cell r="B2414">
            <v>43361</v>
          </cell>
          <cell r="D2414" t="str">
            <v>15,00€</v>
          </cell>
          <cell r="F2414">
            <v>17</v>
          </cell>
          <cell r="G2414">
            <v>7</v>
          </cell>
          <cell r="I2414">
            <v>42.3</v>
          </cell>
          <cell r="K2414" t="str">
            <v>Clara</v>
          </cell>
        </row>
        <row r="2415">
          <cell r="B2415">
            <v>43361</v>
          </cell>
          <cell r="D2415" t="str">
            <v>15,00€</v>
          </cell>
          <cell r="F2415">
            <v>10</v>
          </cell>
          <cell r="G2415">
            <v>0</v>
          </cell>
          <cell r="I2415">
            <v>15</v>
          </cell>
          <cell r="K2415" t="str">
            <v>Clara</v>
          </cell>
        </row>
        <row r="2416">
          <cell r="B2416">
            <v>43361</v>
          </cell>
          <cell r="D2416" t="str">
            <v>15,00€</v>
          </cell>
          <cell r="F2416">
            <v>23</v>
          </cell>
          <cell r="G2416">
            <v>13</v>
          </cell>
          <cell r="I2416">
            <v>65.7</v>
          </cell>
          <cell r="K2416" t="str">
            <v>Claudia</v>
          </cell>
        </row>
        <row r="2417">
          <cell r="B2417">
            <v>43361</v>
          </cell>
          <cell r="D2417" t="str">
            <v>15,00€</v>
          </cell>
          <cell r="F2417">
            <v>10</v>
          </cell>
          <cell r="G2417">
            <v>0</v>
          </cell>
          <cell r="I2417">
            <v>15</v>
          </cell>
          <cell r="K2417" t="str">
            <v>Clara</v>
          </cell>
        </row>
        <row r="2418">
          <cell r="B2418">
            <v>43361</v>
          </cell>
          <cell r="D2418" t="str">
            <v>15,00€</v>
          </cell>
          <cell r="F2418">
            <v>20</v>
          </cell>
          <cell r="G2418">
            <v>10</v>
          </cell>
          <cell r="I2418">
            <v>54</v>
          </cell>
          <cell r="K2418" t="str">
            <v>Sandra</v>
          </cell>
        </row>
        <row r="2419">
          <cell r="B2419">
            <v>43361</v>
          </cell>
          <cell r="D2419" t="str">
            <v>15,00€</v>
          </cell>
          <cell r="F2419">
            <v>14</v>
          </cell>
          <cell r="G2419">
            <v>4</v>
          </cell>
          <cell r="I2419">
            <v>30.6</v>
          </cell>
          <cell r="K2419" t="str">
            <v>Sandra</v>
          </cell>
        </row>
        <row r="2420">
          <cell r="B2420">
            <v>43361</v>
          </cell>
          <cell r="D2420" t="str">
            <v>15,00€</v>
          </cell>
          <cell r="F2420">
            <v>10</v>
          </cell>
          <cell r="G2420">
            <v>0</v>
          </cell>
          <cell r="I2420">
            <v>15</v>
          </cell>
          <cell r="K2420" t="str">
            <v>Meilly</v>
          </cell>
        </row>
        <row r="2421">
          <cell r="B2421">
            <v>43361</v>
          </cell>
          <cell r="D2421" t="str">
            <v>15,00€</v>
          </cell>
          <cell r="F2421">
            <v>14</v>
          </cell>
          <cell r="G2421">
            <v>4</v>
          </cell>
          <cell r="I2421">
            <v>30.6</v>
          </cell>
          <cell r="K2421" t="str">
            <v>Clara</v>
          </cell>
        </row>
        <row r="2422">
          <cell r="B2422">
            <v>43361</v>
          </cell>
          <cell r="D2422">
            <v>1</v>
          </cell>
          <cell r="E2422" t="str">
            <v>CL05</v>
          </cell>
          <cell r="F2422">
            <v>14</v>
          </cell>
          <cell r="G2422">
            <v>4</v>
          </cell>
          <cell r="I2422">
            <v>16.600000000000001</v>
          </cell>
          <cell r="K2422" t="str">
            <v>Sandra</v>
          </cell>
        </row>
        <row r="2423">
          <cell r="B2423">
            <v>43361</v>
          </cell>
          <cell r="D2423" t="str">
            <v>15,00€</v>
          </cell>
          <cell r="F2423">
            <v>14</v>
          </cell>
          <cell r="G2423">
            <v>4</v>
          </cell>
          <cell r="I2423">
            <v>30.6</v>
          </cell>
          <cell r="K2423" t="str">
            <v>Elena</v>
          </cell>
        </row>
        <row r="2424">
          <cell r="B2424">
            <v>43361</v>
          </cell>
          <cell r="D2424" t="str">
            <v>15,00€</v>
          </cell>
          <cell r="F2424">
            <v>16</v>
          </cell>
          <cell r="G2424">
            <v>6</v>
          </cell>
          <cell r="I2424">
            <v>38.4</v>
          </cell>
          <cell r="K2424" t="str">
            <v>Julia</v>
          </cell>
        </row>
        <row r="2425">
          <cell r="B2425">
            <v>43361</v>
          </cell>
          <cell r="D2425" t="str">
            <v>15,00€</v>
          </cell>
          <cell r="F2425">
            <v>18</v>
          </cell>
          <cell r="G2425">
            <v>8</v>
          </cell>
          <cell r="I2425">
            <v>46.2</v>
          </cell>
          <cell r="K2425" t="str">
            <v>Julia</v>
          </cell>
        </row>
        <row r="2426">
          <cell r="B2426">
            <v>43362</v>
          </cell>
          <cell r="D2426" t="str">
            <v>15,00€</v>
          </cell>
          <cell r="F2426">
            <v>26</v>
          </cell>
          <cell r="G2426">
            <v>16</v>
          </cell>
          <cell r="I2426">
            <v>77.399999999999991</v>
          </cell>
          <cell r="K2426" t="str">
            <v>Sandra</v>
          </cell>
        </row>
        <row r="2427">
          <cell r="B2427">
            <v>43362</v>
          </cell>
          <cell r="D2427" t="str">
            <v>15,00€</v>
          </cell>
          <cell r="F2427">
            <v>13</v>
          </cell>
          <cell r="G2427">
            <v>3</v>
          </cell>
          <cell r="I2427">
            <v>26.699999999999996</v>
          </cell>
          <cell r="K2427" t="str">
            <v>Jessica</v>
          </cell>
        </row>
        <row r="2428">
          <cell r="B2428">
            <v>43362</v>
          </cell>
          <cell r="D2428" t="str">
            <v>15,00€</v>
          </cell>
          <cell r="F2428">
            <v>11</v>
          </cell>
          <cell r="G2428">
            <v>1</v>
          </cell>
          <cell r="I2428">
            <v>18.899999999999999</v>
          </cell>
          <cell r="K2428" t="str">
            <v>Jessica</v>
          </cell>
        </row>
        <row r="2429">
          <cell r="B2429">
            <v>43362</v>
          </cell>
          <cell r="D2429" t="str">
            <v>15,00€</v>
          </cell>
          <cell r="F2429">
            <v>13</v>
          </cell>
          <cell r="G2429">
            <v>3</v>
          </cell>
          <cell r="I2429">
            <v>26.699999999999996</v>
          </cell>
          <cell r="K2429" t="str">
            <v>Sandra</v>
          </cell>
        </row>
        <row r="2430">
          <cell r="B2430">
            <v>43362</v>
          </cell>
          <cell r="D2430" t="str">
            <v>15,00€</v>
          </cell>
          <cell r="F2430">
            <v>36</v>
          </cell>
          <cell r="G2430">
            <v>26</v>
          </cell>
          <cell r="I2430">
            <v>116.4</v>
          </cell>
          <cell r="K2430" t="str">
            <v>Jessica</v>
          </cell>
        </row>
        <row r="2431">
          <cell r="B2431">
            <v>43362</v>
          </cell>
          <cell r="D2431" t="str">
            <v>15,00€</v>
          </cell>
          <cell r="F2431">
            <v>10</v>
          </cell>
          <cell r="G2431">
            <v>0</v>
          </cell>
          <cell r="I2431">
            <v>15</v>
          </cell>
          <cell r="K2431" t="str">
            <v>Julia</v>
          </cell>
        </row>
        <row r="2432">
          <cell r="B2432">
            <v>43362</v>
          </cell>
          <cell r="D2432" t="str">
            <v>15,00€</v>
          </cell>
          <cell r="F2432">
            <v>10</v>
          </cell>
          <cell r="G2432">
            <v>0</v>
          </cell>
          <cell r="I2432">
            <v>15</v>
          </cell>
          <cell r="K2432" t="str">
            <v>Jessica</v>
          </cell>
        </row>
        <row r="2433">
          <cell r="B2433">
            <v>43362</v>
          </cell>
          <cell r="D2433" t="str">
            <v>15,00€</v>
          </cell>
          <cell r="F2433">
            <v>40</v>
          </cell>
          <cell r="G2433">
            <v>30</v>
          </cell>
          <cell r="I2433">
            <v>132</v>
          </cell>
          <cell r="K2433" t="str">
            <v>Sandra</v>
          </cell>
        </row>
        <row r="2434">
          <cell r="B2434">
            <v>43362</v>
          </cell>
          <cell r="D2434" t="str">
            <v>15,00€</v>
          </cell>
          <cell r="F2434">
            <v>20</v>
          </cell>
          <cell r="G2434">
            <v>10</v>
          </cell>
          <cell r="I2434">
            <v>54</v>
          </cell>
          <cell r="K2434" t="str">
            <v>Clara</v>
          </cell>
        </row>
        <row r="2435">
          <cell r="B2435">
            <v>43362</v>
          </cell>
          <cell r="D2435" t="str">
            <v>15,00€</v>
          </cell>
          <cell r="F2435">
            <v>11</v>
          </cell>
          <cell r="G2435">
            <v>1</v>
          </cell>
          <cell r="I2435">
            <v>18.899999999999999</v>
          </cell>
          <cell r="K2435" t="str">
            <v>Sandra</v>
          </cell>
        </row>
        <row r="2436">
          <cell r="B2436">
            <v>43362</v>
          </cell>
          <cell r="D2436" t="str">
            <v>15,00€</v>
          </cell>
          <cell r="F2436">
            <v>23</v>
          </cell>
          <cell r="G2436">
            <v>13</v>
          </cell>
          <cell r="I2436">
            <v>65.7</v>
          </cell>
          <cell r="K2436" t="str">
            <v>Clara</v>
          </cell>
        </row>
        <row r="2437">
          <cell r="B2437">
            <v>43362</v>
          </cell>
          <cell r="D2437" t="str">
            <v>15,00€</v>
          </cell>
          <cell r="F2437">
            <v>14</v>
          </cell>
          <cell r="G2437">
            <v>4</v>
          </cell>
          <cell r="I2437">
            <v>30.6</v>
          </cell>
          <cell r="K2437" t="str">
            <v>Clara</v>
          </cell>
        </row>
        <row r="2438">
          <cell r="B2438">
            <v>43362</v>
          </cell>
          <cell r="D2438" t="str">
            <v>15,00€</v>
          </cell>
          <cell r="F2438">
            <v>27</v>
          </cell>
          <cell r="G2438">
            <v>17</v>
          </cell>
          <cell r="I2438">
            <v>81.3</v>
          </cell>
          <cell r="K2438" t="str">
            <v>Clara</v>
          </cell>
        </row>
        <row r="2439">
          <cell r="B2439">
            <v>43362</v>
          </cell>
          <cell r="D2439" t="str">
            <v>15,00€</v>
          </cell>
          <cell r="F2439">
            <v>11</v>
          </cell>
          <cell r="G2439">
            <v>1</v>
          </cell>
          <cell r="I2439">
            <v>18.899999999999999</v>
          </cell>
          <cell r="K2439" t="str">
            <v>Sandra</v>
          </cell>
        </row>
        <row r="2440">
          <cell r="B2440">
            <v>43362</v>
          </cell>
          <cell r="D2440" t="str">
            <v>15,00€</v>
          </cell>
          <cell r="F2440">
            <v>12</v>
          </cell>
          <cell r="G2440">
            <v>2</v>
          </cell>
          <cell r="I2440">
            <v>22.799999999999997</v>
          </cell>
          <cell r="K2440" t="str">
            <v>Sandra</v>
          </cell>
        </row>
        <row r="2441">
          <cell r="B2441">
            <v>43362</v>
          </cell>
          <cell r="D2441" t="str">
            <v>15,00€</v>
          </cell>
          <cell r="F2441">
            <v>14</v>
          </cell>
          <cell r="G2441">
            <v>4</v>
          </cell>
          <cell r="I2441">
            <v>30.6</v>
          </cell>
          <cell r="K2441" t="str">
            <v>Jessica</v>
          </cell>
        </row>
        <row r="2442">
          <cell r="B2442">
            <v>43362</v>
          </cell>
          <cell r="D2442" t="str">
            <v>15,00€</v>
          </cell>
          <cell r="F2442">
            <v>10</v>
          </cell>
          <cell r="G2442">
            <v>0</v>
          </cell>
          <cell r="I2442">
            <v>15</v>
          </cell>
          <cell r="K2442" t="str">
            <v>Clara</v>
          </cell>
        </row>
        <row r="2443">
          <cell r="B2443">
            <v>43362</v>
          </cell>
          <cell r="D2443" t="str">
            <v>15,00€</v>
          </cell>
          <cell r="F2443">
            <v>353</v>
          </cell>
          <cell r="G2443">
            <v>343</v>
          </cell>
          <cell r="I2443">
            <v>1352.7</v>
          </cell>
          <cell r="K2443" t="str">
            <v>Clara</v>
          </cell>
        </row>
        <row r="2444">
          <cell r="B2444">
            <v>43362</v>
          </cell>
          <cell r="D2444">
            <v>1</v>
          </cell>
          <cell r="E2444" t="str">
            <v>mail16</v>
          </cell>
          <cell r="F2444">
            <v>25</v>
          </cell>
          <cell r="G2444">
            <v>15</v>
          </cell>
          <cell r="I2444">
            <v>59.5</v>
          </cell>
          <cell r="K2444" t="str">
            <v>Jessica</v>
          </cell>
        </row>
        <row r="2445">
          <cell r="B2445">
            <v>43362</v>
          </cell>
          <cell r="D2445" t="str">
            <v>15,00€</v>
          </cell>
          <cell r="F2445">
            <v>10</v>
          </cell>
          <cell r="G2445">
            <v>0</v>
          </cell>
          <cell r="I2445">
            <v>15</v>
          </cell>
          <cell r="K2445" t="str">
            <v>Jessica</v>
          </cell>
        </row>
        <row r="2446">
          <cell r="B2446">
            <v>43362</v>
          </cell>
          <cell r="D2446" t="str">
            <v>15,00€</v>
          </cell>
          <cell r="F2446">
            <v>16</v>
          </cell>
          <cell r="G2446">
            <v>6</v>
          </cell>
          <cell r="I2446">
            <v>38.4</v>
          </cell>
          <cell r="K2446" t="str">
            <v>Claudia</v>
          </cell>
        </row>
        <row r="2447">
          <cell r="B2447">
            <v>43362</v>
          </cell>
          <cell r="D2447" t="str">
            <v>15,00€</v>
          </cell>
          <cell r="F2447">
            <v>20</v>
          </cell>
          <cell r="G2447">
            <v>10</v>
          </cell>
          <cell r="I2447">
            <v>54</v>
          </cell>
          <cell r="K2447" t="str">
            <v>Jessica</v>
          </cell>
        </row>
        <row r="2448">
          <cell r="B2448">
            <v>43362</v>
          </cell>
          <cell r="D2448" t="str">
            <v>15,00€</v>
          </cell>
          <cell r="F2448">
            <v>14</v>
          </cell>
          <cell r="G2448">
            <v>4</v>
          </cell>
          <cell r="I2448">
            <v>30.6</v>
          </cell>
          <cell r="K2448" t="str">
            <v>Elena</v>
          </cell>
        </row>
        <row r="2449">
          <cell r="B2449">
            <v>43362</v>
          </cell>
          <cell r="D2449" t="str">
            <v>15,00€</v>
          </cell>
          <cell r="F2449">
            <v>69</v>
          </cell>
          <cell r="G2449">
            <v>59</v>
          </cell>
          <cell r="I2449">
            <v>245.09999999999997</v>
          </cell>
          <cell r="K2449" t="str">
            <v>Julia</v>
          </cell>
        </row>
        <row r="2450">
          <cell r="B2450">
            <v>43363</v>
          </cell>
          <cell r="D2450" t="str">
            <v>15,00€</v>
          </cell>
          <cell r="F2450">
            <v>10</v>
          </cell>
          <cell r="G2450">
            <v>0</v>
          </cell>
          <cell r="I2450">
            <v>15</v>
          </cell>
          <cell r="K2450" t="str">
            <v>Jessica</v>
          </cell>
        </row>
        <row r="2451">
          <cell r="B2451">
            <v>43363</v>
          </cell>
          <cell r="D2451" t="str">
            <v>15,00€</v>
          </cell>
          <cell r="F2451">
            <v>26</v>
          </cell>
          <cell r="G2451">
            <v>16</v>
          </cell>
          <cell r="I2451">
            <v>77.399999999999991</v>
          </cell>
          <cell r="K2451" t="str">
            <v>Sandra</v>
          </cell>
        </row>
        <row r="2452">
          <cell r="B2452">
            <v>43363</v>
          </cell>
          <cell r="D2452" t="str">
            <v>15,00€</v>
          </cell>
          <cell r="F2452">
            <v>14</v>
          </cell>
          <cell r="G2452">
            <v>4</v>
          </cell>
          <cell r="I2452">
            <v>30.6</v>
          </cell>
          <cell r="K2452" t="str">
            <v>Jessica</v>
          </cell>
        </row>
        <row r="2453">
          <cell r="B2453">
            <v>43363</v>
          </cell>
          <cell r="D2453" t="str">
            <v>15,00€</v>
          </cell>
          <cell r="F2453">
            <v>52</v>
          </cell>
          <cell r="G2453">
            <v>42</v>
          </cell>
          <cell r="I2453">
            <v>178.79999999999998</v>
          </cell>
          <cell r="K2453" t="str">
            <v>Sandra</v>
          </cell>
        </row>
        <row r="2454">
          <cell r="B2454">
            <v>43363</v>
          </cell>
          <cell r="D2454" t="str">
            <v>15,00€</v>
          </cell>
          <cell r="F2454">
            <v>18</v>
          </cell>
          <cell r="G2454">
            <v>8</v>
          </cell>
          <cell r="I2454">
            <v>46.2</v>
          </cell>
          <cell r="K2454" t="str">
            <v>Jessica</v>
          </cell>
        </row>
        <row r="2455">
          <cell r="B2455">
            <v>43363</v>
          </cell>
          <cell r="D2455" t="str">
            <v>15,00€</v>
          </cell>
          <cell r="F2455">
            <v>12</v>
          </cell>
          <cell r="G2455">
            <v>2</v>
          </cell>
          <cell r="I2455">
            <v>22.799999999999997</v>
          </cell>
          <cell r="K2455" t="str">
            <v>Sandra</v>
          </cell>
        </row>
        <row r="2456">
          <cell r="B2456">
            <v>43363</v>
          </cell>
          <cell r="D2456" t="str">
            <v>15,00€</v>
          </cell>
          <cell r="F2456">
            <v>12</v>
          </cell>
          <cell r="G2456">
            <v>2</v>
          </cell>
          <cell r="I2456">
            <v>22.799999999999997</v>
          </cell>
          <cell r="K2456" t="str">
            <v>Jessica</v>
          </cell>
        </row>
        <row r="2457">
          <cell r="B2457">
            <v>43363</v>
          </cell>
          <cell r="D2457" t="str">
            <v>15,00€</v>
          </cell>
          <cell r="F2457">
            <v>18</v>
          </cell>
          <cell r="G2457">
            <v>8</v>
          </cell>
          <cell r="I2457">
            <v>46.2</v>
          </cell>
          <cell r="K2457" t="str">
            <v>Jessica</v>
          </cell>
        </row>
        <row r="2458">
          <cell r="B2458">
            <v>43363</v>
          </cell>
          <cell r="D2458" t="str">
            <v>15,00€</v>
          </cell>
          <cell r="F2458">
            <v>11</v>
          </cell>
          <cell r="G2458">
            <v>1</v>
          </cell>
          <cell r="I2458">
            <v>18.899999999999999</v>
          </cell>
          <cell r="K2458" t="str">
            <v>Sandra</v>
          </cell>
        </row>
        <row r="2459">
          <cell r="B2459">
            <v>43363</v>
          </cell>
          <cell r="D2459" t="str">
            <v>15,00€</v>
          </cell>
          <cell r="F2459">
            <v>10</v>
          </cell>
          <cell r="G2459">
            <v>0</v>
          </cell>
          <cell r="I2459">
            <v>15</v>
          </cell>
          <cell r="K2459" t="str">
            <v>Jessica</v>
          </cell>
        </row>
        <row r="2460">
          <cell r="B2460">
            <v>43363</v>
          </cell>
          <cell r="D2460" t="str">
            <v>15,00€</v>
          </cell>
          <cell r="F2460">
            <v>13</v>
          </cell>
          <cell r="G2460">
            <v>3</v>
          </cell>
          <cell r="I2460">
            <v>26.699999999999996</v>
          </cell>
          <cell r="K2460" t="str">
            <v>Jessica</v>
          </cell>
        </row>
        <row r="2461">
          <cell r="B2461">
            <v>43363</v>
          </cell>
          <cell r="D2461" t="str">
            <v>15,00€</v>
          </cell>
          <cell r="F2461">
            <v>17</v>
          </cell>
          <cell r="G2461">
            <v>7</v>
          </cell>
          <cell r="I2461">
            <v>42.3</v>
          </cell>
          <cell r="K2461" t="str">
            <v>Jessica</v>
          </cell>
        </row>
        <row r="2462">
          <cell r="B2462">
            <v>43363</v>
          </cell>
          <cell r="D2462" t="str">
            <v>15,00€</v>
          </cell>
          <cell r="F2462">
            <v>19</v>
          </cell>
          <cell r="G2462">
            <v>9</v>
          </cell>
          <cell r="I2462">
            <v>50.099999999999994</v>
          </cell>
          <cell r="K2462" t="str">
            <v>Clara</v>
          </cell>
        </row>
        <row r="2463">
          <cell r="B2463">
            <v>43363</v>
          </cell>
          <cell r="D2463" t="str">
            <v>15,00€</v>
          </cell>
          <cell r="F2463">
            <v>22</v>
          </cell>
          <cell r="G2463">
            <v>12</v>
          </cell>
          <cell r="I2463">
            <v>61.8</v>
          </cell>
          <cell r="K2463" t="str">
            <v>Jessica</v>
          </cell>
        </row>
        <row r="2464">
          <cell r="B2464">
            <v>43363</v>
          </cell>
          <cell r="D2464" t="str">
            <v>15,00€</v>
          </cell>
          <cell r="F2464">
            <v>14</v>
          </cell>
          <cell r="G2464">
            <v>4</v>
          </cell>
          <cell r="I2464">
            <v>30.6</v>
          </cell>
          <cell r="K2464" t="str">
            <v>Jessica</v>
          </cell>
        </row>
        <row r="2465">
          <cell r="B2465">
            <v>43363</v>
          </cell>
          <cell r="D2465" t="str">
            <v>15,00€</v>
          </cell>
          <cell r="F2465">
            <v>15</v>
          </cell>
          <cell r="G2465">
            <v>5</v>
          </cell>
          <cell r="I2465">
            <v>34.5</v>
          </cell>
          <cell r="K2465" t="str">
            <v>Jessica</v>
          </cell>
        </row>
        <row r="2466">
          <cell r="B2466">
            <v>43363</v>
          </cell>
          <cell r="D2466" t="str">
            <v>15,00€</v>
          </cell>
          <cell r="F2466">
            <v>35</v>
          </cell>
          <cell r="G2466">
            <v>25</v>
          </cell>
          <cell r="I2466">
            <v>112.5</v>
          </cell>
          <cell r="K2466" t="str">
            <v>Clara</v>
          </cell>
        </row>
        <row r="2467">
          <cell r="B2467">
            <v>43363</v>
          </cell>
          <cell r="D2467" t="str">
            <v>15,00€</v>
          </cell>
          <cell r="F2467">
            <v>10</v>
          </cell>
          <cell r="G2467">
            <v>0</v>
          </cell>
          <cell r="I2467">
            <v>15</v>
          </cell>
          <cell r="K2467" t="str">
            <v>Clara</v>
          </cell>
        </row>
        <row r="2468">
          <cell r="B2468">
            <v>43363</v>
          </cell>
          <cell r="D2468" t="str">
            <v>15,00€</v>
          </cell>
          <cell r="F2468">
            <v>17</v>
          </cell>
          <cell r="G2468">
            <v>7</v>
          </cell>
          <cell r="I2468">
            <v>42.3</v>
          </cell>
          <cell r="K2468" t="str">
            <v>Clara</v>
          </cell>
        </row>
        <row r="2469">
          <cell r="B2469">
            <v>43363</v>
          </cell>
          <cell r="D2469" t="str">
            <v>15,00€</v>
          </cell>
          <cell r="F2469">
            <v>10</v>
          </cell>
          <cell r="G2469">
            <v>0</v>
          </cell>
          <cell r="I2469">
            <v>15</v>
          </cell>
          <cell r="K2469" t="str">
            <v>Clara</v>
          </cell>
        </row>
        <row r="2470">
          <cell r="B2470">
            <v>43363</v>
          </cell>
          <cell r="D2470" t="str">
            <v>15,00€</v>
          </cell>
          <cell r="F2470">
            <v>33</v>
          </cell>
          <cell r="G2470">
            <v>23</v>
          </cell>
          <cell r="I2470">
            <v>104.69999999999999</v>
          </cell>
          <cell r="K2470" t="str">
            <v>Sandra</v>
          </cell>
        </row>
        <row r="2471">
          <cell r="B2471">
            <v>43363</v>
          </cell>
          <cell r="D2471" t="str">
            <v>15,00€</v>
          </cell>
          <cell r="F2471">
            <v>10</v>
          </cell>
          <cell r="G2471">
            <v>0</v>
          </cell>
          <cell r="I2471">
            <v>15</v>
          </cell>
          <cell r="K2471" t="str">
            <v>Sandra</v>
          </cell>
        </row>
        <row r="2472">
          <cell r="B2472">
            <v>43363</v>
          </cell>
          <cell r="D2472" t="str">
            <v>15,00€</v>
          </cell>
          <cell r="F2472">
            <v>13</v>
          </cell>
          <cell r="G2472">
            <v>3</v>
          </cell>
          <cell r="I2472">
            <v>26.699999999999996</v>
          </cell>
          <cell r="K2472" t="str">
            <v>Clara</v>
          </cell>
        </row>
        <row r="2473">
          <cell r="B2473">
            <v>43363</v>
          </cell>
          <cell r="D2473" t="str">
            <v>15,00€</v>
          </cell>
          <cell r="F2473">
            <v>32</v>
          </cell>
          <cell r="G2473">
            <v>22</v>
          </cell>
          <cell r="I2473">
            <v>100.8</v>
          </cell>
          <cell r="K2473" t="str">
            <v>Elena</v>
          </cell>
        </row>
        <row r="2474">
          <cell r="B2474">
            <v>43363</v>
          </cell>
          <cell r="D2474" t="str">
            <v>15,00€</v>
          </cell>
          <cell r="F2474">
            <v>22</v>
          </cell>
          <cell r="G2474">
            <v>12</v>
          </cell>
          <cell r="I2474">
            <v>61.8</v>
          </cell>
          <cell r="K2474" t="str">
            <v>Clara</v>
          </cell>
        </row>
        <row r="2475">
          <cell r="B2475">
            <v>43363</v>
          </cell>
          <cell r="D2475" t="str">
            <v>15,00€</v>
          </cell>
          <cell r="F2475">
            <v>29</v>
          </cell>
          <cell r="G2475">
            <v>19</v>
          </cell>
          <cell r="I2475">
            <v>89.1</v>
          </cell>
          <cell r="K2475" t="str">
            <v>Clara</v>
          </cell>
        </row>
        <row r="2476">
          <cell r="B2476">
            <v>43363</v>
          </cell>
          <cell r="D2476" t="str">
            <v>15,00€</v>
          </cell>
          <cell r="F2476">
            <v>18</v>
          </cell>
          <cell r="G2476">
            <v>8</v>
          </cell>
          <cell r="I2476">
            <v>46.2</v>
          </cell>
          <cell r="K2476" t="str">
            <v>Clara</v>
          </cell>
        </row>
        <row r="2477">
          <cell r="B2477">
            <v>43363</v>
          </cell>
          <cell r="D2477" t="str">
            <v>15,00€</v>
          </cell>
          <cell r="F2477">
            <v>12</v>
          </cell>
          <cell r="G2477">
            <v>2</v>
          </cell>
          <cell r="I2477">
            <v>22.799999999999997</v>
          </cell>
          <cell r="K2477" t="str">
            <v>Sandra</v>
          </cell>
        </row>
        <row r="2478">
          <cell r="B2478">
            <v>43363</v>
          </cell>
          <cell r="D2478" t="str">
            <v>15,00€</v>
          </cell>
          <cell r="F2478">
            <v>24</v>
          </cell>
          <cell r="G2478">
            <v>14</v>
          </cell>
          <cell r="I2478">
            <v>69.599999999999994</v>
          </cell>
          <cell r="K2478" t="str">
            <v>Sandra</v>
          </cell>
        </row>
        <row r="2479">
          <cell r="B2479">
            <v>43363</v>
          </cell>
          <cell r="D2479" t="str">
            <v>15,00€</v>
          </cell>
          <cell r="F2479">
            <v>24</v>
          </cell>
          <cell r="G2479">
            <v>14</v>
          </cell>
          <cell r="I2479">
            <v>69.599999999999994</v>
          </cell>
          <cell r="K2479" t="str">
            <v>Clara</v>
          </cell>
        </row>
        <row r="2480">
          <cell r="B2480">
            <v>43363</v>
          </cell>
          <cell r="D2480" t="str">
            <v>15,00€</v>
          </cell>
          <cell r="F2480">
            <v>15</v>
          </cell>
          <cell r="G2480">
            <v>5</v>
          </cell>
          <cell r="I2480">
            <v>34.5</v>
          </cell>
          <cell r="K2480" t="str">
            <v>Sandra</v>
          </cell>
        </row>
        <row r="2481">
          <cell r="B2481">
            <v>43363</v>
          </cell>
          <cell r="D2481" t="str">
            <v>15,00€</v>
          </cell>
          <cell r="F2481">
            <v>16</v>
          </cell>
          <cell r="G2481">
            <v>6</v>
          </cell>
          <cell r="I2481">
            <v>38.4</v>
          </cell>
          <cell r="K2481" t="str">
            <v>Elena</v>
          </cell>
        </row>
        <row r="2482">
          <cell r="B2482">
            <v>43363</v>
          </cell>
          <cell r="D2482" t="str">
            <v>15,00€</v>
          </cell>
          <cell r="F2482">
            <v>36</v>
          </cell>
          <cell r="G2482">
            <v>26</v>
          </cell>
          <cell r="I2482">
            <v>116.4</v>
          </cell>
          <cell r="K2482" t="str">
            <v>Clara</v>
          </cell>
        </row>
        <row r="2483">
          <cell r="B2483">
            <v>43364</v>
          </cell>
          <cell r="D2483" t="str">
            <v>15,00€</v>
          </cell>
          <cell r="F2483">
            <v>21</v>
          </cell>
          <cell r="G2483">
            <v>11</v>
          </cell>
          <cell r="I2483">
            <v>57.899999999999991</v>
          </cell>
          <cell r="K2483" t="str">
            <v>Sandra</v>
          </cell>
        </row>
        <row r="2484">
          <cell r="B2484">
            <v>43364</v>
          </cell>
          <cell r="D2484" t="str">
            <v>15,00€</v>
          </cell>
          <cell r="F2484">
            <v>11</v>
          </cell>
          <cell r="G2484">
            <v>1</v>
          </cell>
          <cell r="I2484">
            <v>18.899999999999999</v>
          </cell>
          <cell r="K2484" t="str">
            <v>Jessica</v>
          </cell>
        </row>
        <row r="2485">
          <cell r="B2485">
            <v>43364</v>
          </cell>
          <cell r="D2485" t="str">
            <v>15,00€</v>
          </cell>
          <cell r="F2485">
            <v>44</v>
          </cell>
          <cell r="G2485">
            <v>34</v>
          </cell>
          <cell r="I2485">
            <v>147.6</v>
          </cell>
          <cell r="K2485" t="str">
            <v>Jessica</v>
          </cell>
        </row>
        <row r="2486">
          <cell r="B2486">
            <v>43364</v>
          </cell>
          <cell r="D2486" t="str">
            <v>15,00€</v>
          </cell>
          <cell r="F2486">
            <v>38</v>
          </cell>
          <cell r="G2486">
            <v>28</v>
          </cell>
          <cell r="I2486">
            <v>124.19999999999999</v>
          </cell>
          <cell r="K2486" t="str">
            <v>Claudia</v>
          </cell>
        </row>
        <row r="2487">
          <cell r="B2487">
            <v>43364</v>
          </cell>
          <cell r="D2487" t="str">
            <v>15,00€</v>
          </cell>
          <cell r="F2487">
            <v>33</v>
          </cell>
          <cell r="G2487">
            <v>23</v>
          </cell>
          <cell r="I2487">
            <v>104.69999999999999</v>
          </cell>
          <cell r="K2487" t="str">
            <v>Claudia</v>
          </cell>
        </row>
        <row r="2488">
          <cell r="B2488">
            <v>43364</v>
          </cell>
          <cell r="D2488" t="str">
            <v>15,00€</v>
          </cell>
          <cell r="F2488">
            <v>12</v>
          </cell>
          <cell r="G2488">
            <v>2</v>
          </cell>
          <cell r="I2488">
            <v>22.799999999999997</v>
          </cell>
          <cell r="K2488" t="str">
            <v>Julia</v>
          </cell>
        </row>
        <row r="2489">
          <cell r="B2489">
            <v>43364</v>
          </cell>
          <cell r="D2489" t="str">
            <v>15,00€</v>
          </cell>
          <cell r="F2489">
            <v>10</v>
          </cell>
          <cell r="G2489">
            <v>0</v>
          </cell>
          <cell r="I2489">
            <v>15</v>
          </cell>
          <cell r="K2489" t="str">
            <v>Meilly</v>
          </cell>
        </row>
        <row r="2490">
          <cell r="B2490">
            <v>43364</v>
          </cell>
          <cell r="D2490" t="str">
            <v>15,00€</v>
          </cell>
          <cell r="F2490">
            <v>12</v>
          </cell>
          <cell r="G2490">
            <v>2</v>
          </cell>
          <cell r="I2490">
            <v>22.799999999999997</v>
          </cell>
          <cell r="K2490" t="str">
            <v>Jessica</v>
          </cell>
        </row>
        <row r="2491">
          <cell r="B2491">
            <v>43364</v>
          </cell>
          <cell r="D2491" t="str">
            <v>15,00€</v>
          </cell>
          <cell r="F2491">
            <v>20</v>
          </cell>
          <cell r="G2491">
            <v>10</v>
          </cell>
          <cell r="I2491">
            <v>54</v>
          </cell>
          <cell r="K2491" t="str">
            <v>Sandra</v>
          </cell>
        </row>
        <row r="2492">
          <cell r="B2492">
            <v>43364</v>
          </cell>
          <cell r="D2492" t="str">
            <v>15,00€</v>
          </cell>
          <cell r="F2492">
            <v>28</v>
          </cell>
          <cell r="G2492">
            <v>18</v>
          </cell>
          <cell r="I2492">
            <v>85.2</v>
          </cell>
          <cell r="K2492" t="str">
            <v>Jessica</v>
          </cell>
        </row>
        <row r="2493">
          <cell r="B2493">
            <v>43364</v>
          </cell>
          <cell r="D2493" t="str">
            <v>15,00€</v>
          </cell>
          <cell r="F2493">
            <v>10</v>
          </cell>
          <cell r="G2493">
            <v>0</v>
          </cell>
          <cell r="I2493">
            <v>15</v>
          </cell>
          <cell r="K2493" t="str">
            <v>Jessica</v>
          </cell>
        </row>
        <row r="2494">
          <cell r="B2494">
            <v>43364</v>
          </cell>
          <cell r="D2494" t="str">
            <v>15,00€</v>
          </cell>
          <cell r="F2494">
            <v>20</v>
          </cell>
          <cell r="G2494">
            <v>10</v>
          </cell>
          <cell r="I2494">
            <v>54</v>
          </cell>
          <cell r="K2494" t="str">
            <v>Sandra</v>
          </cell>
        </row>
        <row r="2495">
          <cell r="B2495">
            <v>43364</v>
          </cell>
          <cell r="D2495" t="str">
            <v>15,00€</v>
          </cell>
          <cell r="F2495">
            <v>22</v>
          </cell>
          <cell r="G2495">
            <v>12</v>
          </cell>
          <cell r="I2495">
            <v>61.8</v>
          </cell>
          <cell r="K2495" t="str">
            <v>Claudia</v>
          </cell>
        </row>
        <row r="2496">
          <cell r="B2496">
            <v>43364</v>
          </cell>
          <cell r="D2496" t="str">
            <v>15,00€</v>
          </cell>
          <cell r="F2496">
            <v>14</v>
          </cell>
          <cell r="G2496">
            <v>4</v>
          </cell>
          <cell r="I2496">
            <v>30.6</v>
          </cell>
          <cell r="K2496" t="str">
            <v>Claudia</v>
          </cell>
        </row>
        <row r="2497">
          <cell r="B2497">
            <v>43364</v>
          </cell>
          <cell r="D2497" t="str">
            <v>15,00€</v>
          </cell>
          <cell r="F2497">
            <v>14</v>
          </cell>
          <cell r="G2497">
            <v>4</v>
          </cell>
          <cell r="I2497">
            <v>30.6</v>
          </cell>
          <cell r="K2497" t="str">
            <v>Jessica</v>
          </cell>
        </row>
        <row r="2498">
          <cell r="B2498">
            <v>43364</v>
          </cell>
          <cell r="D2498" t="str">
            <v>15,00€</v>
          </cell>
          <cell r="F2498">
            <v>14</v>
          </cell>
          <cell r="G2498">
            <v>4</v>
          </cell>
          <cell r="I2498">
            <v>30.6</v>
          </cell>
          <cell r="K2498" t="str">
            <v>Jessica</v>
          </cell>
        </row>
        <row r="2499">
          <cell r="B2499">
            <v>43364</v>
          </cell>
          <cell r="D2499" t="str">
            <v>15,00€</v>
          </cell>
          <cell r="F2499">
            <v>13</v>
          </cell>
          <cell r="G2499">
            <v>3</v>
          </cell>
          <cell r="I2499">
            <v>26.699999999999996</v>
          </cell>
          <cell r="K2499" t="str">
            <v>Jessica</v>
          </cell>
        </row>
        <row r="2500">
          <cell r="B2500">
            <v>43364</v>
          </cell>
          <cell r="D2500" t="str">
            <v>15,00€</v>
          </cell>
          <cell r="F2500">
            <v>15</v>
          </cell>
          <cell r="G2500">
            <v>5</v>
          </cell>
          <cell r="I2500">
            <v>34.5</v>
          </cell>
          <cell r="K2500" t="str">
            <v>Sandra</v>
          </cell>
        </row>
        <row r="2501">
          <cell r="B2501">
            <v>43364</v>
          </cell>
          <cell r="D2501" t="str">
            <v>15,00€</v>
          </cell>
          <cell r="F2501">
            <v>11</v>
          </cell>
          <cell r="G2501">
            <v>1</v>
          </cell>
          <cell r="I2501">
            <v>18.899999999999999</v>
          </cell>
          <cell r="K2501" t="str">
            <v>Sandra</v>
          </cell>
        </row>
        <row r="2502">
          <cell r="B2502">
            <v>43364</v>
          </cell>
          <cell r="D2502" t="str">
            <v>15,00€</v>
          </cell>
          <cell r="F2502">
            <v>19</v>
          </cell>
          <cell r="G2502">
            <v>9</v>
          </cell>
          <cell r="I2502">
            <v>50.099999999999994</v>
          </cell>
          <cell r="K2502" t="str">
            <v>Jessica</v>
          </cell>
        </row>
        <row r="2503">
          <cell r="B2503">
            <v>43364</v>
          </cell>
          <cell r="D2503" t="str">
            <v>15,00€</v>
          </cell>
          <cell r="F2503">
            <v>33</v>
          </cell>
          <cell r="G2503">
            <v>23</v>
          </cell>
          <cell r="I2503">
            <v>104.69999999999999</v>
          </cell>
          <cell r="K2503" t="str">
            <v>Sandra</v>
          </cell>
        </row>
        <row r="2504">
          <cell r="B2504">
            <v>43364</v>
          </cell>
          <cell r="D2504" t="str">
            <v>15,00€</v>
          </cell>
          <cell r="F2504">
            <v>11</v>
          </cell>
          <cell r="G2504">
            <v>1</v>
          </cell>
          <cell r="I2504">
            <v>18.899999999999999</v>
          </cell>
          <cell r="K2504" t="str">
            <v>Claudia</v>
          </cell>
        </row>
        <row r="2505">
          <cell r="B2505">
            <v>43364</v>
          </cell>
          <cell r="D2505" t="str">
            <v>15,00€</v>
          </cell>
          <cell r="F2505">
            <v>17</v>
          </cell>
          <cell r="G2505">
            <v>7</v>
          </cell>
          <cell r="I2505">
            <v>42.3</v>
          </cell>
          <cell r="K2505" t="str">
            <v>Sandra</v>
          </cell>
        </row>
        <row r="2506">
          <cell r="B2506">
            <v>43364</v>
          </cell>
          <cell r="D2506" t="str">
            <v>15,00€</v>
          </cell>
          <cell r="F2506">
            <v>67</v>
          </cell>
          <cell r="G2506">
            <v>57</v>
          </cell>
          <cell r="I2506">
            <v>237.3</v>
          </cell>
          <cell r="K2506" t="str">
            <v>Claudia</v>
          </cell>
        </row>
        <row r="2507">
          <cell r="B2507">
            <v>43364</v>
          </cell>
          <cell r="D2507" t="str">
            <v>15,00€</v>
          </cell>
          <cell r="F2507">
            <v>23</v>
          </cell>
          <cell r="G2507">
            <v>13</v>
          </cell>
          <cell r="I2507">
            <v>65.7</v>
          </cell>
          <cell r="K2507" t="str">
            <v>Claudia</v>
          </cell>
        </row>
        <row r="2508">
          <cell r="B2508">
            <v>43364</v>
          </cell>
          <cell r="D2508" t="str">
            <v>15,00€</v>
          </cell>
          <cell r="F2508">
            <v>25</v>
          </cell>
          <cell r="G2508">
            <v>15</v>
          </cell>
          <cell r="I2508">
            <v>73.5</v>
          </cell>
          <cell r="K2508" t="str">
            <v>Elena</v>
          </cell>
        </row>
        <row r="2509">
          <cell r="B2509">
            <v>43364</v>
          </cell>
          <cell r="D2509" t="str">
            <v>15,00€</v>
          </cell>
          <cell r="F2509">
            <v>24</v>
          </cell>
          <cell r="G2509">
            <v>14</v>
          </cell>
          <cell r="I2509">
            <v>69.599999999999994</v>
          </cell>
          <cell r="K2509" t="str">
            <v>Elena</v>
          </cell>
        </row>
        <row r="2510">
          <cell r="B2510">
            <v>43367</v>
          </cell>
          <cell r="D2510" t="str">
            <v>15,00€</v>
          </cell>
          <cell r="F2510">
            <v>10</v>
          </cell>
          <cell r="G2510">
            <v>0</v>
          </cell>
          <cell r="I2510">
            <v>15</v>
          </cell>
          <cell r="K2510" t="str">
            <v>Jessica</v>
          </cell>
        </row>
        <row r="2511">
          <cell r="B2511">
            <v>43364</v>
          </cell>
          <cell r="D2511" t="str">
            <v>15,00€</v>
          </cell>
          <cell r="F2511">
            <v>57</v>
          </cell>
          <cell r="G2511">
            <v>47</v>
          </cell>
          <cell r="I2511">
            <v>198.29999999999998</v>
          </cell>
          <cell r="K2511" t="str">
            <v>Claudia</v>
          </cell>
        </row>
        <row r="2512">
          <cell r="B2512">
            <v>43364</v>
          </cell>
          <cell r="D2512" t="str">
            <v>15,00€</v>
          </cell>
          <cell r="F2512">
            <v>32</v>
          </cell>
          <cell r="G2512">
            <v>22</v>
          </cell>
          <cell r="I2512">
            <v>100.8</v>
          </cell>
          <cell r="K2512" t="str">
            <v>Meilly</v>
          </cell>
        </row>
        <row r="2513">
          <cell r="B2513">
            <v>43364</v>
          </cell>
          <cell r="D2513" t="str">
            <v>15,00€</v>
          </cell>
          <cell r="F2513">
            <v>20</v>
          </cell>
          <cell r="G2513">
            <v>10</v>
          </cell>
          <cell r="I2513">
            <v>54</v>
          </cell>
          <cell r="K2513" t="str">
            <v>Meilly</v>
          </cell>
        </row>
        <row r="2514">
          <cell r="B2514">
            <v>43364</v>
          </cell>
          <cell r="D2514" t="str">
            <v>15,00€</v>
          </cell>
          <cell r="F2514">
            <v>17</v>
          </cell>
          <cell r="G2514">
            <v>7</v>
          </cell>
          <cell r="I2514">
            <v>42.3</v>
          </cell>
          <cell r="K2514" t="str">
            <v>Meilly</v>
          </cell>
        </row>
        <row r="2515">
          <cell r="B2515">
            <v>43365</v>
          </cell>
          <cell r="D2515" t="str">
            <v>15,00€</v>
          </cell>
          <cell r="F2515">
            <v>10</v>
          </cell>
          <cell r="G2515">
            <v>0</v>
          </cell>
          <cell r="I2515">
            <v>15</v>
          </cell>
          <cell r="K2515" t="str">
            <v>Meilly</v>
          </cell>
        </row>
        <row r="2516">
          <cell r="B2516">
            <v>43365</v>
          </cell>
          <cell r="D2516" t="str">
            <v>15,00€</v>
          </cell>
          <cell r="F2516">
            <v>26</v>
          </cell>
          <cell r="G2516">
            <v>16</v>
          </cell>
          <cell r="I2516">
            <v>77.399999999999991</v>
          </cell>
          <cell r="K2516" t="str">
            <v>Claudia</v>
          </cell>
        </row>
        <row r="2517">
          <cell r="B2517">
            <v>43365</v>
          </cell>
          <cell r="D2517" t="str">
            <v>15,00€</v>
          </cell>
          <cell r="F2517">
            <v>11</v>
          </cell>
          <cell r="G2517">
            <v>1</v>
          </cell>
          <cell r="I2517">
            <v>18.899999999999999</v>
          </cell>
          <cell r="K2517" t="str">
            <v>Clara</v>
          </cell>
        </row>
        <row r="2518">
          <cell r="B2518">
            <v>43365</v>
          </cell>
          <cell r="D2518" t="str">
            <v>15,00€</v>
          </cell>
          <cell r="F2518">
            <v>57</v>
          </cell>
          <cell r="G2518">
            <v>47</v>
          </cell>
          <cell r="I2518">
            <v>198.29999999999998</v>
          </cell>
          <cell r="K2518" t="str">
            <v>Claudia</v>
          </cell>
        </row>
        <row r="2519">
          <cell r="B2519">
            <v>43365</v>
          </cell>
          <cell r="D2519" t="str">
            <v>15,00€</v>
          </cell>
          <cell r="F2519">
            <v>15</v>
          </cell>
          <cell r="G2519">
            <v>5</v>
          </cell>
          <cell r="I2519">
            <v>34.5</v>
          </cell>
          <cell r="K2519" t="str">
            <v>Meilly</v>
          </cell>
        </row>
        <row r="2520">
          <cell r="B2520">
            <v>43365</v>
          </cell>
          <cell r="D2520" t="str">
            <v>15,00€</v>
          </cell>
          <cell r="F2520">
            <v>19</v>
          </cell>
          <cell r="G2520">
            <v>9</v>
          </cell>
          <cell r="I2520">
            <v>50.099999999999994</v>
          </cell>
          <cell r="K2520" t="str">
            <v>Clara</v>
          </cell>
        </row>
        <row r="2521">
          <cell r="B2521">
            <v>43365</v>
          </cell>
          <cell r="D2521" t="str">
            <v>15,00€</v>
          </cell>
          <cell r="F2521">
            <v>42</v>
          </cell>
          <cell r="G2521">
            <v>32</v>
          </cell>
          <cell r="I2521">
            <v>139.79999999999998</v>
          </cell>
          <cell r="K2521" t="str">
            <v>Clara</v>
          </cell>
        </row>
        <row r="2522">
          <cell r="B2522">
            <v>43365</v>
          </cell>
          <cell r="D2522">
            <v>15</v>
          </cell>
          <cell r="E2522" t="str">
            <v>suivi</v>
          </cell>
          <cell r="F2522">
            <v>32</v>
          </cell>
          <cell r="G2522">
            <v>22</v>
          </cell>
          <cell r="I2522">
            <v>100.8</v>
          </cell>
          <cell r="K2522" t="str">
            <v>Clara</v>
          </cell>
        </row>
        <row r="2523">
          <cell r="B2523">
            <v>43365</v>
          </cell>
          <cell r="D2523" t="str">
            <v>15,00€</v>
          </cell>
          <cell r="F2523">
            <v>16</v>
          </cell>
          <cell r="G2523">
            <v>6</v>
          </cell>
          <cell r="I2523">
            <v>38.4</v>
          </cell>
          <cell r="K2523" t="str">
            <v>Clara</v>
          </cell>
        </row>
        <row r="2524">
          <cell r="B2524">
            <v>43365</v>
          </cell>
          <cell r="D2524" t="str">
            <v>15,00€</v>
          </cell>
          <cell r="F2524">
            <v>44</v>
          </cell>
          <cell r="G2524">
            <v>34</v>
          </cell>
          <cell r="I2524">
            <v>147.6</v>
          </cell>
          <cell r="K2524" t="str">
            <v>Clara</v>
          </cell>
        </row>
        <row r="2525">
          <cell r="B2525">
            <v>43365</v>
          </cell>
          <cell r="D2525" t="str">
            <v>15,00€</v>
          </cell>
          <cell r="F2525">
            <v>10</v>
          </cell>
          <cell r="G2525">
            <v>0</v>
          </cell>
          <cell r="I2525">
            <v>15</v>
          </cell>
          <cell r="K2525" t="str">
            <v>Clara</v>
          </cell>
        </row>
        <row r="2526">
          <cell r="B2526">
            <v>43365</v>
          </cell>
          <cell r="D2526" t="str">
            <v>15,00€</v>
          </cell>
          <cell r="F2526">
            <v>25</v>
          </cell>
          <cell r="G2526">
            <v>15</v>
          </cell>
          <cell r="I2526">
            <v>73.5</v>
          </cell>
          <cell r="K2526" t="str">
            <v>Clara</v>
          </cell>
        </row>
        <row r="2527">
          <cell r="B2527">
            <v>43365</v>
          </cell>
          <cell r="D2527" t="str">
            <v>15,00€</v>
          </cell>
          <cell r="F2527">
            <v>14</v>
          </cell>
          <cell r="G2527">
            <v>4</v>
          </cell>
          <cell r="I2527">
            <v>30.6</v>
          </cell>
          <cell r="K2527" t="str">
            <v>Elena</v>
          </cell>
        </row>
        <row r="2528">
          <cell r="B2528">
            <v>43365</v>
          </cell>
          <cell r="D2528" t="str">
            <v>15,00€</v>
          </cell>
          <cell r="F2528">
            <v>16</v>
          </cell>
          <cell r="G2528">
            <v>6</v>
          </cell>
          <cell r="I2528">
            <v>38.4</v>
          </cell>
          <cell r="K2528" t="str">
            <v>Clara</v>
          </cell>
        </row>
        <row r="2529">
          <cell r="B2529">
            <v>43365</v>
          </cell>
          <cell r="D2529" t="str">
            <v>15,00€</v>
          </cell>
          <cell r="F2529">
            <v>20</v>
          </cell>
          <cell r="G2529">
            <v>10</v>
          </cell>
          <cell r="I2529">
            <v>54</v>
          </cell>
          <cell r="K2529" t="str">
            <v>Elena</v>
          </cell>
        </row>
        <row r="2530">
          <cell r="B2530">
            <v>43365</v>
          </cell>
          <cell r="D2530" t="str">
            <v>15,00€</v>
          </cell>
          <cell r="F2530">
            <v>37</v>
          </cell>
          <cell r="G2530">
            <v>27</v>
          </cell>
          <cell r="I2530">
            <v>120.29999999999998</v>
          </cell>
          <cell r="K2530" t="str">
            <v>Claudia</v>
          </cell>
        </row>
        <row r="2531">
          <cell r="B2531">
            <v>43365</v>
          </cell>
          <cell r="D2531" t="str">
            <v>15,00€</v>
          </cell>
          <cell r="F2531">
            <v>12</v>
          </cell>
          <cell r="G2531">
            <v>2</v>
          </cell>
          <cell r="I2531">
            <v>22.799999999999997</v>
          </cell>
          <cell r="K2531" t="str">
            <v>Elena</v>
          </cell>
        </row>
        <row r="2532">
          <cell r="B2532">
            <v>43366</v>
          </cell>
          <cell r="D2532" t="str">
            <v>15,00€</v>
          </cell>
          <cell r="F2532">
            <v>127</v>
          </cell>
          <cell r="G2532">
            <v>117</v>
          </cell>
          <cell r="I2532">
            <v>471.3</v>
          </cell>
          <cell r="K2532" t="str">
            <v>Claudia</v>
          </cell>
        </row>
        <row r="2533">
          <cell r="B2533">
            <v>43366</v>
          </cell>
          <cell r="D2533" t="str">
            <v>15,00€</v>
          </cell>
          <cell r="F2533">
            <v>22</v>
          </cell>
          <cell r="G2533">
            <v>12</v>
          </cell>
          <cell r="I2533">
            <v>61.8</v>
          </cell>
          <cell r="K2533" t="str">
            <v>Clara</v>
          </cell>
        </row>
        <row r="2534">
          <cell r="B2534">
            <v>43366</v>
          </cell>
          <cell r="D2534" t="str">
            <v>15,00€</v>
          </cell>
          <cell r="F2534">
            <v>14</v>
          </cell>
          <cell r="G2534">
            <v>4</v>
          </cell>
          <cell r="I2534">
            <v>30.6</v>
          </cell>
          <cell r="K2534" t="str">
            <v>Clara</v>
          </cell>
        </row>
        <row r="2535">
          <cell r="B2535">
            <v>43366</v>
          </cell>
          <cell r="D2535" t="str">
            <v>15,00€</v>
          </cell>
          <cell r="F2535">
            <v>20</v>
          </cell>
          <cell r="G2535">
            <v>10</v>
          </cell>
          <cell r="I2535">
            <v>54</v>
          </cell>
          <cell r="K2535" t="str">
            <v>Clara</v>
          </cell>
        </row>
        <row r="2536">
          <cell r="B2536">
            <v>43366</v>
          </cell>
          <cell r="D2536" t="str">
            <v>15,00€</v>
          </cell>
          <cell r="F2536">
            <v>10</v>
          </cell>
          <cell r="G2536">
            <v>0</v>
          </cell>
          <cell r="I2536">
            <v>15</v>
          </cell>
          <cell r="K2536" t="str">
            <v>Clara</v>
          </cell>
        </row>
        <row r="2537">
          <cell r="B2537">
            <v>43366</v>
          </cell>
          <cell r="D2537" t="str">
            <v>15,00€</v>
          </cell>
          <cell r="F2537">
            <v>26</v>
          </cell>
          <cell r="G2537">
            <v>16</v>
          </cell>
          <cell r="I2537">
            <v>77.399999999999991</v>
          </cell>
          <cell r="K2537" t="str">
            <v>Claudia</v>
          </cell>
        </row>
        <row r="2538">
          <cell r="B2538">
            <v>43366</v>
          </cell>
          <cell r="D2538" t="str">
            <v>15,00€</v>
          </cell>
          <cell r="F2538">
            <v>35</v>
          </cell>
          <cell r="G2538">
            <v>25</v>
          </cell>
          <cell r="I2538">
            <v>112.5</v>
          </cell>
          <cell r="K2538" t="str">
            <v>Claudia</v>
          </cell>
        </row>
        <row r="2539">
          <cell r="B2539">
            <v>43366</v>
          </cell>
          <cell r="D2539" t="str">
            <v>15,00€</v>
          </cell>
          <cell r="F2539">
            <v>39</v>
          </cell>
          <cell r="G2539">
            <v>29</v>
          </cell>
          <cell r="I2539">
            <v>128.1</v>
          </cell>
          <cell r="K2539" t="str">
            <v>Clara</v>
          </cell>
        </row>
        <row r="2540">
          <cell r="B2540">
            <v>43366</v>
          </cell>
          <cell r="D2540" t="str">
            <v>15,00€</v>
          </cell>
          <cell r="F2540">
            <v>32</v>
          </cell>
          <cell r="G2540">
            <v>22</v>
          </cell>
          <cell r="I2540">
            <v>100.8</v>
          </cell>
          <cell r="K2540" t="str">
            <v>Clara</v>
          </cell>
        </row>
        <row r="2541">
          <cell r="B2541">
            <v>43366</v>
          </cell>
          <cell r="D2541" t="str">
            <v>15,00€</v>
          </cell>
          <cell r="F2541">
            <v>10</v>
          </cell>
          <cell r="G2541">
            <v>0</v>
          </cell>
          <cell r="I2541">
            <v>15</v>
          </cell>
          <cell r="K2541" t="str">
            <v>Claudia</v>
          </cell>
        </row>
        <row r="2542">
          <cell r="B2542">
            <v>43366</v>
          </cell>
          <cell r="D2542" t="str">
            <v>15,00€</v>
          </cell>
          <cell r="F2542">
            <v>11</v>
          </cell>
          <cell r="G2542">
            <v>1</v>
          </cell>
          <cell r="I2542">
            <v>18.899999999999999</v>
          </cell>
          <cell r="K2542" t="str">
            <v>Clara</v>
          </cell>
        </row>
        <row r="2543">
          <cell r="B2543">
            <v>43366</v>
          </cell>
          <cell r="D2543" t="str">
            <v>15,00€</v>
          </cell>
          <cell r="F2543">
            <v>29</v>
          </cell>
          <cell r="G2543">
            <v>19</v>
          </cell>
          <cell r="I2543">
            <v>89.1</v>
          </cell>
          <cell r="K2543" t="str">
            <v>Clara</v>
          </cell>
        </row>
        <row r="2544">
          <cell r="B2544">
            <v>43366</v>
          </cell>
          <cell r="D2544" t="str">
            <v>15,00€</v>
          </cell>
          <cell r="F2544">
            <v>48</v>
          </cell>
          <cell r="G2544">
            <v>38</v>
          </cell>
          <cell r="I2544">
            <v>163.19999999999999</v>
          </cell>
          <cell r="K2544" t="str">
            <v>Clara</v>
          </cell>
        </row>
        <row r="2545">
          <cell r="B2545">
            <v>43366</v>
          </cell>
          <cell r="D2545" t="str">
            <v>15,00€</v>
          </cell>
          <cell r="F2545">
            <v>19</v>
          </cell>
          <cell r="G2545">
            <v>9</v>
          </cell>
          <cell r="I2545">
            <v>50.099999999999994</v>
          </cell>
          <cell r="K2545" t="str">
            <v>Sandra</v>
          </cell>
        </row>
        <row r="2546">
          <cell r="B2546">
            <v>43366</v>
          </cell>
          <cell r="D2546" t="str">
            <v>15,00€</v>
          </cell>
          <cell r="F2546">
            <v>22</v>
          </cell>
          <cell r="G2546">
            <v>12</v>
          </cell>
          <cell r="I2546">
            <v>61.8</v>
          </cell>
          <cell r="K2546" t="str">
            <v>Clara</v>
          </cell>
        </row>
        <row r="2547">
          <cell r="B2547">
            <v>43366</v>
          </cell>
          <cell r="D2547" t="str">
            <v>15,00€</v>
          </cell>
          <cell r="F2547">
            <v>25</v>
          </cell>
          <cell r="G2547">
            <v>15</v>
          </cell>
          <cell r="I2547">
            <v>73.5</v>
          </cell>
          <cell r="K2547" t="str">
            <v>Sandra</v>
          </cell>
        </row>
        <row r="2548">
          <cell r="B2548">
            <v>43366</v>
          </cell>
          <cell r="D2548" t="str">
            <v>15,00€</v>
          </cell>
          <cell r="F2548">
            <v>21</v>
          </cell>
          <cell r="G2548">
            <v>11</v>
          </cell>
          <cell r="I2548">
            <v>57.899999999999991</v>
          </cell>
          <cell r="K2548" t="str">
            <v>Sandra</v>
          </cell>
        </row>
        <row r="2549">
          <cell r="B2549">
            <v>43366</v>
          </cell>
          <cell r="D2549" t="str">
            <v>15,00€</v>
          </cell>
          <cell r="F2549">
            <v>23</v>
          </cell>
          <cell r="G2549">
            <v>13</v>
          </cell>
          <cell r="I2549">
            <v>65.7</v>
          </cell>
          <cell r="K2549" t="str">
            <v>Sandra</v>
          </cell>
        </row>
        <row r="2550">
          <cell r="B2550">
            <v>43367</v>
          </cell>
          <cell r="D2550" t="str">
            <v>15,00€</v>
          </cell>
          <cell r="F2550">
            <v>11</v>
          </cell>
          <cell r="G2550">
            <v>1</v>
          </cell>
          <cell r="I2550">
            <v>18.899999999999999</v>
          </cell>
          <cell r="K2550" t="str">
            <v>Julia</v>
          </cell>
        </row>
        <row r="2551">
          <cell r="B2551">
            <v>43367</v>
          </cell>
          <cell r="D2551" t="str">
            <v>15,00€</v>
          </cell>
          <cell r="F2551">
            <v>12</v>
          </cell>
          <cell r="G2551">
            <v>2</v>
          </cell>
          <cell r="I2551">
            <v>22.799999999999997</v>
          </cell>
          <cell r="K2551" t="str">
            <v>Jessica</v>
          </cell>
        </row>
        <row r="2552">
          <cell r="B2552">
            <v>43371</v>
          </cell>
          <cell r="D2552" t="str">
            <v>15,00€</v>
          </cell>
          <cell r="F2552">
            <v>33</v>
          </cell>
          <cell r="G2552">
            <v>23</v>
          </cell>
          <cell r="I2552">
            <v>104.69999999999999</v>
          </cell>
          <cell r="K2552" t="str">
            <v>Annabella</v>
          </cell>
        </row>
        <row r="2553">
          <cell r="B2553">
            <v>43369</v>
          </cell>
          <cell r="D2553" t="str">
            <v>15,00€</v>
          </cell>
          <cell r="F2553">
            <v>26</v>
          </cell>
          <cell r="G2553">
            <v>16</v>
          </cell>
          <cell r="I2553">
            <v>77.399999999999991</v>
          </cell>
          <cell r="K2553" t="str">
            <v>Jessica</v>
          </cell>
        </row>
        <row r="2554">
          <cell r="B2554">
            <v>43367</v>
          </cell>
          <cell r="D2554" t="str">
            <v>15,00€</v>
          </cell>
          <cell r="F2554">
            <v>25</v>
          </cell>
          <cell r="G2554">
            <v>15</v>
          </cell>
          <cell r="I2554">
            <v>73.5</v>
          </cell>
          <cell r="K2554" t="str">
            <v>Jessica</v>
          </cell>
        </row>
        <row r="2555">
          <cell r="B2555">
            <v>43367</v>
          </cell>
          <cell r="D2555" t="str">
            <v>15,00€</v>
          </cell>
          <cell r="F2555">
            <v>15</v>
          </cell>
          <cell r="G2555">
            <v>5</v>
          </cell>
          <cell r="I2555">
            <v>34.5</v>
          </cell>
          <cell r="K2555" t="str">
            <v>Jessica</v>
          </cell>
        </row>
        <row r="2556">
          <cell r="B2556">
            <v>43367</v>
          </cell>
          <cell r="D2556" t="str">
            <v>15,00€</v>
          </cell>
          <cell r="F2556">
            <v>11</v>
          </cell>
          <cell r="G2556">
            <v>1</v>
          </cell>
          <cell r="I2556">
            <v>18.899999999999999</v>
          </cell>
          <cell r="K2556" t="str">
            <v>Jessica</v>
          </cell>
        </row>
        <row r="2557">
          <cell r="B2557">
            <v>43367</v>
          </cell>
          <cell r="D2557" t="str">
            <v>15,00€</v>
          </cell>
          <cell r="F2557">
            <v>12</v>
          </cell>
          <cell r="G2557">
            <v>2</v>
          </cell>
          <cell r="I2557">
            <v>22.799999999999997</v>
          </cell>
          <cell r="K2557" t="str">
            <v>Jessica</v>
          </cell>
        </row>
        <row r="2558">
          <cell r="B2558">
            <v>43367</v>
          </cell>
          <cell r="D2558" t="str">
            <v>15,00€</v>
          </cell>
          <cell r="F2558">
            <v>35</v>
          </cell>
          <cell r="G2558">
            <v>25</v>
          </cell>
          <cell r="I2558">
            <v>112.5</v>
          </cell>
          <cell r="K2558" t="str">
            <v>Jessica</v>
          </cell>
        </row>
        <row r="2559">
          <cell r="B2559">
            <v>43367</v>
          </cell>
          <cell r="D2559" t="str">
            <v>15,00€</v>
          </cell>
          <cell r="F2559">
            <v>30</v>
          </cell>
          <cell r="G2559">
            <v>20</v>
          </cell>
          <cell r="I2559">
            <v>93</v>
          </cell>
          <cell r="K2559" t="str">
            <v>Jessica</v>
          </cell>
        </row>
        <row r="2560">
          <cell r="B2560">
            <v>43367</v>
          </cell>
          <cell r="D2560" t="str">
            <v>15,00€</v>
          </cell>
          <cell r="F2560">
            <v>28</v>
          </cell>
          <cell r="G2560">
            <v>18</v>
          </cell>
          <cell r="I2560">
            <v>85.2</v>
          </cell>
          <cell r="K2560" t="str">
            <v>Julia</v>
          </cell>
        </row>
        <row r="2561">
          <cell r="B2561">
            <v>43367</v>
          </cell>
          <cell r="D2561" t="str">
            <v>15,00€</v>
          </cell>
          <cell r="F2561">
            <v>10</v>
          </cell>
          <cell r="G2561">
            <v>0</v>
          </cell>
          <cell r="I2561">
            <v>15</v>
          </cell>
          <cell r="K2561" t="str">
            <v>Jessica</v>
          </cell>
        </row>
        <row r="2562">
          <cell r="B2562">
            <v>43367</v>
          </cell>
          <cell r="D2562" t="str">
            <v>15,00€</v>
          </cell>
          <cell r="F2562">
            <v>15</v>
          </cell>
          <cell r="G2562">
            <v>5</v>
          </cell>
          <cell r="I2562">
            <v>34.5</v>
          </cell>
          <cell r="K2562" t="str">
            <v>Julia</v>
          </cell>
        </row>
        <row r="2563">
          <cell r="B2563">
            <v>43367</v>
          </cell>
          <cell r="D2563" t="str">
            <v>15,00€</v>
          </cell>
          <cell r="F2563">
            <v>14</v>
          </cell>
          <cell r="G2563">
            <v>4</v>
          </cell>
          <cell r="I2563">
            <v>30.6</v>
          </cell>
          <cell r="K2563" t="str">
            <v>Jessica</v>
          </cell>
        </row>
        <row r="2564">
          <cell r="B2564">
            <v>43367</v>
          </cell>
          <cell r="D2564" t="str">
            <v>15,00€</v>
          </cell>
          <cell r="F2564">
            <v>18</v>
          </cell>
          <cell r="G2564">
            <v>8</v>
          </cell>
          <cell r="I2564">
            <v>46.2</v>
          </cell>
          <cell r="K2564" t="str">
            <v>Jessica</v>
          </cell>
        </row>
        <row r="2565">
          <cell r="B2565">
            <v>43367</v>
          </cell>
          <cell r="D2565" t="str">
            <v>15,00€</v>
          </cell>
          <cell r="F2565">
            <v>11</v>
          </cell>
          <cell r="G2565">
            <v>1</v>
          </cell>
          <cell r="I2565">
            <v>18.899999999999999</v>
          </cell>
          <cell r="K2565" t="str">
            <v>Jessica</v>
          </cell>
        </row>
        <row r="2566">
          <cell r="B2566">
            <v>43367</v>
          </cell>
          <cell r="D2566" t="str">
            <v>15,00€</v>
          </cell>
          <cell r="F2566">
            <v>13</v>
          </cell>
          <cell r="G2566">
            <v>3</v>
          </cell>
          <cell r="I2566">
            <v>26.699999999999996</v>
          </cell>
          <cell r="K2566" t="str">
            <v>Sandra</v>
          </cell>
        </row>
        <row r="2567">
          <cell r="B2567">
            <v>43367</v>
          </cell>
          <cell r="D2567">
            <v>1</v>
          </cell>
          <cell r="E2567" t="str">
            <v>AS03</v>
          </cell>
          <cell r="F2567">
            <v>14</v>
          </cell>
          <cell r="G2567">
            <v>4</v>
          </cell>
          <cell r="I2567">
            <v>16.600000000000001</v>
          </cell>
          <cell r="K2567" t="str">
            <v>Sandra</v>
          </cell>
        </row>
        <row r="2568">
          <cell r="B2568">
            <v>43367</v>
          </cell>
          <cell r="D2568" t="str">
            <v>15,00€</v>
          </cell>
          <cell r="F2568">
            <v>17</v>
          </cell>
          <cell r="G2568">
            <v>7</v>
          </cell>
          <cell r="I2568">
            <v>42.3</v>
          </cell>
          <cell r="K2568" t="str">
            <v>Jessica</v>
          </cell>
        </row>
        <row r="2569">
          <cell r="B2569">
            <v>43367</v>
          </cell>
          <cell r="D2569" t="str">
            <v>15,00€</v>
          </cell>
          <cell r="F2569">
            <v>14</v>
          </cell>
          <cell r="G2569">
            <v>4</v>
          </cell>
          <cell r="I2569">
            <v>30.6</v>
          </cell>
          <cell r="K2569" t="str">
            <v>Sandra</v>
          </cell>
        </row>
        <row r="2570">
          <cell r="B2570">
            <v>43367</v>
          </cell>
          <cell r="D2570" t="str">
            <v>15,00€</v>
          </cell>
          <cell r="F2570">
            <v>17</v>
          </cell>
          <cell r="G2570">
            <v>7</v>
          </cell>
          <cell r="I2570">
            <v>42.3</v>
          </cell>
          <cell r="K2570" t="str">
            <v>Claudia</v>
          </cell>
        </row>
        <row r="2571">
          <cell r="B2571">
            <v>43367</v>
          </cell>
          <cell r="D2571" t="str">
            <v>15,00€</v>
          </cell>
          <cell r="F2571">
            <v>11</v>
          </cell>
          <cell r="G2571">
            <v>1</v>
          </cell>
          <cell r="I2571">
            <v>18.899999999999999</v>
          </cell>
          <cell r="K2571" t="str">
            <v>Sandra</v>
          </cell>
        </row>
        <row r="2572">
          <cell r="B2572">
            <v>43367</v>
          </cell>
          <cell r="D2572" t="str">
            <v>15,00€</v>
          </cell>
          <cell r="F2572">
            <v>19</v>
          </cell>
          <cell r="G2572">
            <v>9</v>
          </cell>
          <cell r="I2572">
            <v>50.099999999999994</v>
          </cell>
          <cell r="K2572" t="str">
            <v>Clara</v>
          </cell>
        </row>
        <row r="2573">
          <cell r="B2573">
            <v>43367</v>
          </cell>
          <cell r="D2573">
            <v>1</v>
          </cell>
          <cell r="E2573" t="str">
            <v>AS03</v>
          </cell>
          <cell r="F2573">
            <v>64</v>
          </cell>
          <cell r="G2573">
            <v>54</v>
          </cell>
          <cell r="I2573">
            <v>211.6</v>
          </cell>
          <cell r="K2573" t="str">
            <v>Clara</v>
          </cell>
        </row>
        <row r="2574">
          <cell r="B2574">
            <v>43367</v>
          </cell>
          <cell r="D2574" t="str">
            <v>15,00€</v>
          </cell>
          <cell r="F2574">
            <v>12</v>
          </cell>
          <cell r="G2574">
            <v>2</v>
          </cell>
          <cell r="I2574">
            <v>22.799999999999997</v>
          </cell>
          <cell r="K2574" t="str">
            <v>Clara</v>
          </cell>
        </row>
        <row r="2575">
          <cell r="B2575">
            <v>43367</v>
          </cell>
          <cell r="D2575" t="str">
            <v>15,00€</v>
          </cell>
          <cell r="F2575">
            <v>23</v>
          </cell>
          <cell r="G2575">
            <v>13</v>
          </cell>
          <cell r="I2575">
            <v>65.7</v>
          </cell>
          <cell r="K2575" t="str">
            <v>Jessica</v>
          </cell>
        </row>
        <row r="2576">
          <cell r="B2576">
            <v>43367</v>
          </cell>
          <cell r="D2576">
            <v>1</v>
          </cell>
          <cell r="E2576" t="str">
            <v>AS03</v>
          </cell>
          <cell r="F2576">
            <v>17</v>
          </cell>
          <cell r="G2576">
            <v>7</v>
          </cell>
          <cell r="I2576">
            <v>28.299999999999997</v>
          </cell>
          <cell r="K2576" t="str">
            <v>Sandra</v>
          </cell>
        </row>
        <row r="2577">
          <cell r="B2577">
            <v>43367</v>
          </cell>
          <cell r="D2577">
            <v>1</v>
          </cell>
          <cell r="E2577" t="str">
            <v>AS03</v>
          </cell>
          <cell r="F2577">
            <v>14</v>
          </cell>
          <cell r="G2577">
            <v>4</v>
          </cell>
          <cell r="I2577">
            <v>16.600000000000001</v>
          </cell>
          <cell r="K2577" t="str">
            <v>Sandra</v>
          </cell>
        </row>
        <row r="2578">
          <cell r="B2578">
            <v>43367</v>
          </cell>
          <cell r="D2578" t="str">
            <v>15,00€</v>
          </cell>
          <cell r="F2578">
            <v>10</v>
          </cell>
          <cell r="G2578">
            <v>0</v>
          </cell>
          <cell r="I2578">
            <v>15</v>
          </cell>
          <cell r="K2578" t="str">
            <v>Sandra</v>
          </cell>
        </row>
        <row r="2579">
          <cell r="B2579">
            <v>43367</v>
          </cell>
          <cell r="D2579" t="str">
            <v>15,00€</v>
          </cell>
          <cell r="F2579">
            <v>15</v>
          </cell>
          <cell r="G2579">
            <v>5</v>
          </cell>
          <cell r="I2579">
            <v>34.5</v>
          </cell>
          <cell r="K2579" t="str">
            <v>Jessica</v>
          </cell>
        </row>
        <row r="2580">
          <cell r="B2580">
            <v>43368</v>
          </cell>
          <cell r="D2580" t="str">
            <v>15,00€</v>
          </cell>
          <cell r="F2580">
            <v>79</v>
          </cell>
          <cell r="G2580">
            <v>69</v>
          </cell>
          <cell r="I2580">
            <v>284.09999999999997</v>
          </cell>
          <cell r="K2580" t="str">
            <v>Jessica</v>
          </cell>
        </row>
        <row r="2581">
          <cell r="B2581">
            <v>43367</v>
          </cell>
          <cell r="D2581" t="str">
            <v>15,00€</v>
          </cell>
          <cell r="F2581">
            <v>27</v>
          </cell>
          <cell r="G2581">
            <v>17</v>
          </cell>
          <cell r="I2581">
            <v>81.3</v>
          </cell>
          <cell r="K2581" t="str">
            <v>Claudia</v>
          </cell>
        </row>
        <row r="2582">
          <cell r="B2582">
            <v>43367</v>
          </cell>
          <cell r="D2582" t="str">
            <v>15,00€</v>
          </cell>
          <cell r="F2582">
            <v>33</v>
          </cell>
          <cell r="G2582">
            <v>23</v>
          </cell>
          <cell r="I2582">
            <v>104.69999999999999</v>
          </cell>
          <cell r="K2582" t="str">
            <v>Sandra</v>
          </cell>
        </row>
        <row r="2583">
          <cell r="B2583">
            <v>43367</v>
          </cell>
          <cell r="D2583" t="str">
            <v>15,00€</v>
          </cell>
          <cell r="F2583">
            <v>33</v>
          </cell>
          <cell r="G2583">
            <v>23</v>
          </cell>
          <cell r="I2583">
            <v>104.69999999999999</v>
          </cell>
          <cell r="K2583" t="str">
            <v>Clara</v>
          </cell>
        </row>
        <row r="2584">
          <cell r="B2584">
            <v>43367</v>
          </cell>
          <cell r="D2584" t="str">
            <v>15,00€</v>
          </cell>
          <cell r="F2584">
            <v>12</v>
          </cell>
          <cell r="G2584">
            <v>2</v>
          </cell>
          <cell r="I2584">
            <v>22.799999999999997</v>
          </cell>
          <cell r="K2584" t="str">
            <v>Sandra</v>
          </cell>
        </row>
        <row r="2585">
          <cell r="B2585">
            <v>43367</v>
          </cell>
          <cell r="D2585" t="str">
            <v>15,00€</v>
          </cell>
          <cell r="F2585">
            <v>24</v>
          </cell>
          <cell r="G2585">
            <v>14</v>
          </cell>
          <cell r="I2585">
            <v>69.599999999999994</v>
          </cell>
          <cell r="K2585" t="str">
            <v>Claudia</v>
          </cell>
        </row>
        <row r="2586">
          <cell r="B2586">
            <v>43367</v>
          </cell>
          <cell r="D2586" t="str">
            <v>15,00€</v>
          </cell>
          <cell r="F2586">
            <v>14</v>
          </cell>
          <cell r="G2586">
            <v>4</v>
          </cell>
          <cell r="I2586">
            <v>30.6</v>
          </cell>
          <cell r="K2586" t="str">
            <v>Sandra</v>
          </cell>
        </row>
        <row r="2587">
          <cell r="B2587">
            <v>43367</v>
          </cell>
          <cell r="D2587" t="str">
            <v>15,00€</v>
          </cell>
          <cell r="F2587">
            <v>17</v>
          </cell>
          <cell r="G2587">
            <v>7</v>
          </cell>
          <cell r="I2587">
            <v>42.3</v>
          </cell>
          <cell r="K2587" t="str">
            <v>Claudia</v>
          </cell>
        </row>
        <row r="2588">
          <cell r="B2588">
            <v>43367</v>
          </cell>
          <cell r="D2588" t="str">
            <v>15,00€</v>
          </cell>
          <cell r="F2588">
            <v>40</v>
          </cell>
          <cell r="G2588">
            <v>30</v>
          </cell>
          <cell r="I2588">
            <v>132</v>
          </cell>
          <cell r="K2588" t="str">
            <v>Claudia</v>
          </cell>
        </row>
        <row r="2589">
          <cell r="B2589">
            <v>43367</v>
          </cell>
          <cell r="D2589" t="str">
            <v>15,00€</v>
          </cell>
          <cell r="F2589">
            <v>27</v>
          </cell>
          <cell r="G2589">
            <v>17</v>
          </cell>
          <cell r="I2589">
            <v>81.3</v>
          </cell>
          <cell r="K2589" t="str">
            <v>Sandra</v>
          </cell>
        </row>
        <row r="2590">
          <cell r="B2590">
            <v>43367</v>
          </cell>
          <cell r="D2590" t="str">
            <v>15,00€</v>
          </cell>
          <cell r="F2590">
            <v>11</v>
          </cell>
          <cell r="G2590">
            <v>1</v>
          </cell>
          <cell r="I2590">
            <v>18.899999999999999</v>
          </cell>
          <cell r="K2590" t="str">
            <v>Clara</v>
          </cell>
        </row>
        <row r="2591">
          <cell r="B2591">
            <v>43367</v>
          </cell>
          <cell r="D2591" t="str">
            <v>15,00€</v>
          </cell>
          <cell r="F2591">
            <v>22</v>
          </cell>
          <cell r="G2591">
            <v>12</v>
          </cell>
          <cell r="I2591">
            <v>61.8</v>
          </cell>
          <cell r="K2591" t="str">
            <v>Clara</v>
          </cell>
        </row>
        <row r="2592">
          <cell r="B2592">
            <v>43367</v>
          </cell>
          <cell r="D2592" t="str">
            <v>15,00€</v>
          </cell>
          <cell r="F2592">
            <v>85</v>
          </cell>
          <cell r="G2592">
            <v>75</v>
          </cell>
          <cell r="I2592">
            <v>307.5</v>
          </cell>
          <cell r="K2592" t="str">
            <v>Claudia</v>
          </cell>
        </row>
        <row r="2593">
          <cell r="B2593">
            <v>43367</v>
          </cell>
          <cell r="D2593" t="str">
            <v>15,00€</v>
          </cell>
          <cell r="F2593">
            <v>13</v>
          </cell>
          <cell r="G2593">
            <v>3</v>
          </cell>
          <cell r="I2593">
            <v>26.699999999999996</v>
          </cell>
          <cell r="K2593" t="str">
            <v>Clara</v>
          </cell>
        </row>
        <row r="2594">
          <cell r="B2594">
            <v>43367</v>
          </cell>
          <cell r="D2594" t="str">
            <v>15,00€</v>
          </cell>
          <cell r="F2594">
            <v>10</v>
          </cell>
          <cell r="G2594">
            <v>0</v>
          </cell>
          <cell r="I2594">
            <v>15</v>
          </cell>
          <cell r="K2594" t="str">
            <v>Clara</v>
          </cell>
        </row>
        <row r="2595">
          <cell r="B2595">
            <v>43368</v>
          </cell>
          <cell r="D2595" t="str">
            <v>15,00€</v>
          </cell>
          <cell r="F2595">
            <v>10</v>
          </cell>
          <cell r="G2595">
            <v>0</v>
          </cell>
          <cell r="I2595">
            <v>15</v>
          </cell>
          <cell r="K2595" t="str">
            <v>Jessica</v>
          </cell>
        </row>
        <row r="2596">
          <cell r="B2596">
            <v>43368</v>
          </cell>
          <cell r="D2596" t="str">
            <v>15,00€</v>
          </cell>
          <cell r="F2596">
            <v>11</v>
          </cell>
          <cell r="G2596">
            <v>1</v>
          </cell>
          <cell r="I2596">
            <v>18.899999999999999</v>
          </cell>
          <cell r="K2596" t="str">
            <v>Sandra</v>
          </cell>
        </row>
        <row r="2597">
          <cell r="B2597">
            <v>43368</v>
          </cell>
          <cell r="D2597">
            <v>1</v>
          </cell>
          <cell r="E2597" t="str">
            <v>AS03</v>
          </cell>
          <cell r="F2597">
            <v>10</v>
          </cell>
          <cell r="G2597">
            <v>0</v>
          </cell>
          <cell r="I2597">
            <v>1</v>
          </cell>
          <cell r="K2597" t="str">
            <v>Jessica</v>
          </cell>
        </row>
        <row r="2598">
          <cell r="B2598">
            <v>43368</v>
          </cell>
          <cell r="D2598" t="str">
            <v>15,00€</v>
          </cell>
          <cell r="F2598">
            <v>30</v>
          </cell>
          <cell r="G2598">
            <v>20</v>
          </cell>
          <cell r="I2598">
            <v>93</v>
          </cell>
          <cell r="K2598" t="str">
            <v>Claudia</v>
          </cell>
        </row>
        <row r="2599">
          <cell r="B2599">
            <v>43368</v>
          </cell>
          <cell r="D2599">
            <v>1</v>
          </cell>
          <cell r="E2599" t="str">
            <v>AS03</v>
          </cell>
          <cell r="F2599">
            <v>10</v>
          </cell>
          <cell r="G2599">
            <v>0</v>
          </cell>
          <cell r="I2599">
            <v>1</v>
          </cell>
          <cell r="K2599" t="str">
            <v>Jessica</v>
          </cell>
        </row>
        <row r="2600">
          <cell r="B2600">
            <v>43368</v>
          </cell>
          <cell r="D2600" t="str">
            <v>15,00€</v>
          </cell>
          <cell r="F2600">
            <v>13</v>
          </cell>
          <cell r="G2600">
            <v>3</v>
          </cell>
          <cell r="I2600">
            <v>26.699999999999996</v>
          </cell>
          <cell r="K2600" t="str">
            <v>Claudia</v>
          </cell>
        </row>
        <row r="2601">
          <cell r="B2601">
            <v>43368</v>
          </cell>
          <cell r="D2601" t="str">
            <v>15,00€</v>
          </cell>
          <cell r="F2601">
            <v>33</v>
          </cell>
          <cell r="G2601">
            <v>23</v>
          </cell>
          <cell r="I2601">
            <v>104.69999999999999</v>
          </cell>
          <cell r="K2601" t="str">
            <v>Jessica</v>
          </cell>
        </row>
        <row r="2602">
          <cell r="B2602">
            <v>43368</v>
          </cell>
          <cell r="D2602">
            <v>1</v>
          </cell>
          <cell r="E2602" t="str">
            <v>AS03</v>
          </cell>
          <cell r="F2602">
            <v>13</v>
          </cell>
          <cell r="G2602">
            <v>3</v>
          </cell>
          <cell r="I2602">
            <v>12.699999999999996</v>
          </cell>
          <cell r="K2602" t="str">
            <v>Claudia</v>
          </cell>
        </row>
        <row r="2603">
          <cell r="B2603">
            <v>43368</v>
          </cell>
          <cell r="D2603">
            <v>1</v>
          </cell>
          <cell r="E2603" t="str">
            <v>AS03</v>
          </cell>
          <cell r="F2603">
            <v>24</v>
          </cell>
          <cell r="G2603">
            <v>14</v>
          </cell>
          <cell r="I2603">
            <v>55.599999999999994</v>
          </cell>
          <cell r="K2603" t="str">
            <v>Sandra</v>
          </cell>
        </row>
        <row r="2604">
          <cell r="B2604">
            <v>43368</v>
          </cell>
          <cell r="D2604" t="str">
            <v>15,00€</v>
          </cell>
          <cell r="F2604">
            <v>27</v>
          </cell>
          <cell r="G2604">
            <v>17</v>
          </cell>
          <cell r="I2604">
            <v>81.3</v>
          </cell>
          <cell r="K2604" t="str">
            <v>Sandra</v>
          </cell>
        </row>
        <row r="2605">
          <cell r="B2605">
            <v>43368</v>
          </cell>
          <cell r="D2605">
            <v>1</v>
          </cell>
          <cell r="E2605" t="str">
            <v>AS03</v>
          </cell>
          <cell r="F2605">
            <v>27</v>
          </cell>
          <cell r="G2605">
            <v>17</v>
          </cell>
          <cell r="I2605">
            <v>67.3</v>
          </cell>
          <cell r="K2605" t="str">
            <v>Jessica</v>
          </cell>
        </row>
        <row r="2606">
          <cell r="B2606">
            <v>43368</v>
          </cell>
          <cell r="D2606" t="str">
            <v>15,00€</v>
          </cell>
          <cell r="F2606">
            <v>15</v>
          </cell>
          <cell r="G2606">
            <v>5</v>
          </cell>
          <cell r="I2606">
            <v>34.5</v>
          </cell>
          <cell r="K2606" t="str">
            <v>Clara</v>
          </cell>
        </row>
        <row r="2607">
          <cell r="B2607">
            <v>43368</v>
          </cell>
          <cell r="D2607" t="str">
            <v>15,00€</v>
          </cell>
          <cell r="F2607">
            <v>10</v>
          </cell>
          <cell r="G2607">
            <v>0</v>
          </cell>
          <cell r="I2607">
            <v>15</v>
          </cell>
          <cell r="K2607" t="str">
            <v>Sandra</v>
          </cell>
        </row>
        <row r="2608">
          <cell r="B2608">
            <v>43368</v>
          </cell>
          <cell r="D2608" t="str">
            <v>15,00€</v>
          </cell>
          <cell r="F2608">
            <v>24</v>
          </cell>
          <cell r="G2608">
            <v>14</v>
          </cell>
          <cell r="I2608">
            <v>69.599999999999994</v>
          </cell>
          <cell r="K2608" t="str">
            <v>Jessica</v>
          </cell>
        </row>
        <row r="2609">
          <cell r="B2609">
            <v>43368</v>
          </cell>
          <cell r="D2609" t="str">
            <v>15,00€</v>
          </cell>
          <cell r="F2609">
            <v>16</v>
          </cell>
          <cell r="G2609">
            <v>6</v>
          </cell>
          <cell r="I2609">
            <v>38.4</v>
          </cell>
          <cell r="K2609" t="str">
            <v>Jessica</v>
          </cell>
        </row>
        <row r="2610">
          <cell r="B2610">
            <v>43368</v>
          </cell>
          <cell r="D2610" t="str">
            <v>15,00€</v>
          </cell>
          <cell r="F2610">
            <v>15</v>
          </cell>
          <cell r="G2610">
            <v>5</v>
          </cell>
          <cell r="I2610">
            <v>34.5</v>
          </cell>
          <cell r="K2610" t="str">
            <v>Sandra</v>
          </cell>
        </row>
        <row r="2611">
          <cell r="B2611">
            <v>43368</v>
          </cell>
          <cell r="D2611" t="str">
            <v>15,00€</v>
          </cell>
          <cell r="F2611">
            <v>23</v>
          </cell>
          <cell r="G2611">
            <v>13</v>
          </cell>
          <cell r="I2611">
            <v>65.7</v>
          </cell>
          <cell r="K2611" t="str">
            <v>Sandra</v>
          </cell>
        </row>
        <row r="2612">
          <cell r="B2612">
            <v>43368</v>
          </cell>
          <cell r="D2612" t="str">
            <v>15,00€</v>
          </cell>
          <cell r="F2612">
            <v>15</v>
          </cell>
          <cell r="G2612">
            <v>5</v>
          </cell>
          <cell r="I2612">
            <v>34.5</v>
          </cell>
          <cell r="K2612" t="str">
            <v>Jessica</v>
          </cell>
        </row>
        <row r="2613">
          <cell r="B2613">
            <v>43368</v>
          </cell>
          <cell r="D2613">
            <v>1</v>
          </cell>
          <cell r="E2613" t="str">
            <v>AS03</v>
          </cell>
          <cell r="F2613">
            <v>24</v>
          </cell>
          <cell r="G2613">
            <v>14</v>
          </cell>
          <cell r="I2613">
            <v>55.599999999999994</v>
          </cell>
          <cell r="K2613" t="str">
            <v>Jessica</v>
          </cell>
        </row>
        <row r="2614">
          <cell r="B2614">
            <v>43368</v>
          </cell>
          <cell r="D2614" t="str">
            <v>15,00€</v>
          </cell>
          <cell r="F2614">
            <v>12</v>
          </cell>
          <cell r="G2614">
            <v>2</v>
          </cell>
          <cell r="I2614">
            <v>22.799999999999997</v>
          </cell>
          <cell r="K2614" t="str">
            <v>Claudia</v>
          </cell>
        </row>
        <row r="2615">
          <cell r="B2615">
            <v>43368</v>
          </cell>
          <cell r="D2615" t="str">
            <v>15,00€</v>
          </cell>
          <cell r="F2615">
            <v>34</v>
          </cell>
          <cell r="G2615">
            <v>24</v>
          </cell>
          <cell r="I2615">
            <v>108.6</v>
          </cell>
          <cell r="K2615" t="str">
            <v>Claudia</v>
          </cell>
        </row>
        <row r="2616">
          <cell r="B2616">
            <v>43368</v>
          </cell>
          <cell r="D2616">
            <v>1</v>
          </cell>
          <cell r="E2616" t="str">
            <v>AS03</v>
          </cell>
          <cell r="F2616">
            <v>12</v>
          </cell>
          <cell r="G2616">
            <v>2</v>
          </cell>
          <cell r="I2616">
            <v>8.7999999999999972</v>
          </cell>
          <cell r="K2616" t="str">
            <v>Sandra</v>
          </cell>
        </row>
        <row r="2617">
          <cell r="B2617">
            <v>43368</v>
          </cell>
          <cell r="D2617" t="str">
            <v>15,00€</v>
          </cell>
          <cell r="F2617">
            <v>15</v>
          </cell>
          <cell r="G2617">
            <v>5</v>
          </cell>
          <cell r="I2617">
            <v>34.5</v>
          </cell>
          <cell r="K2617" t="str">
            <v>Jessica</v>
          </cell>
        </row>
        <row r="2618">
          <cell r="B2618">
            <v>43368</v>
          </cell>
          <cell r="D2618" t="str">
            <v>15,00€</v>
          </cell>
          <cell r="F2618">
            <v>21</v>
          </cell>
          <cell r="G2618">
            <v>11</v>
          </cell>
          <cell r="I2618">
            <v>57.899999999999991</v>
          </cell>
          <cell r="K2618" t="str">
            <v>Sandra</v>
          </cell>
        </row>
        <row r="2619">
          <cell r="B2619">
            <v>43368</v>
          </cell>
          <cell r="D2619" t="str">
            <v>15,00€</v>
          </cell>
          <cell r="F2619">
            <v>10</v>
          </cell>
          <cell r="G2619">
            <v>0</v>
          </cell>
          <cell r="I2619">
            <v>15</v>
          </cell>
          <cell r="K2619" t="str">
            <v>Clara</v>
          </cell>
        </row>
        <row r="2620">
          <cell r="B2620">
            <v>43368</v>
          </cell>
          <cell r="D2620" t="str">
            <v>15,00€</v>
          </cell>
          <cell r="F2620">
            <v>19</v>
          </cell>
          <cell r="G2620">
            <v>9</v>
          </cell>
          <cell r="I2620">
            <v>50.099999999999994</v>
          </cell>
          <cell r="K2620" t="str">
            <v>Clara</v>
          </cell>
        </row>
        <row r="2621">
          <cell r="B2621">
            <v>43368</v>
          </cell>
          <cell r="D2621" t="str">
            <v>15,00€</v>
          </cell>
          <cell r="F2621">
            <v>19</v>
          </cell>
          <cell r="G2621">
            <v>9</v>
          </cell>
          <cell r="I2621">
            <v>50.099999999999994</v>
          </cell>
          <cell r="K2621" t="str">
            <v>Jessica</v>
          </cell>
        </row>
        <row r="2622">
          <cell r="B2622">
            <v>43368</v>
          </cell>
          <cell r="D2622" t="str">
            <v>15,00€</v>
          </cell>
          <cell r="F2622">
            <v>13</v>
          </cell>
          <cell r="G2622">
            <v>3</v>
          </cell>
          <cell r="I2622">
            <v>26.699999999999996</v>
          </cell>
          <cell r="K2622" t="str">
            <v>Clara</v>
          </cell>
        </row>
        <row r="2623">
          <cell r="B2623">
            <v>43368</v>
          </cell>
          <cell r="D2623" t="str">
            <v>15,00€</v>
          </cell>
          <cell r="F2623">
            <v>44</v>
          </cell>
          <cell r="G2623">
            <v>34</v>
          </cell>
          <cell r="I2623">
            <v>147.6</v>
          </cell>
          <cell r="K2623" t="str">
            <v>Clara</v>
          </cell>
        </row>
        <row r="2624">
          <cell r="B2624">
            <v>43368</v>
          </cell>
          <cell r="D2624" t="str">
            <v>15,00€</v>
          </cell>
          <cell r="F2624">
            <v>15</v>
          </cell>
          <cell r="G2624">
            <v>5</v>
          </cell>
          <cell r="I2624">
            <v>34.5</v>
          </cell>
          <cell r="K2624" t="str">
            <v>Clara</v>
          </cell>
        </row>
        <row r="2625">
          <cell r="B2625">
            <v>43368</v>
          </cell>
          <cell r="D2625" t="str">
            <v>15,00€</v>
          </cell>
          <cell r="F2625">
            <v>14</v>
          </cell>
          <cell r="G2625">
            <v>4</v>
          </cell>
          <cell r="I2625">
            <v>30.6</v>
          </cell>
          <cell r="K2625" t="str">
            <v>Clara</v>
          </cell>
        </row>
        <row r="2626">
          <cell r="B2626">
            <v>43368</v>
          </cell>
          <cell r="D2626" t="str">
            <v>15,00€</v>
          </cell>
          <cell r="F2626">
            <v>12</v>
          </cell>
          <cell r="G2626">
            <v>2</v>
          </cell>
          <cell r="I2626">
            <v>22.799999999999997</v>
          </cell>
          <cell r="K2626" t="str">
            <v>Claudia</v>
          </cell>
        </row>
        <row r="2627">
          <cell r="B2627">
            <v>43368</v>
          </cell>
          <cell r="D2627" t="str">
            <v>15,00€</v>
          </cell>
          <cell r="F2627">
            <v>10</v>
          </cell>
          <cell r="G2627">
            <v>0</v>
          </cell>
          <cell r="I2627">
            <v>15</v>
          </cell>
          <cell r="K2627" t="str">
            <v>Claudia</v>
          </cell>
        </row>
        <row r="2628">
          <cell r="B2628">
            <v>43368</v>
          </cell>
          <cell r="D2628" t="str">
            <v>15,00€</v>
          </cell>
          <cell r="F2628">
            <v>39</v>
          </cell>
          <cell r="G2628">
            <v>29</v>
          </cell>
          <cell r="I2628">
            <v>128.1</v>
          </cell>
          <cell r="K2628" t="str">
            <v>Clara</v>
          </cell>
        </row>
        <row r="2629">
          <cell r="B2629">
            <v>43368</v>
          </cell>
          <cell r="D2629" t="str">
            <v>15,00€</v>
          </cell>
          <cell r="F2629">
            <v>10</v>
          </cell>
          <cell r="G2629">
            <v>0</v>
          </cell>
          <cell r="I2629">
            <v>15</v>
          </cell>
          <cell r="K2629" t="str">
            <v>Sandra</v>
          </cell>
        </row>
        <row r="2630">
          <cell r="B2630">
            <v>43368</v>
          </cell>
          <cell r="D2630" t="str">
            <v>15,00€</v>
          </cell>
          <cell r="F2630">
            <v>14</v>
          </cell>
          <cell r="G2630">
            <v>4</v>
          </cell>
          <cell r="I2630">
            <v>30.6</v>
          </cell>
          <cell r="K2630" t="str">
            <v>Clara</v>
          </cell>
        </row>
        <row r="2631">
          <cell r="B2631">
            <v>43368</v>
          </cell>
          <cell r="D2631" t="str">
            <v>15,00€</v>
          </cell>
          <cell r="F2631">
            <v>17</v>
          </cell>
          <cell r="G2631">
            <v>7</v>
          </cell>
          <cell r="I2631">
            <v>42.3</v>
          </cell>
          <cell r="K2631" t="str">
            <v>Sandra</v>
          </cell>
        </row>
        <row r="2632">
          <cell r="B2632">
            <v>43368</v>
          </cell>
          <cell r="D2632" t="str">
            <v>15,00€</v>
          </cell>
          <cell r="F2632">
            <v>23</v>
          </cell>
          <cell r="G2632">
            <v>13</v>
          </cell>
          <cell r="I2632">
            <v>65.7</v>
          </cell>
          <cell r="K2632" t="str">
            <v>Julia</v>
          </cell>
        </row>
        <row r="2633">
          <cell r="B2633">
            <v>43368</v>
          </cell>
          <cell r="D2633">
            <v>9</v>
          </cell>
          <cell r="E2633" t="str">
            <v>AVP9</v>
          </cell>
          <cell r="F2633">
            <v>21</v>
          </cell>
          <cell r="G2633">
            <v>11</v>
          </cell>
          <cell r="I2633">
            <v>51.899999999999991</v>
          </cell>
          <cell r="K2633" t="str">
            <v>Julia</v>
          </cell>
        </row>
        <row r="2634">
          <cell r="B2634">
            <v>43368</v>
          </cell>
          <cell r="D2634" t="str">
            <v>15,00€</v>
          </cell>
          <cell r="F2634">
            <v>41</v>
          </cell>
          <cell r="G2634">
            <v>31</v>
          </cell>
          <cell r="I2634">
            <v>135.9</v>
          </cell>
          <cell r="K2634" t="str">
            <v>Meilly</v>
          </cell>
        </row>
        <row r="2635">
          <cell r="B2635">
            <v>43368</v>
          </cell>
          <cell r="D2635" t="str">
            <v>15,00€</v>
          </cell>
          <cell r="F2635">
            <v>11</v>
          </cell>
          <cell r="G2635">
            <v>1</v>
          </cell>
          <cell r="I2635">
            <v>18.899999999999999</v>
          </cell>
          <cell r="K2635" t="str">
            <v>Clara</v>
          </cell>
        </row>
        <row r="2636">
          <cell r="B2636">
            <v>43368</v>
          </cell>
          <cell r="D2636" t="str">
            <v>15,00€</v>
          </cell>
          <cell r="F2636">
            <v>22</v>
          </cell>
          <cell r="G2636">
            <v>12</v>
          </cell>
          <cell r="I2636">
            <v>61.8</v>
          </cell>
          <cell r="K2636" t="str">
            <v>Claudia</v>
          </cell>
        </row>
        <row r="2637">
          <cell r="B2637">
            <v>43368</v>
          </cell>
          <cell r="D2637" t="str">
            <v>15,00€</v>
          </cell>
          <cell r="F2637">
            <v>19</v>
          </cell>
          <cell r="G2637">
            <v>9</v>
          </cell>
          <cell r="I2637">
            <v>50.099999999999994</v>
          </cell>
          <cell r="K2637" t="str">
            <v>Claudia</v>
          </cell>
        </row>
        <row r="2638">
          <cell r="B2638">
            <v>43368</v>
          </cell>
          <cell r="D2638" t="str">
            <v>15,00€</v>
          </cell>
          <cell r="F2638">
            <v>53</v>
          </cell>
          <cell r="G2638">
            <v>43</v>
          </cell>
          <cell r="I2638">
            <v>182.7</v>
          </cell>
          <cell r="K2638" t="str">
            <v>Clara</v>
          </cell>
        </row>
        <row r="2639">
          <cell r="B2639">
            <v>43369</v>
          </cell>
          <cell r="D2639" t="str">
            <v>15,00€</v>
          </cell>
          <cell r="F2639">
            <v>31</v>
          </cell>
          <cell r="G2639">
            <v>21</v>
          </cell>
          <cell r="I2639">
            <v>96.899999999999991</v>
          </cell>
          <cell r="K2639" t="str">
            <v>Sandra</v>
          </cell>
        </row>
        <row r="2640">
          <cell r="B2640">
            <v>43369</v>
          </cell>
          <cell r="D2640" t="str">
            <v>15,00€</v>
          </cell>
          <cell r="F2640">
            <v>38</v>
          </cell>
          <cell r="G2640">
            <v>28</v>
          </cell>
          <cell r="I2640">
            <v>124.19999999999999</v>
          </cell>
          <cell r="K2640" t="str">
            <v>Jessica</v>
          </cell>
        </row>
        <row r="2641">
          <cell r="B2641">
            <v>43369</v>
          </cell>
          <cell r="D2641">
            <v>1</v>
          </cell>
          <cell r="E2641" t="str">
            <v>AS03</v>
          </cell>
          <cell r="F2641">
            <v>25</v>
          </cell>
          <cell r="G2641">
            <v>15</v>
          </cell>
          <cell r="I2641">
            <v>59.5</v>
          </cell>
          <cell r="K2641" t="str">
            <v>Jessica</v>
          </cell>
        </row>
        <row r="2642">
          <cell r="B2642">
            <v>43369</v>
          </cell>
          <cell r="D2642" t="str">
            <v>15,00€</v>
          </cell>
          <cell r="F2642">
            <v>10</v>
          </cell>
          <cell r="G2642">
            <v>0</v>
          </cell>
          <cell r="I2642">
            <v>15</v>
          </cell>
          <cell r="K2642" t="str">
            <v>Jessica</v>
          </cell>
        </row>
        <row r="2643">
          <cell r="B2643">
            <v>43369</v>
          </cell>
          <cell r="D2643" t="str">
            <v>15,00€</v>
          </cell>
          <cell r="F2643">
            <v>17</v>
          </cell>
          <cell r="G2643">
            <v>7</v>
          </cell>
          <cell r="I2643">
            <v>42.3</v>
          </cell>
          <cell r="K2643" t="str">
            <v>Jessica</v>
          </cell>
        </row>
        <row r="2644">
          <cell r="B2644">
            <v>43369</v>
          </cell>
          <cell r="D2644" t="str">
            <v>15,00€</v>
          </cell>
          <cell r="F2644">
            <v>46</v>
          </cell>
          <cell r="G2644">
            <v>36</v>
          </cell>
          <cell r="I2644">
            <v>155.4</v>
          </cell>
          <cell r="K2644" t="str">
            <v>Jessica</v>
          </cell>
        </row>
        <row r="2645">
          <cell r="B2645">
            <v>43369</v>
          </cell>
          <cell r="D2645" t="str">
            <v>15,00€</v>
          </cell>
          <cell r="F2645">
            <v>20</v>
          </cell>
          <cell r="G2645">
            <v>10</v>
          </cell>
          <cell r="I2645">
            <v>54</v>
          </cell>
          <cell r="K2645" t="str">
            <v>Sandra</v>
          </cell>
        </row>
        <row r="2646">
          <cell r="B2646">
            <v>43369</v>
          </cell>
          <cell r="D2646" t="str">
            <v>15,00€</v>
          </cell>
          <cell r="F2646">
            <v>32</v>
          </cell>
          <cell r="G2646">
            <v>22</v>
          </cell>
          <cell r="I2646">
            <v>100.8</v>
          </cell>
          <cell r="K2646" t="str">
            <v>Sandra</v>
          </cell>
        </row>
        <row r="2647">
          <cell r="B2647">
            <v>43369</v>
          </cell>
          <cell r="D2647" t="str">
            <v>15,00€</v>
          </cell>
          <cell r="F2647">
            <v>35</v>
          </cell>
          <cell r="G2647">
            <v>25</v>
          </cell>
          <cell r="I2647">
            <v>112.5</v>
          </cell>
          <cell r="K2647" t="str">
            <v>Claudia</v>
          </cell>
        </row>
        <row r="2648">
          <cell r="B2648">
            <v>43369</v>
          </cell>
          <cell r="D2648" t="str">
            <v>15,00€</v>
          </cell>
          <cell r="F2648">
            <v>10</v>
          </cell>
          <cell r="G2648">
            <v>0</v>
          </cell>
          <cell r="I2648">
            <v>15</v>
          </cell>
          <cell r="K2648" t="str">
            <v>Sandra</v>
          </cell>
        </row>
        <row r="2649">
          <cell r="B2649">
            <v>43369</v>
          </cell>
          <cell r="D2649" t="str">
            <v>15,00€</v>
          </cell>
          <cell r="F2649">
            <v>11</v>
          </cell>
          <cell r="G2649">
            <v>1</v>
          </cell>
          <cell r="I2649">
            <v>18.899999999999999</v>
          </cell>
          <cell r="K2649" t="str">
            <v>Sandra</v>
          </cell>
        </row>
        <row r="2650">
          <cell r="B2650">
            <v>43369</v>
          </cell>
          <cell r="D2650" t="str">
            <v>15,00€</v>
          </cell>
          <cell r="F2650">
            <v>30</v>
          </cell>
          <cell r="G2650">
            <v>20</v>
          </cell>
          <cell r="I2650">
            <v>93</v>
          </cell>
          <cell r="K2650" t="str">
            <v>Sandra</v>
          </cell>
        </row>
        <row r="2651">
          <cell r="B2651">
            <v>43369</v>
          </cell>
          <cell r="D2651" t="str">
            <v>15,00€</v>
          </cell>
          <cell r="F2651">
            <v>22</v>
          </cell>
          <cell r="G2651">
            <v>12</v>
          </cell>
          <cell r="I2651">
            <v>61.8</v>
          </cell>
          <cell r="K2651" t="str">
            <v>Clara</v>
          </cell>
        </row>
        <row r="2652">
          <cell r="B2652">
            <v>43369</v>
          </cell>
          <cell r="D2652">
            <v>1</v>
          </cell>
          <cell r="E2652" t="str">
            <v>AS03</v>
          </cell>
          <cell r="F2652">
            <v>21</v>
          </cell>
          <cell r="G2652">
            <v>11</v>
          </cell>
          <cell r="I2652">
            <v>43.899999999999991</v>
          </cell>
          <cell r="K2652" t="str">
            <v>Clara</v>
          </cell>
        </row>
        <row r="2653">
          <cell r="B2653">
            <v>43369</v>
          </cell>
          <cell r="D2653" t="str">
            <v>15,00€</v>
          </cell>
          <cell r="F2653">
            <v>28</v>
          </cell>
          <cell r="G2653">
            <v>18</v>
          </cell>
          <cell r="I2653">
            <v>85.2</v>
          </cell>
          <cell r="K2653" t="str">
            <v>Sandra</v>
          </cell>
        </row>
        <row r="2654">
          <cell r="B2654">
            <v>43369</v>
          </cell>
          <cell r="D2654" t="str">
            <v>15,00€</v>
          </cell>
          <cell r="F2654">
            <v>13</v>
          </cell>
          <cell r="G2654">
            <v>3</v>
          </cell>
          <cell r="I2654">
            <v>26.699999999999996</v>
          </cell>
          <cell r="K2654" t="str">
            <v>Sandra</v>
          </cell>
        </row>
        <row r="2655">
          <cell r="B2655">
            <v>43369</v>
          </cell>
          <cell r="D2655" t="str">
            <v>15,00€</v>
          </cell>
          <cell r="F2655">
            <v>10</v>
          </cell>
          <cell r="G2655">
            <v>0</v>
          </cell>
          <cell r="I2655">
            <v>15</v>
          </cell>
          <cell r="K2655" t="str">
            <v>Sandra</v>
          </cell>
        </row>
        <row r="2656">
          <cell r="B2656">
            <v>43369</v>
          </cell>
          <cell r="D2656">
            <v>1</v>
          </cell>
          <cell r="E2656" t="str">
            <v>AS03</v>
          </cell>
          <cell r="F2656">
            <v>10</v>
          </cell>
          <cell r="G2656">
            <v>0</v>
          </cell>
          <cell r="I2656">
            <v>1</v>
          </cell>
          <cell r="K2656" t="str">
            <v>Clara</v>
          </cell>
        </row>
        <row r="2657">
          <cell r="B2657">
            <v>43369</v>
          </cell>
          <cell r="D2657">
            <v>1</v>
          </cell>
          <cell r="E2657" t="str">
            <v>AS03</v>
          </cell>
          <cell r="F2657">
            <v>36</v>
          </cell>
          <cell r="G2657">
            <v>26</v>
          </cell>
          <cell r="I2657">
            <v>102.4</v>
          </cell>
          <cell r="K2657" t="str">
            <v>Clara</v>
          </cell>
        </row>
        <row r="2658">
          <cell r="B2658">
            <v>43369</v>
          </cell>
          <cell r="D2658" t="str">
            <v>15,00€</v>
          </cell>
          <cell r="F2658">
            <v>54</v>
          </cell>
          <cell r="G2658">
            <v>44</v>
          </cell>
          <cell r="I2658">
            <v>186.6</v>
          </cell>
          <cell r="K2658" t="str">
            <v>Clara</v>
          </cell>
        </row>
        <row r="2659">
          <cell r="B2659">
            <v>43369</v>
          </cell>
          <cell r="D2659" t="str">
            <v>15,00€</v>
          </cell>
          <cell r="F2659">
            <v>10</v>
          </cell>
          <cell r="G2659">
            <v>0</v>
          </cell>
          <cell r="I2659">
            <v>15</v>
          </cell>
          <cell r="K2659" t="str">
            <v>Jessica</v>
          </cell>
        </row>
        <row r="2660">
          <cell r="B2660">
            <v>43369</v>
          </cell>
          <cell r="D2660" t="str">
            <v>15,00€</v>
          </cell>
          <cell r="F2660">
            <v>15</v>
          </cell>
          <cell r="G2660">
            <v>5</v>
          </cell>
          <cell r="I2660">
            <v>34.5</v>
          </cell>
          <cell r="K2660" t="str">
            <v>Clara</v>
          </cell>
        </row>
        <row r="2661">
          <cell r="B2661">
            <v>43369</v>
          </cell>
          <cell r="D2661" t="str">
            <v>15,00€</v>
          </cell>
          <cell r="F2661">
            <v>19</v>
          </cell>
          <cell r="G2661">
            <v>9</v>
          </cell>
          <cell r="I2661">
            <v>50.099999999999994</v>
          </cell>
          <cell r="K2661" t="str">
            <v>Clara</v>
          </cell>
        </row>
        <row r="2662">
          <cell r="B2662">
            <v>43369</v>
          </cell>
          <cell r="D2662" t="str">
            <v>15,00€</v>
          </cell>
          <cell r="F2662">
            <v>10</v>
          </cell>
          <cell r="G2662">
            <v>0</v>
          </cell>
          <cell r="I2662">
            <v>15</v>
          </cell>
          <cell r="K2662" t="str">
            <v>Clara</v>
          </cell>
        </row>
        <row r="2663">
          <cell r="B2663">
            <v>43369</v>
          </cell>
          <cell r="D2663" t="str">
            <v>15,00€</v>
          </cell>
          <cell r="F2663">
            <v>32</v>
          </cell>
          <cell r="G2663">
            <v>22</v>
          </cell>
          <cell r="I2663">
            <v>100.8</v>
          </cell>
          <cell r="K2663" t="str">
            <v>Claudia</v>
          </cell>
        </row>
        <row r="2664">
          <cell r="B2664">
            <v>43369</v>
          </cell>
          <cell r="D2664" t="str">
            <v>15,00€</v>
          </cell>
          <cell r="F2664">
            <v>13</v>
          </cell>
          <cell r="G2664">
            <v>3</v>
          </cell>
          <cell r="I2664">
            <v>26.699999999999996</v>
          </cell>
          <cell r="K2664" t="str">
            <v>Jessica</v>
          </cell>
        </row>
        <row r="2665">
          <cell r="B2665">
            <v>43369</v>
          </cell>
          <cell r="D2665" t="str">
            <v>15,00€</v>
          </cell>
          <cell r="F2665">
            <v>22</v>
          </cell>
          <cell r="G2665">
            <v>12</v>
          </cell>
          <cell r="I2665">
            <v>61.8</v>
          </cell>
          <cell r="K2665" t="str">
            <v>Claudia</v>
          </cell>
        </row>
        <row r="2666">
          <cell r="B2666">
            <v>43369</v>
          </cell>
          <cell r="D2666" t="str">
            <v>15,00€</v>
          </cell>
          <cell r="F2666">
            <v>14</v>
          </cell>
          <cell r="G2666">
            <v>4</v>
          </cell>
          <cell r="I2666">
            <v>30.6</v>
          </cell>
          <cell r="K2666" t="str">
            <v>Clara</v>
          </cell>
        </row>
        <row r="2667">
          <cell r="B2667">
            <v>43369</v>
          </cell>
          <cell r="D2667" t="str">
            <v>15,00€</v>
          </cell>
          <cell r="F2667">
            <v>11</v>
          </cell>
          <cell r="G2667">
            <v>1</v>
          </cell>
          <cell r="I2667">
            <v>18.899999999999999</v>
          </cell>
          <cell r="K2667" t="str">
            <v>Jessica</v>
          </cell>
        </row>
        <row r="2668">
          <cell r="B2668">
            <v>43369</v>
          </cell>
          <cell r="D2668" t="str">
            <v>15,00€</v>
          </cell>
          <cell r="F2668">
            <v>29</v>
          </cell>
          <cell r="G2668">
            <v>19</v>
          </cell>
          <cell r="I2668">
            <v>89.1</v>
          </cell>
          <cell r="K2668" t="str">
            <v>Clara</v>
          </cell>
        </row>
        <row r="2669">
          <cell r="B2669">
            <v>43369</v>
          </cell>
          <cell r="D2669" t="str">
            <v>15,00€</v>
          </cell>
          <cell r="F2669">
            <v>24</v>
          </cell>
          <cell r="G2669">
            <v>14</v>
          </cell>
          <cell r="I2669">
            <v>69.599999999999994</v>
          </cell>
          <cell r="K2669" t="str">
            <v>Julia</v>
          </cell>
        </row>
        <row r="2670">
          <cell r="B2670">
            <v>43369</v>
          </cell>
          <cell r="D2670" t="str">
            <v>15,00€</v>
          </cell>
          <cell r="F2670">
            <v>14</v>
          </cell>
          <cell r="G2670">
            <v>4</v>
          </cell>
          <cell r="I2670">
            <v>30.6</v>
          </cell>
          <cell r="K2670" t="str">
            <v>Claudia</v>
          </cell>
        </row>
        <row r="2671">
          <cell r="B2671">
            <v>43369</v>
          </cell>
          <cell r="D2671" t="str">
            <v>15,00€</v>
          </cell>
          <cell r="F2671">
            <v>14</v>
          </cell>
          <cell r="G2671">
            <v>4</v>
          </cell>
          <cell r="I2671">
            <v>30.6</v>
          </cell>
          <cell r="K2671" t="str">
            <v>Clara</v>
          </cell>
        </row>
        <row r="2672">
          <cell r="B2672">
            <v>43370</v>
          </cell>
          <cell r="D2672" t="str">
            <v>15,00€</v>
          </cell>
          <cell r="F2672">
            <v>32</v>
          </cell>
          <cell r="G2672">
            <v>22</v>
          </cell>
          <cell r="I2672">
            <v>100.8</v>
          </cell>
          <cell r="K2672" t="str">
            <v>Sandra</v>
          </cell>
        </row>
        <row r="2673">
          <cell r="B2673">
            <v>43370</v>
          </cell>
          <cell r="D2673" t="str">
            <v>15,00€</v>
          </cell>
          <cell r="F2673">
            <v>10</v>
          </cell>
          <cell r="G2673">
            <v>0</v>
          </cell>
          <cell r="I2673">
            <v>15</v>
          </cell>
          <cell r="K2673" t="str">
            <v>Sandra</v>
          </cell>
        </row>
        <row r="2674">
          <cell r="B2674">
            <v>43370</v>
          </cell>
          <cell r="D2674" t="str">
            <v>15,00€</v>
          </cell>
          <cell r="F2674">
            <v>18</v>
          </cell>
          <cell r="G2674">
            <v>8</v>
          </cell>
          <cell r="I2674">
            <v>46.2</v>
          </cell>
          <cell r="K2674" t="str">
            <v>Jessica</v>
          </cell>
        </row>
        <row r="2675">
          <cell r="B2675">
            <v>43370</v>
          </cell>
          <cell r="D2675" t="str">
            <v>15,00€</v>
          </cell>
          <cell r="F2675">
            <v>48</v>
          </cell>
          <cell r="G2675">
            <v>38</v>
          </cell>
          <cell r="I2675">
            <v>163.19999999999999</v>
          </cell>
          <cell r="K2675" t="str">
            <v>Jessica</v>
          </cell>
        </row>
        <row r="2676">
          <cell r="B2676">
            <v>43370</v>
          </cell>
          <cell r="D2676" t="str">
            <v>15,00€</v>
          </cell>
          <cell r="F2676">
            <v>30</v>
          </cell>
          <cell r="G2676">
            <v>20</v>
          </cell>
          <cell r="I2676">
            <v>93</v>
          </cell>
          <cell r="K2676" t="str">
            <v>Sandra</v>
          </cell>
        </row>
        <row r="2677">
          <cell r="B2677">
            <v>43370</v>
          </cell>
          <cell r="D2677" t="str">
            <v>15,00€</v>
          </cell>
          <cell r="F2677">
            <v>37</v>
          </cell>
          <cell r="G2677">
            <v>27</v>
          </cell>
          <cell r="I2677">
            <v>120.29999999999998</v>
          </cell>
          <cell r="K2677" t="str">
            <v>Julia</v>
          </cell>
        </row>
        <row r="2678">
          <cell r="B2678">
            <v>43370</v>
          </cell>
          <cell r="D2678" t="str">
            <v>15,00€</v>
          </cell>
          <cell r="F2678">
            <v>29</v>
          </cell>
          <cell r="G2678">
            <v>19</v>
          </cell>
          <cell r="I2678">
            <v>89.1</v>
          </cell>
          <cell r="K2678" t="str">
            <v>Jessica</v>
          </cell>
        </row>
        <row r="2679">
          <cell r="B2679">
            <v>43370</v>
          </cell>
          <cell r="D2679" t="str">
            <v>15,00€</v>
          </cell>
          <cell r="F2679">
            <v>10</v>
          </cell>
          <cell r="G2679">
            <v>0</v>
          </cell>
          <cell r="I2679">
            <v>15</v>
          </cell>
          <cell r="K2679" t="str">
            <v>Jessica</v>
          </cell>
        </row>
        <row r="2680">
          <cell r="B2680">
            <v>43370</v>
          </cell>
          <cell r="D2680" t="str">
            <v>15,00€</v>
          </cell>
          <cell r="F2680">
            <v>27</v>
          </cell>
          <cell r="G2680">
            <v>17</v>
          </cell>
          <cell r="I2680">
            <v>81.3</v>
          </cell>
          <cell r="K2680" t="str">
            <v>Sandra</v>
          </cell>
        </row>
        <row r="2681">
          <cell r="B2681">
            <v>43370</v>
          </cell>
          <cell r="D2681" t="str">
            <v>15,00€</v>
          </cell>
          <cell r="F2681">
            <v>12</v>
          </cell>
          <cell r="G2681">
            <v>2</v>
          </cell>
          <cell r="I2681">
            <v>22.799999999999997</v>
          </cell>
          <cell r="K2681" t="str">
            <v>Jessica</v>
          </cell>
        </row>
        <row r="2682">
          <cell r="B2682">
            <v>43370</v>
          </cell>
          <cell r="D2682" t="str">
            <v>15,00€</v>
          </cell>
          <cell r="F2682">
            <v>14</v>
          </cell>
          <cell r="G2682">
            <v>4</v>
          </cell>
          <cell r="I2682">
            <v>30.6</v>
          </cell>
          <cell r="K2682" t="str">
            <v>Jessica</v>
          </cell>
        </row>
        <row r="2683">
          <cell r="B2683">
            <v>43370</v>
          </cell>
          <cell r="D2683">
            <v>1</v>
          </cell>
          <cell r="E2683" t="str">
            <v>AS03</v>
          </cell>
          <cell r="F2683">
            <v>30</v>
          </cell>
          <cell r="G2683">
            <v>20</v>
          </cell>
          <cell r="I2683">
            <v>79</v>
          </cell>
          <cell r="K2683" t="str">
            <v>Clara</v>
          </cell>
        </row>
        <row r="2684">
          <cell r="B2684">
            <v>43370</v>
          </cell>
          <cell r="D2684">
            <v>1</v>
          </cell>
          <cell r="E2684" t="str">
            <v>AS03</v>
          </cell>
          <cell r="F2684">
            <v>10</v>
          </cell>
          <cell r="G2684">
            <v>0</v>
          </cell>
          <cell r="I2684">
            <v>1</v>
          </cell>
          <cell r="K2684" t="str">
            <v>Clara</v>
          </cell>
        </row>
        <row r="2685">
          <cell r="B2685">
            <v>43370</v>
          </cell>
          <cell r="D2685" t="str">
            <v>15,00€</v>
          </cell>
          <cell r="F2685">
            <v>12</v>
          </cell>
          <cell r="G2685">
            <v>2</v>
          </cell>
          <cell r="I2685">
            <v>22.799999999999997</v>
          </cell>
          <cell r="K2685" t="str">
            <v>Jessica</v>
          </cell>
        </row>
        <row r="2686">
          <cell r="B2686">
            <v>43370</v>
          </cell>
          <cell r="D2686" t="str">
            <v>15,00€</v>
          </cell>
          <cell r="F2686">
            <v>26</v>
          </cell>
          <cell r="G2686">
            <v>16</v>
          </cell>
          <cell r="I2686">
            <v>77.399999999999991</v>
          </cell>
          <cell r="K2686" t="str">
            <v>Sandra</v>
          </cell>
        </row>
        <row r="2687">
          <cell r="B2687">
            <v>43370</v>
          </cell>
          <cell r="D2687" t="str">
            <v>15,00€</v>
          </cell>
          <cell r="F2687">
            <v>11</v>
          </cell>
          <cell r="G2687">
            <v>1</v>
          </cell>
          <cell r="I2687">
            <v>18.899999999999999</v>
          </cell>
          <cell r="K2687" t="str">
            <v>Sandra</v>
          </cell>
        </row>
        <row r="2688">
          <cell r="B2688">
            <v>43370</v>
          </cell>
          <cell r="D2688" t="str">
            <v>15,00€</v>
          </cell>
          <cell r="F2688">
            <v>12</v>
          </cell>
          <cell r="G2688">
            <v>2</v>
          </cell>
          <cell r="I2688">
            <v>22.799999999999997</v>
          </cell>
          <cell r="K2688" t="str">
            <v>Clara</v>
          </cell>
        </row>
        <row r="2689">
          <cell r="B2689">
            <v>43370</v>
          </cell>
          <cell r="D2689" t="str">
            <v>15,00€</v>
          </cell>
          <cell r="F2689">
            <v>10</v>
          </cell>
          <cell r="G2689">
            <v>0</v>
          </cell>
          <cell r="I2689">
            <v>15</v>
          </cell>
          <cell r="K2689" t="str">
            <v>Clara</v>
          </cell>
        </row>
        <row r="2690">
          <cell r="B2690">
            <v>43370</v>
          </cell>
          <cell r="D2690" t="str">
            <v>15,00€</v>
          </cell>
          <cell r="F2690">
            <v>17</v>
          </cell>
          <cell r="G2690">
            <v>7</v>
          </cell>
          <cell r="I2690">
            <v>42.3</v>
          </cell>
          <cell r="K2690" t="str">
            <v>Clara</v>
          </cell>
        </row>
        <row r="2691">
          <cell r="B2691">
            <v>43370</v>
          </cell>
          <cell r="D2691" t="str">
            <v>15,00€</v>
          </cell>
          <cell r="F2691">
            <v>15</v>
          </cell>
          <cell r="G2691">
            <v>5</v>
          </cell>
          <cell r="I2691">
            <v>34.5</v>
          </cell>
          <cell r="K2691" t="str">
            <v>Sandra</v>
          </cell>
        </row>
        <row r="2692">
          <cell r="B2692">
            <v>43370</v>
          </cell>
          <cell r="D2692" t="str">
            <v>15,00€</v>
          </cell>
          <cell r="F2692">
            <v>45</v>
          </cell>
          <cell r="G2692">
            <v>35</v>
          </cell>
          <cell r="I2692">
            <v>151.5</v>
          </cell>
          <cell r="K2692" t="str">
            <v>Clara</v>
          </cell>
        </row>
        <row r="2693">
          <cell r="B2693">
            <v>43370</v>
          </cell>
          <cell r="D2693" t="str">
            <v>15,00€</v>
          </cell>
          <cell r="F2693">
            <v>10</v>
          </cell>
          <cell r="G2693">
            <v>0</v>
          </cell>
          <cell r="I2693">
            <v>15</v>
          </cell>
          <cell r="K2693" t="str">
            <v>Clara</v>
          </cell>
        </row>
        <row r="2694">
          <cell r="B2694">
            <v>43370</v>
          </cell>
          <cell r="D2694" t="str">
            <v>15,00€</v>
          </cell>
          <cell r="F2694">
            <v>24</v>
          </cell>
          <cell r="G2694">
            <v>14</v>
          </cell>
          <cell r="I2694">
            <v>69.599999999999994</v>
          </cell>
          <cell r="K2694" t="str">
            <v>Clara</v>
          </cell>
        </row>
        <row r="2695">
          <cell r="B2695">
            <v>43370</v>
          </cell>
          <cell r="D2695" t="str">
            <v>15,00€</v>
          </cell>
          <cell r="F2695">
            <v>10</v>
          </cell>
          <cell r="G2695">
            <v>0</v>
          </cell>
          <cell r="I2695">
            <v>15</v>
          </cell>
          <cell r="K2695" t="str">
            <v>Clara</v>
          </cell>
        </row>
        <row r="2696">
          <cell r="B2696">
            <v>43370</v>
          </cell>
          <cell r="D2696" t="str">
            <v>15,00€</v>
          </cell>
          <cell r="F2696">
            <v>11</v>
          </cell>
          <cell r="G2696">
            <v>1</v>
          </cell>
          <cell r="I2696">
            <v>18.899999999999999</v>
          </cell>
          <cell r="K2696" t="str">
            <v>Clara</v>
          </cell>
        </row>
        <row r="2697">
          <cell r="B2697">
            <v>43370</v>
          </cell>
          <cell r="D2697" t="str">
            <v>15,00€</v>
          </cell>
          <cell r="F2697">
            <v>25</v>
          </cell>
          <cell r="G2697">
            <v>15</v>
          </cell>
          <cell r="I2697">
            <v>73.5</v>
          </cell>
          <cell r="K2697" t="str">
            <v>Clara</v>
          </cell>
        </row>
        <row r="2698">
          <cell r="B2698">
            <v>43371</v>
          </cell>
          <cell r="D2698" t="str">
            <v>15,00€</v>
          </cell>
          <cell r="F2698">
            <v>28</v>
          </cell>
          <cell r="G2698">
            <v>18</v>
          </cell>
          <cell r="I2698">
            <v>85.2</v>
          </cell>
          <cell r="K2698" t="str">
            <v>Sandra</v>
          </cell>
        </row>
        <row r="2699">
          <cell r="B2699">
            <v>43371</v>
          </cell>
          <cell r="D2699" t="str">
            <v>15,00€</v>
          </cell>
          <cell r="F2699">
            <v>36</v>
          </cell>
          <cell r="G2699">
            <v>26</v>
          </cell>
          <cell r="I2699">
            <v>116.4</v>
          </cell>
          <cell r="K2699" t="str">
            <v>Annabella</v>
          </cell>
        </row>
        <row r="2700">
          <cell r="B2700">
            <v>43371</v>
          </cell>
          <cell r="D2700" t="str">
            <v>15,00€</v>
          </cell>
          <cell r="F2700">
            <v>12</v>
          </cell>
          <cell r="G2700">
            <v>2</v>
          </cell>
          <cell r="I2700">
            <v>22.799999999999997</v>
          </cell>
          <cell r="K2700" t="str">
            <v>Jessica</v>
          </cell>
        </row>
        <row r="2701">
          <cell r="B2701">
            <v>43371</v>
          </cell>
          <cell r="D2701" t="str">
            <v>15,00€</v>
          </cell>
          <cell r="F2701">
            <v>25</v>
          </cell>
          <cell r="G2701">
            <v>15</v>
          </cell>
          <cell r="I2701">
            <v>73.5</v>
          </cell>
          <cell r="K2701" t="str">
            <v>Annabella</v>
          </cell>
        </row>
        <row r="2702">
          <cell r="B2702">
            <v>43371</v>
          </cell>
          <cell r="D2702" t="str">
            <v>15,00€</v>
          </cell>
          <cell r="F2702">
            <v>13</v>
          </cell>
          <cell r="G2702">
            <v>3</v>
          </cell>
          <cell r="I2702">
            <v>26.699999999999996</v>
          </cell>
          <cell r="K2702" t="str">
            <v>Annabella</v>
          </cell>
        </row>
        <row r="2703">
          <cell r="B2703">
            <v>43371</v>
          </cell>
          <cell r="D2703" t="str">
            <v>15,00€</v>
          </cell>
          <cell r="F2703">
            <v>29</v>
          </cell>
          <cell r="G2703">
            <v>19</v>
          </cell>
          <cell r="I2703">
            <v>89.1</v>
          </cell>
          <cell r="K2703" t="str">
            <v>Jessica</v>
          </cell>
        </row>
        <row r="2704">
          <cell r="B2704">
            <v>43371</v>
          </cell>
          <cell r="D2704" t="str">
            <v>15,00€</v>
          </cell>
          <cell r="F2704">
            <v>31</v>
          </cell>
          <cell r="G2704">
            <v>21</v>
          </cell>
          <cell r="I2704">
            <v>96.899999999999991</v>
          </cell>
          <cell r="K2704" t="str">
            <v>Sandra</v>
          </cell>
        </row>
        <row r="2705">
          <cell r="B2705">
            <v>43371</v>
          </cell>
          <cell r="D2705" t="str">
            <v>15,00€</v>
          </cell>
          <cell r="F2705">
            <v>21</v>
          </cell>
          <cell r="G2705">
            <v>11</v>
          </cell>
          <cell r="I2705">
            <v>57.899999999999991</v>
          </cell>
          <cell r="K2705" t="str">
            <v>Jessica</v>
          </cell>
        </row>
        <row r="2706">
          <cell r="B2706">
            <v>43371</v>
          </cell>
          <cell r="D2706">
            <v>1</v>
          </cell>
          <cell r="E2706" t="str">
            <v>AS03</v>
          </cell>
          <cell r="F2706">
            <v>11</v>
          </cell>
          <cell r="G2706">
            <v>1</v>
          </cell>
          <cell r="I2706">
            <v>4.8999999999999986</v>
          </cell>
          <cell r="K2706" t="str">
            <v>Sandra</v>
          </cell>
        </row>
        <row r="2707">
          <cell r="B2707">
            <v>43371</v>
          </cell>
          <cell r="D2707" t="str">
            <v>15,00€</v>
          </cell>
          <cell r="F2707">
            <v>20</v>
          </cell>
          <cell r="G2707">
            <v>10</v>
          </cell>
          <cell r="I2707">
            <v>54</v>
          </cell>
          <cell r="K2707" t="str">
            <v>Julia</v>
          </cell>
        </row>
        <row r="2708">
          <cell r="B2708">
            <v>43371</v>
          </cell>
          <cell r="D2708" t="str">
            <v>15,00€</v>
          </cell>
          <cell r="F2708">
            <v>15</v>
          </cell>
          <cell r="G2708">
            <v>5</v>
          </cell>
          <cell r="I2708">
            <v>34.5</v>
          </cell>
          <cell r="K2708" t="str">
            <v>Annabella</v>
          </cell>
        </row>
        <row r="2709">
          <cell r="B2709">
            <v>43371</v>
          </cell>
          <cell r="D2709" t="str">
            <v>15,00€</v>
          </cell>
          <cell r="F2709">
            <v>14</v>
          </cell>
          <cell r="G2709">
            <v>4</v>
          </cell>
          <cell r="I2709">
            <v>30.6</v>
          </cell>
          <cell r="K2709" t="str">
            <v>Annabella</v>
          </cell>
        </row>
        <row r="2710">
          <cell r="B2710">
            <v>43371</v>
          </cell>
          <cell r="D2710" t="str">
            <v>15,00€</v>
          </cell>
          <cell r="F2710">
            <v>41</v>
          </cell>
          <cell r="G2710">
            <v>31</v>
          </cell>
          <cell r="I2710">
            <v>135.9</v>
          </cell>
          <cell r="K2710" t="str">
            <v>Annabella</v>
          </cell>
        </row>
        <row r="2711">
          <cell r="B2711">
            <v>43371</v>
          </cell>
          <cell r="D2711" t="str">
            <v>15,00€</v>
          </cell>
          <cell r="F2711">
            <v>25</v>
          </cell>
          <cell r="G2711">
            <v>15</v>
          </cell>
          <cell r="I2711">
            <v>73.5</v>
          </cell>
          <cell r="K2711" t="str">
            <v>Sandra</v>
          </cell>
        </row>
        <row r="2712">
          <cell r="B2712">
            <v>43371</v>
          </cell>
          <cell r="D2712">
            <v>1</v>
          </cell>
          <cell r="E2712" t="str">
            <v>AS03</v>
          </cell>
          <cell r="F2712">
            <v>30</v>
          </cell>
          <cell r="G2712">
            <v>20</v>
          </cell>
          <cell r="I2712">
            <v>79</v>
          </cell>
          <cell r="K2712" t="str">
            <v>Claudia</v>
          </cell>
        </row>
        <row r="2713">
          <cell r="B2713">
            <v>43371</v>
          </cell>
          <cell r="D2713" t="str">
            <v>15,00€</v>
          </cell>
          <cell r="F2713">
            <v>11</v>
          </cell>
          <cell r="G2713">
            <v>1</v>
          </cell>
          <cell r="I2713">
            <v>18.899999999999999</v>
          </cell>
          <cell r="K2713" t="str">
            <v>Jessica</v>
          </cell>
        </row>
        <row r="2714">
          <cell r="B2714">
            <v>43371</v>
          </cell>
          <cell r="D2714" t="str">
            <v>15,00€</v>
          </cell>
          <cell r="F2714">
            <v>12</v>
          </cell>
          <cell r="G2714">
            <v>2</v>
          </cell>
          <cell r="I2714">
            <v>22.799999999999997</v>
          </cell>
          <cell r="K2714" t="str">
            <v>Julia</v>
          </cell>
        </row>
        <row r="2715">
          <cell r="B2715">
            <v>43371</v>
          </cell>
          <cell r="D2715" t="str">
            <v>15,00€</v>
          </cell>
          <cell r="F2715">
            <v>11</v>
          </cell>
          <cell r="G2715">
            <v>1</v>
          </cell>
          <cell r="I2715">
            <v>18.899999999999999</v>
          </cell>
          <cell r="K2715" t="str">
            <v>Jessica</v>
          </cell>
        </row>
        <row r="2716">
          <cell r="B2716">
            <v>43371</v>
          </cell>
          <cell r="D2716" t="str">
            <v>15,00€</v>
          </cell>
          <cell r="F2716">
            <v>13</v>
          </cell>
          <cell r="G2716">
            <v>3</v>
          </cell>
          <cell r="I2716">
            <v>26.699999999999996</v>
          </cell>
          <cell r="K2716" t="str">
            <v>Claudia</v>
          </cell>
        </row>
        <row r="2717">
          <cell r="B2717">
            <v>43371</v>
          </cell>
          <cell r="D2717" t="str">
            <v>15,00€</v>
          </cell>
          <cell r="F2717">
            <v>12</v>
          </cell>
          <cell r="G2717">
            <v>2</v>
          </cell>
          <cell r="I2717">
            <v>22.799999999999997</v>
          </cell>
          <cell r="K2717" t="str">
            <v>Claudia</v>
          </cell>
        </row>
        <row r="2718">
          <cell r="B2718">
            <v>43371</v>
          </cell>
          <cell r="D2718" t="str">
            <v>15,00€</v>
          </cell>
          <cell r="F2718">
            <v>10</v>
          </cell>
          <cell r="G2718">
            <v>0</v>
          </cell>
          <cell r="I2718">
            <v>15</v>
          </cell>
          <cell r="K2718" t="str">
            <v>Jessica</v>
          </cell>
        </row>
        <row r="2719">
          <cell r="B2719">
            <v>43371</v>
          </cell>
          <cell r="D2719" t="str">
            <v>15,00€</v>
          </cell>
          <cell r="F2719">
            <v>70</v>
          </cell>
          <cell r="G2719">
            <v>60</v>
          </cell>
          <cell r="I2719">
            <v>249</v>
          </cell>
          <cell r="K2719" t="str">
            <v>Annabella</v>
          </cell>
        </row>
        <row r="2720">
          <cell r="B2720">
            <v>43371</v>
          </cell>
          <cell r="D2720" t="str">
            <v>15,00€</v>
          </cell>
          <cell r="F2720">
            <v>23</v>
          </cell>
          <cell r="G2720">
            <v>13</v>
          </cell>
          <cell r="I2720">
            <v>65.7</v>
          </cell>
          <cell r="K2720" t="str">
            <v>Sandra</v>
          </cell>
        </row>
        <row r="2721">
          <cell r="B2721">
            <v>43371</v>
          </cell>
          <cell r="D2721">
            <v>1</v>
          </cell>
          <cell r="E2721" t="str">
            <v>AS03</v>
          </cell>
          <cell r="F2721">
            <v>41</v>
          </cell>
          <cell r="G2721">
            <v>31</v>
          </cell>
          <cell r="I2721">
            <v>121.9</v>
          </cell>
          <cell r="K2721" t="str">
            <v>Claudia</v>
          </cell>
        </row>
        <row r="2722">
          <cell r="B2722">
            <v>43371</v>
          </cell>
          <cell r="D2722" t="str">
            <v>15,00€</v>
          </cell>
          <cell r="F2722">
            <v>48</v>
          </cell>
          <cell r="G2722">
            <v>38</v>
          </cell>
          <cell r="I2722">
            <v>163.19999999999999</v>
          </cell>
          <cell r="K2722" t="str">
            <v>Annabella</v>
          </cell>
        </row>
        <row r="2723">
          <cell r="B2723">
            <v>43371</v>
          </cell>
          <cell r="D2723" t="str">
            <v>15,00€</v>
          </cell>
          <cell r="F2723">
            <v>25</v>
          </cell>
          <cell r="G2723">
            <v>15</v>
          </cell>
          <cell r="I2723">
            <v>73.5</v>
          </cell>
          <cell r="K2723" t="str">
            <v>Jessica</v>
          </cell>
        </row>
        <row r="2724">
          <cell r="B2724">
            <v>43371</v>
          </cell>
          <cell r="D2724" t="str">
            <v>15,00€</v>
          </cell>
          <cell r="F2724">
            <v>31</v>
          </cell>
          <cell r="G2724">
            <v>21</v>
          </cell>
          <cell r="I2724">
            <v>96.899999999999991</v>
          </cell>
          <cell r="K2724" t="str">
            <v>Sandra</v>
          </cell>
        </row>
        <row r="2725">
          <cell r="B2725">
            <v>43371</v>
          </cell>
          <cell r="D2725" t="str">
            <v>15,00€</v>
          </cell>
          <cell r="F2725">
            <v>11</v>
          </cell>
          <cell r="G2725">
            <v>1</v>
          </cell>
          <cell r="I2725">
            <v>18.899999999999999</v>
          </cell>
          <cell r="K2725" t="str">
            <v>Sandra</v>
          </cell>
        </row>
        <row r="2726">
          <cell r="B2726">
            <v>43371</v>
          </cell>
          <cell r="D2726" t="str">
            <v>15,00€</v>
          </cell>
          <cell r="F2726">
            <v>10</v>
          </cell>
          <cell r="G2726">
            <v>0</v>
          </cell>
          <cell r="I2726">
            <v>15</v>
          </cell>
          <cell r="K2726" t="str">
            <v>Jessica</v>
          </cell>
        </row>
        <row r="2727">
          <cell r="B2727">
            <v>43371</v>
          </cell>
          <cell r="D2727" t="str">
            <v>15,00€</v>
          </cell>
          <cell r="F2727">
            <v>12</v>
          </cell>
          <cell r="G2727">
            <v>2</v>
          </cell>
          <cell r="I2727">
            <v>22.799999999999997</v>
          </cell>
          <cell r="K2727" t="str">
            <v>Jessica</v>
          </cell>
        </row>
        <row r="2728">
          <cell r="B2728">
            <v>43371</v>
          </cell>
          <cell r="D2728" t="str">
            <v>15,00€</v>
          </cell>
          <cell r="F2728">
            <v>10</v>
          </cell>
          <cell r="G2728">
            <v>0</v>
          </cell>
          <cell r="I2728">
            <v>15</v>
          </cell>
          <cell r="K2728" t="str">
            <v>Jessica</v>
          </cell>
        </row>
        <row r="2729">
          <cell r="B2729">
            <v>43371</v>
          </cell>
          <cell r="D2729" t="str">
            <v>15,00€</v>
          </cell>
          <cell r="F2729">
            <v>22</v>
          </cell>
          <cell r="G2729">
            <v>12</v>
          </cell>
          <cell r="I2729">
            <v>61.8</v>
          </cell>
          <cell r="K2729" t="str">
            <v>Sandra</v>
          </cell>
        </row>
        <row r="2730">
          <cell r="B2730">
            <v>43371</v>
          </cell>
          <cell r="D2730" t="str">
            <v>15,00€</v>
          </cell>
          <cell r="F2730">
            <v>32</v>
          </cell>
          <cell r="G2730">
            <v>22</v>
          </cell>
          <cell r="I2730">
            <v>100.8</v>
          </cell>
          <cell r="K2730" t="str">
            <v>Annabella</v>
          </cell>
        </row>
        <row r="2731">
          <cell r="B2731">
            <v>43371</v>
          </cell>
          <cell r="D2731" t="str">
            <v>15,00€</v>
          </cell>
          <cell r="F2731">
            <v>62</v>
          </cell>
          <cell r="G2731">
            <v>52</v>
          </cell>
          <cell r="I2731">
            <v>217.79999999999998</v>
          </cell>
          <cell r="K2731" t="str">
            <v>Sandra</v>
          </cell>
        </row>
        <row r="2732">
          <cell r="B2732">
            <v>43371</v>
          </cell>
          <cell r="D2732" t="str">
            <v>15,00€</v>
          </cell>
          <cell r="F2732">
            <v>22</v>
          </cell>
          <cell r="G2732">
            <v>12</v>
          </cell>
          <cell r="I2732">
            <v>61.8</v>
          </cell>
          <cell r="K2732" t="str">
            <v>Sandra</v>
          </cell>
        </row>
        <row r="2733">
          <cell r="B2733">
            <v>43371</v>
          </cell>
          <cell r="D2733" t="str">
            <v>15,00€</v>
          </cell>
          <cell r="F2733">
            <v>62</v>
          </cell>
          <cell r="G2733">
            <v>52</v>
          </cell>
          <cell r="I2733">
            <v>217.79999999999998</v>
          </cell>
          <cell r="K2733" t="str">
            <v>Annabella</v>
          </cell>
        </row>
        <row r="2734">
          <cell r="B2734">
            <v>43371</v>
          </cell>
          <cell r="D2734" t="str">
            <v>15,00€</v>
          </cell>
          <cell r="F2734">
            <v>11</v>
          </cell>
          <cell r="G2734">
            <v>1</v>
          </cell>
          <cell r="I2734">
            <v>18.899999999999999</v>
          </cell>
          <cell r="K2734" t="str">
            <v>Claudia</v>
          </cell>
        </row>
        <row r="2735">
          <cell r="B2735">
            <v>43371</v>
          </cell>
          <cell r="D2735" t="str">
            <v>15,00€</v>
          </cell>
          <cell r="F2735">
            <v>40</v>
          </cell>
          <cell r="G2735">
            <v>30</v>
          </cell>
          <cell r="I2735">
            <v>132</v>
          </cell>
          <cell r="K2735" t="str">
            <v>Annabella</v>
          </cell>
        </row>
        <row r="2736">
          <cell r="B2736">
            <v>43371</v>
          </cell>
          <cell r="D2736" t="str">
            <v>15,00€</v>
          </cell>
          <cell r="F2736">
            <v>24</v>
          </cell>
          <cell r="G2736">
            <v>14</v>
          </cell>
          <cell r="I2736">
            <v>69.599999999999994</v>
          </cell>
          <cell r="K2736" t="str">
            <v>Annabella</v>
          </cell>
        </row>
        <row r="2737">
          <cell r="B2737">
            <v>43371</v>
          </cell>
          <cell r="D2737" t="str">
            <v>15,00€</v>
          </cell>
          <cell r="F2737">
            <v>29</v>
          </cell>
          <cell r="G2737">
            <v>19</v>
          </cell>
          <cell r="I2737">
            <v>89.1</v>
          </cell>
          <cell r="K2737" t="str">
            <v>Claudia</v>
          </cell>
        </row>
        <row r="2738">
          <cell r="B2738">
            <v>43371</v>
          </cell>
          <cell r="D2738" t="str">
            <v>15,00€</v>
          </cell>
          <cell r="F2738">
            <v>36</v>
          </cell>
          <cell r="G2738">
            <v>26</v>
          </cell>
          <cell r="I2738">
            <v>116.4</v>
          </cell>
          <cell r="K2738" t="str">
            <v>Annabella</v>
          </cell>
        </row>
        <row r="2739">
          <cell r="B2739">
            <v>43371</v>
          </cell>
          <cell r="D2739" t="str">
            <v>15,00€</v>
          </cell>
          <cell r="F2739">
            <v>17</v>
          </cell>
          <cell r="G2739">
            <v>7</v>
          </cell>
          <cell r="I2739">
            <v>42.3</v>
          </cell>
          <cell r="K2739" t="str">
            <v>Annabella</v>
          </cell>
        </row>
        <row r="2740">
          <cell r="B2740">
            <v>43371</v>
          </cell>
          <cell r="D2740" t="str">
            <v>15,00€</v>
          </cell>
          <cell r="F2740">
            <v>13</v>
          </cell>
          <cell r="G2740">
            <v>3</v>
          </cell>
          <cell r="I2740">
            <v>26.699999999999996</v>
          </cell>
          <cell r="K2740" t="str">
            <v>Claudia</v>
          </cell>
        </row>
        <row r="2741">
          <cell r="B2741">
            <v>43371</v>
          </cell>
          <cell r="D2741" t="str">
            <v>15,00€</v>
          </cell>
          <cell r="F2741">
            <v>26</v>
          </cell>
          <cell r="G2741">
            <v>16</v>
          </cell>
          <cell r="I2741">
            <v>77.399999999999991</v>
          </cell>
          <cell r="K2741" t="str">
            <v>Annabella</v>
          </cell>
        </row>
        <row r="2742">
          <cell r="B2742">
            <v>43371</v>
          </cell>
          <cell r="D2742" t="str">
            <v>15,00€</v>
          </cell>
          <cell r="F2742">
            <v>15</v>
          </cell>
          <cell r="G2742">
            <v>5</v>
          </cell>
          <cell r="I2742">
            <v>34.5</v>
          </cell>
          <cell r="K2742" t="str">
            <v>Annabella</v>
          </cell>
        </row>
        <row r="2743">
          <cell r="B2743">
            <v>43371</v>
          </cell>
          <cell r="D2743" t="str">
            <v>15,00€</v>
          </cell>
          <cell r="F2743">
            <v>27</v>
          </cell>
          <cell r="G2743">
            <v>17</v>
          </cell>
          <cell r="I2743">
            <v>81.3</v>
          </cell>
          <cell r="K2743" t="str">
            <v>Meilly</v>
          </cell>
        </row>
        <row r="2744">
          <cell r="B2744">
            <v>43372</v>
          </cell>
          <cell r="D2744" t="str">
            <v>15,00€</v>
          </cell>
          <cell r="F2744">
            <v>11</v>
          </cell>
          <cell r="G2744">
            <v>1</v>
          </cell>
          <cell r="I2744">
            <v>18.899999999999999</v>
          </cell>
          <cell r="K2744" t="str">
            <v>Julia</v>
          </cell>
        </row>
        <row r="2745">
          <cell r="B2745">
            <v>43372</v>
          </cell>
          <cell r="D2745" t="str">
            <v>15,00€</v>
          </cell>
          <cell r="F2745">
            <v>21</v>
          </cell>
          <cell r="G2745">
            <v>11</v>
          </cell>
          <cell r="I2745">
            <v>57.899999999999991</v>
          </cell>
          <cell r="K2745" t="str">
            <v>Julia</v>
          </cell>
        </row>
        <row r="2746">
          <cell r="B2746">
            <v>43372</v>
          </cell>
          <cell r="D2746" t="str">
            <v>15,00€</v>
          </cell>
          <cell r="F2746">
            <v>19</v>
          </cell>
          <cell r="G2746">
            <v>9</v>
          </cell>
          <cell r="I2746">
            <v>50.099999999999994</v>
          </cell>
          <cell r="K2746" t="str">
            <v>Claudia</v>
          </cell>
        </row>
        <row r="2747">
          <cell r="B2747">
            <v>43372</v>
          </cell>
          <cell r="D2747" t="str">
            <v>15,00€</v>
          </cell>
          <cell r="F2747">
            <v>10</v>
          </cell>
          <cell r="G2747">
            <v>0</v>
          </cell>
          <cell r="I2747">
            <v>15</v>
          </cell>
          <cell r="K2747" t="str">
            <v>Annabella</v>
          </cell>
        </row>
        <row r="2748">
          <cell r="B2748">
            <v>43372</v>
          </cell>
          <cell r="D2748" t="str">
            <v>15,00€</v>
          </cell>
          <cell r="F2748">
            <v>16</v>
          </cell>
          <cell r="G2748">
            <v>6</v>
          </cell>
          <cell r="I2748">
            <v>38.4</v>
          </cell>
          <cell r="K2748" t="str">
            <v>Annabella</v>
          </cell>
        </row>
        <row r="2749">
          <cell r="B2749">
            <v>43372</v>
          </cell>
          <cell r="D2749" t="str">
            <v>15,00€</v>
          </cell>
          <cell r="F2749">
            <v>22</v>
          </cell>
          <cell r="G2749">
            <v>12</v>
          </cell>
          <cell r="I2749">
            <v>61.8</v>
          </cell>
          <cell r="K2749" t="str">
            <v>Clara</v>
          </cell>
        </row>
        <row r="2750">
          <cell r="B2750">
            <v>43372</v>
          </cell>
          <cell r="D2750" t="str">
            <v>15,00€</v>
          </cell>
          <cell r="F2750">
            <v>29</v>
          </cell>
          <cell r="G2750">
            <v>19</v>
          </cell>
          <cell r="I2750">
            <v>89.1</v>
          </cell>
          <cell r="K2750" t="str">
            <v>Clara</v>
          </cell>
        </row>
        <row r="2751">
          <cell r="B2751">
            <v>43372</v>
          </cell>
          <cell r="D2751" t="str">
            <v>15,00€</v>
          </cell>
          <cell r="F2751">
            <v>10</v>
          </cell>
          <cell r="G2751">
            <v>0</v>
          </cell>
          <cell r="I2751">
            <v>15</v>
          </cell>
          <cell r="K2751" t="str">
            <v>Annabella</v>
          </cell>
        </row>
        <row r="2752">
          <cell r="B2752">
            <v>43372</v>
          </cell>
          <cell r="D2752" t="str">
            <v>15,00€</v>
          </cell>
          <cell r="F2752">
            <v>11</v>
          </cell>
          <cell r="G2752">
            <v>1</v>
          </cell>
          <cell r="I2752">
            <v>18.899999999999999</v>
          </cell>
          <cell r="K2752" t="str">
            <v>Claudia</v>
          </cell>
        </row>
        <row r="2753">
          <cell r="B2753">
            <v>43372</v>
          </cell>
          <cell r="D2753" t="str">
            <v>15,00€</v>
          </cell>
          <cell r="F2753">
            <v>49</v>
          </cell>
          <cell r="G2753">
            <v>39</v>
          </cell>
          <cell r="I2753">
            <v>167.1</v>
          </cell>
          <cell r="K2753" t="str">
            <v>Clara</v>
          </cell>
        </row>
        <row r="2754">
          <cell r="B2754">
            <v>43372</v>
          </cell>
          <cell r="D2754" t="str">
            <v>15,00€</v>
          </cell>
          <cell r="F2754">
            <v>12</v>
          </cell>
          <cell r="G2754">
            <v>2</v>
          </cell>
          <cell r="I2754">
            <v>22.799999999999997</v>
          </cell>
          <cell r="K2754" t="str">
            <v>Clara</v>
          </cell>
        </row>
        <row r="2755">
          <cell r="B2755">
            <v>43372</v>
          </cell>
          <cell r="D2755" t="str">
            <v>15,00€</v>
          </cell>
          <cell r="F2755">
            <v>15</v>
          </cell>
          <cell r="G2755">
            <v>5</v>
          </cell>
          <cell r="I2755">
            <v>34.5</v>
          </cell>
          <cell r="K2755" t="str">
            <v>Clara</v>
          </cell>
        </row>
        <row r="2756">
          <cell r="B2756">
            <v>43372</v>
          </cell>
          <cell r="D2756" t="str">
            <v>15,00€</v>
          </cell>
          <cell r="F2756">
            <v>17</v>
          </cell>
          <cell r="G2756">
            <v>7</v>
          </cell>
          <cell r="I2756">
            <v>42.3</v>
          </cell>
          <cell r="K2756" t="str">
            <v>Clara</v>
          </cell>
        </row>
        <row r="2757">
          <cell r="B2757">
            <v>43372</v>
          </cell>
          <cell r="D2757" t="str">
            <v>15,00€</v>
          </cell>
          <cell r="F2757">
            <v>44</v>
          </cell>
          <cell r="G2757">
            <v>34</v>
          </cell>
          <cell r="I2757">
            <v>147.6</v>
          </cell>
          <cell r="K2757" t="str">
            <v>Annabella</v>
          </cell>
        </row>
        <row r="2758">
          <cell r="B2758">
            <v>43372</v>
          </cell>
          <cell r="D2758" t="str">
            <v>15,00€</v>
          </cell>
          <cell r="F2758">
            <v>17</v>
          </cell>
          <cell r="G2758">
            <v>7</v>
          </cell>
          <cell r="I2758">
            <v>42.3</v>
          </cell>
          <cell r="K2758" t="str">
            <v>Annabella</v>
          </cell>
        </row>
        <row r="2759">
          <cell r="B2759">
            <v>43372</v>
          </cell>
          <cell r="D2759" t="str">
            <v>15,00€</v>
          </cell>
          <cell r="F2759">
            <v>10</v>
          </cell>
          <cell r="G2759">
            <v>0</v>
          </cell>
          <cell r="I2759">
            <v>15</v>
          </cell>
          <cell r="K2759" t="str">
            <v>Clara</v>
          </cell>
        </row>
        <row r="2760">
          <cell r="B2760">
            <v>43372</v>
          </cell>
          <cell r="D2760" t="str">
            <v>15,00€</v>
          </cell>
          <cell r="F2760">
            <v>29</v>
          </cell>
          <cell r="G2760">
            <v>19</v>
          </cell>
          <cell r="I2760">
            <v>89.1</v>
          </cell>
          <cell r="K2760" t="str">
            <v>Claudia</v>
          </cell>
        </row>
        <row r="2761">
          <cell r="B2761">
            <v>43372</v>
          </cell>
          <cell r="D2761" t="str">
            <v>15,00€</v>
          </cell>
          <cell r="F2761">
            <v>17</v>
          </cell>
          <cell r="G2761">
            <v>7</v>
          </cell>
          <cell r="I2761">
            <v>42.3</v>
          </cell>
          <cell r="K2761" t="str">
            <v>Clara</v>
          </cell>
        </row>
        <row r="2762">
          <cell r="B2762">
            <v>43372</v>
          </cell>
          <cell r="D2762" t="str">
            <v>15,00€</v>
          </cell>
          <cell r="F2762">
            <v>15</v>
          </cell>
          <cell r="G2762">
            <v>5</v>
          </cell>
          <cell r="I2762">
            <v>34.5</v>
          </cell>
          <cell r="K2762" t="str">
            <v>Elena</v>
          </cell>
        </row>
        <row r="2763">
          <cell r="B2763">
            <v>43372</v>
          </cell>
          <cell r="D2763" t="str">
            <v>15,00€</v>
          </cell>
          <cell r="F2763">
            <v>27</v>
          </cell>
          <cell r="G2763">
            <v>17</v>
          </cell>
          <cell r="I2763">
            <v>81.3</v>
          </cell>
          <cell r="K2763" t="str">
            <v>Elena</v>
          </cell>
        </row>
        <row r="2764">
          <cell r="B2764">
            <v>43372</v>
          </cell>
          <cell r="D2764" t="str">
            <v>15,00€</v>
          </cell>
          <cell r="F2764">
            <v>18</v>
          </cell>
          <cell r="G2764">
            <v>8</v>
          </cell>
          <cell r="I2764">
            <v>46.2</v>
          </cell>
          <cell r="K2764" t="str">
            <v>Claudia</v>
          </cell>
        </row>
        <row r="2765">
          <cell r="B2765">
            <v>43372</v>
          </cell>
          <cell r="D2765" t="str">
            <v>15,00€</v>
          </cell>
          <cell r="F2765">
            <v>10</v>
          </cell>
          <cell r="G2765">
            <v>0</v>
          </cell>
          <cell r="I2765">
            <v>15</v>
          </cell>
          <cell r="K2765" t="str">
            <v>Claudia</v>
          </cell>
        </row>
        <row r="2766">
          <cell r="B2766">
            <v>43372</v>
          </cell>
          <cell r="D2766" t="str">
            <v>15,00€</v>
          </cell>
          <cell r="F2766">
            <v>13</v>
          </cell>
          <cell r="G2766">
            <v>3</v>
          </cell>
          <cell r="I2766">
            <v>26.699999999999996</v>
          </cell>
          <cell r="K2766" t="str">
            <v>Claudia</v>
          </cell>
        </row>
        <row r="2767">
          <cell r="B2767">
            <v>43372</v>
          </cell>
          <cell r="D2767" t="str">
            <v>15,00€</v>
          </cell>
          <cell r="F2767">
            <v>26</v>
          </cell>
          <cell r="G2767">
            <v>16</v>
          </cell>
          <cell r="I2767">
            <v>77.399999999999991</v>
          </cell>
          <cell r="K2767" t="str">
            <v>Elena</v>
          </cell>
        </row>
        <row r="2768">
          <cell r="B2768">
            <v>43373</v>
          </cell>
          <cell r="D2768" t="str">
            <v>15,00€</v>
          </cell>
          <cell r="F2768">
            <v>16</v>
          </cell>
          <cell r="G2768">
            <v>6</v>
          </cell>
          <cell r="I2768">
            <v>38.4</v>
          </cell>
          <cell r="K2768" t="str">
            <v>Meilly</v>
          </cell>
        </row>
        <row r="2769">
          <cell r="B2769">
            <v>43373</v>
          </cell>
          <cell r="D2769" t="str">
            <v>15,00€</v>
          </cell>
          <cell r="F2769">
            <v>15</v>
          </cell>
          <cell r="G2769">
            <v>5</v>
          </cell>
          <cell r="I2769">
            <v>34.5</v>
          </cell>
          <cell r="K2769" t="str">
            <v>Claudia</v>
          </cell>
        </row>
        <row r="2770">
          <cell r="B2770">
            <v>43373</v>
          </cell>
          <cell r="D2770" t="str">
            <v>15,00€</v>
          </cell>
          <cell r="F2770">
            <v>10</v>
          </cell>
          <cell r="G2770">
            <v>0</v>
          </cell>
          <cell r="I2770">
            <v>15</v>
          </cell>
          <cell r="K2770" t="str">
            <v>Claudia</v>
          </cell>
        </row>
        <row r="2771">
          <cell r="B2771">
            <v>43373</v>
          </cell>
          <cell r="D2771" t="str">
            <v>15,00€</v>
          </cell>
          <cell r="F2771">
            <v>73</v>
          </cell>
          <cell r="G2771">
            <v>63</v>
          </cell>
          <cell r="I2771">
            <v>260.7</v>
          </cell>
          <cell r="K2771" t="str">
            <v>Clara</v>
          </cell>
        </row>
        <row r="2772">
          <cell r="B2772">
            <v>43373</v>
          </cell>
          <cell r="D2772" t="str">
            <v>15,00€</v>
          </cell>
          <cell r="F2772">
            <v>13</v>
          </cell>
          <cell r="G2772">
            <v>3</v>
          </cell>
          <cell r="I2772">
            <v>26.699999999999996</v>
          </cell>
          <cell r="K2772" t="str">
            <v>Clara</v>
          </cell>
        </row>
        <row r="2773">
          <cell r="B2773">
            <v>43373</v>
          </cell>
          <cell r="D2773" t="str">
            <v>15,00€</v>
          </cell>
          <cell r="F2773">
            <v>13</v>
          </cell>
          <cell r="G2773">
            <v>3</v>
          </cell>
          <cell r="I2773">
            <v>26.699999999999996</v>
          </cell>
          <cell r="K2773" t="str">
            <v>Claudia</v>
          </cell>
        </row>
        <row r="2774">
          <cell r="B2774">
            <v>43373</v>
          </cell>
          <cell r="D2774" t="str">
            <v>15,00€</v>
          </cell>
          <cell r="F2774">
            <v>14</v>
          </cell>
          <cell r="G2774">
            <v>4</v>
          </cell>
          <cell r="I2774">
            <v>30.6</v>
          </cell>
          <cell r="K2774" t="str">
            <v>Clara</v>
          </cell>
        </row>
        <row r="2775">
          <cell r="B2775">
            <v>43373</v>
          </cell>
          <cell r="D2775" t="str">
            <v>15,00€</v>
          </cell>
          <cell r="F2775">
            <v>17</v>
          </cell>
          <cell r="G2775">
            <v>7</v>
          </cell>
          <cell r="I2775">
            <v>42.3</v>
          </cell>
          <cell r="K2775" t="str">
            <v>Clara</v>
          </cell>
        </row>
        <row r="2776">
          <cell r="B2776">
            <v>43373</v>
          </cell>
          <cell r="D2776" t="str">
            <v>15,00€</v>
          </cell>
          <cell r="F2776">
            <v>16</v>
          </cell>
          <cell r="G2776">
            <v>6</v>
          </cell>
          <cell r="I2776">
            <v>38.4</v>
          </cell>
          <cell r="K2776" t="str">
            <v>Claudia</v>
          </cell>
        </row>
        <row r="2777">
          <cell r="B2777">
            <v>43373</v>
          </cell>
          <cell r="D2777" t="str">
            <v>15,00€</v>
          </cell>
          <cell r="F2777">
            <v>29</v>
          </cell>
          <cell r="G2777">
            <v>19</v>
          </cell>
          <cell r="I2777">
            <v>89.1</v>
          </cell>
          <cell r="K2777" t="str">
            <v>Clara</v>
          </cell>
        </row>
        <row r="2778">
          <cell r="B2778">
            <v>43373</v>
          </cell>
          <cell r="D2778" t="str">
            <v>15,00€</v>
          </cell>
          <cell r="F2778">
            <v>10</v>
          </cell>
          <cell r="G2778">
            <v>0</v>
          </cell>
          <cell r="I2778">
            <v>15</v>
          </cell>
          <cell r="K2778" t="str">
            <v>Clara</v>
          </cell>
        </row>
        <row r="2779">
          <cell r="B2779">
            <v>43373</v>
          </cell>
          <cell r="D2779" t="str">
            <v>15,00€</v>
          </cell>
          <cell r="F2779">
            <v>10</v>
          </cell>
          <cell r="G2779">
            <v>0</v>
          </cell>
          <cell r="I2779">
            <v>15</v>
          </cell>
          <cell r="K2779" t="str">
            <v>Clara</v>
          </cell>
        </row>
        <row r="2780">
          <cell r="B2780">
            <v>43373</v>
          </cell>
          <cell r="D2780" t="str">
            <v>15,00€</v>
          </cell>
          <cell r="F2780">
            <v>24</v>
          </cell>
          <cell r="G2780">
            <v>14</v>
          </cell>
          <cell r="I2780">
            <v>69.599999999999994</v>
          </cell>
          <cell r="K2780" t="str">
            <v>Clara</v>
          </cell>
        </row>
        <row r="2781">
          <cell r="B2781">
            <v>43373</v>
          </cell>
          <cell r="D2781" t="str">
            <v>15,00€</v>
          </cell>
          <cell r="F2781">
            <v>12</v>
          </cell>
          <cell r="G2781">
            <v>2</v>
          </cell>
          <cell r="I2781">
            <v>22.799999999999997</v>
          </cell>
          <cell r="K2781" t="str">
            <v>Elena</v>
          </cell>
        </row>
        <row r="2782">
          <cell r="B2782">
            <v>43373</v>
          </cell>
          <cell r="D2782" t="str">
            <v>15,00€</v>
          </cell>
          <cell r="F2782">
            <v>47</v>
          </cell>
          <cell r="G2782">
            <v>37</v>
          </cell>
          <cell r="I2782">
            <v>159.29999999999998</v>
          </cell>
          <cell r="K2782" t="str">
            <v>Elena</v>
          </cell>
        </row>
        <row r="2783">
          <cell r="B2783">
            <v>43373</v>
          </cell>
          <cell r="D2783" t="str">
            <v>15,00€</v>
          </cell>
          <cell r="F2783">
            <v>20</v>
          </cell>
          <cell r="G2783">
            <v>10</v>
          </cell>
          <cell r="I2783">
            <v>54</v>
          </cell>
          <cell r="K2783" t="str">
            <v>Sandra</v>
          </cell>
        </row>
        <row r="2784">
          <cell r="B2784">
            <v>43373</v>
          </cell>
          <cell r="D2784">
            <v>1</v>
          </cell>
          <cell r="E2784" t="str">
            <v>AS03</v>
          </cell>
          <cell r="F2784">
            <v>56</v>
          </cell>
          <cell r="G2784">
            <v>46</v>
          </cell>
          <cell r="I2784">
            <v>180.4</v>
          </cell>
          <cell r="K2784" t="str">
            <v>Clara</v>
          </cell>
        </row>
        <row r="2785">
          <cell r="B2785">
            <v>43373</v>
          </cell>
          <cell r="D2785" t="str">
            <v>15,00€</v>
          </cell>
          <cell r="F2785">
            <v>12</v>
          </cell>
          <cell r="G2785">
            <v>2</v>
          </cell>
          <cell r="I2785">
            <v>22.799999999999997</v>
          </cell>
          <cell r="K2785" t="str">
            <v>Sandra</v>
          </cell>
        </row>
        <row r="2786">
          <cell r="B2786">
            <v>43374</v>
          </cell>
          <cell r="D2786" t="str">
            <v>15,00€</v>
          </cell>
          <cell r="F2786">
            <v>27</v>
          </cell>
          <cell r="G2786">
            <v>17</v>
          </cell>
          <cell r="I2786">
            <v>81.3</v>
          </cell>
          <cell r="K2786" t="str">
            <v>Julia</v>
          </cell>
        </row>
        <row r="2787">
          <cell r="B2787">
            <v>43374</v>
          </cell>
          <cell r="D2787" t="str">
            <v>15,00€</v>
          </cell>
          <cell r="F2787">
            <v>86</v>
          </cell>
          <cell r="G2787">
            <v>76</v>
          </cell>
          <cell r="I2787">
            <v>311.39999999999998</v>
          </cell>
          <cell r="K2787" t="str">
            <v>Jessica</v>
          </cell>
        </row>
        <row r="2788">
          <cell r="B2788">
            <v>43374</v>
          </cell>
          <cell r="D2788" t="str">
            <v>15,00€</v>
          </cell>
          <cell r="F2788">
            <v>11</v>
          </cell>
          <cell r="G2788">
            <v>1</v>
          </cell>
          <cell r="I2788">
            <v>18.899999999999999</v>
          </cell>
          <cell r="K2788" t="str">
            <v>Jessica</v>
          </cell>
        </row>
        <row r="2789">
          <cell r="B2789">
            <v>43374</v>
          </cell>
          <cell r="D2789" t="str">
            <v>15,00€</v>
          </cell>
          <cell r="F2789">
            <v>16</v>
          </cell>
          <cell r="G2789">
            <v>6</v>
          </cell>
          <cell r="I2789">
            <v>38.4</v>
          </cell>
          <cell r="K2789" t="str">
            <v>Jessica</v>
          </cell>
        </row>
        <row r="2790">
          <cell r="B2790">
            <v>43374</v>
          </cell>
          <cell r="D2790" t="str">
            <v>15,00€</v>
          </cell>
          <cell r="F2790">
            <v>12</v>
          </cell>
          <cell r="G2790">
            <v>2</v>
          </cell>
          <cell r="I2790">
            <v>22.799999999999997</v>
          </cell>
          <cell r="K2790" t="str">
            <v>Julia</v>
          </cell>
        </row>
        <row r="2791">
          <cell r="B2791">
            <v>43374</v>
          </cell>
          <cell r="D2791" t="str">
            <v>15,00€</v>
          </cell>
          <cell r="F2791">
            <v>45</v>
          </cell>
          <cell r="G2791">
            <v>35</v>
          </cell>
          <cell r="I2791">
            <v>151.5</v>
          </cell>
          <cell r="K2791" t="str">
            <v>Jessica</v>
          </cell>
        </row>
        <row r="2792">
          <cell r="B2792">
            <v>43374</v>
          </cell>
          <cell r="D2792" t="str">
            <v>15,00€</v>
          </cell>
          <cell r="F2792">
            <v>26</v>
          </cell>
          <cell r="G2792">
            <v>16</v>
          </cell>
          <cell r="I2792">
            <v>77.399999999999991</v>
          </cell>
          <cell r="K2792" t="str">
            <v>Sandra</v>
          </cell>
        </row>
        <row r="2793">
          <cell r="B2793">
            <v>43374</v>
          </cell>
          <cell r="D2793" t="str">
            <v>15,00€</v>
          </cell>
          <cell r="F2793">
            <v>11</v>
          </cell>
          <cell r="G2793">
            <v>1</v>
          </cell>
          <cell r="I2793">
            <v>18.899999999999999</v>
          </cell>
          <cell r="K2793" t="str">
            <v>Jessica</v>
          </cell>
        </row>
        <row r="2794">
          <cell r="B2794">
            <v>43374</v>
          </cell>
          <cell r="D2794">
            <v>9</v>
          </cell>
          <cell r="E2794" t="str">
            <v>AVP9</v>
          </cell>
          <cell r="F2794">
            <v>11</v>
          </cell>
          <cell r="G2794">
            <v>1</v>
          </cell>
          <cell r="I2794">
            <v>12.899999999999999</v>
          </cell>
          <cell r="K2794" t="str">
            <v>Julia</v>
          </cell>
        </row>
        <row r="2795">
          <cell r="B2795">
            <v>43374</v>
          </cell>
          <cell r="D2795" t="str">
            <v>15,00€</v>
          </cell>
          <cell r="F2795">
            <v>10</v>
          </cell>
          <cell r="G2795">
            <v>0</v>
          </cell>
          <cell r="I2795">
            <v>15</v>
          </cell>
          <cell r="K2795" t="str">
            <v>Jessica</v>
          </cell>
        </row>
        <row r="2796">
          <cell r="B2796">
            <v>43374</v>
          </cell>
          <cell r="D2796" t="str">
            <v>15,00€</v>
          </cell>
          <cell r="F2796">
            <v>16</v>
          </cell>
          <cell r="G2796">
            <v>6</v>
          </cell>
          <cell r="I2796">
            <v>38.4</v>
          </cell>
          <cell r="K2796" t="str">
            <v>Jessica</v>
          </cell>
        </row>
        <row r="2797">
          <cell r="B2797">
            <v>43374</v>
          </cell>
          <cell r="D2797" t="str">
            <v>15,00€</v>
          </cell>
          <cell r="F2797">
            <v>69</v>
          </cell>
          <cell r="G2797">
            <v>59</v>
          </cell>
          <cell r="I2797">
            <v>245.09999999999997</v>
          </cell>
          <cell r="K2797" t="str">
            <v>Sandra</v>
          </cell>
        </row>
        <row r="2798">
          <cell r="B2798">
            <v>43374</v>
          </cell>
          <cell r="D2798" t="str">
            <v>15,00€</v>
          </cell>
          <cell r="F2798">
            <v>12</v>
          </cell>
          <cell r="G2798">
            <v>2</v>
          </cell>
          <cell r="I2798">
            <v>22.799999999999997</v>
          </cell>
          <cell r="K2798" t="str">
            <v>Jessica</v>
          </cell>
        </row>
        <row r="2799">
          <cell r="B2799">
            <v>43374</v>
          </cell>
          <cell r="D2799" t="str">
            <v>15,00€</v>
          </cell>
          <cell r="F2799">
            <v>68</v>
          </cell>
          <cell r="G2799">
            <v>58</v>
          </cell>
          <cell r="I2799">
            <v>241.2</v>
          </cell>
          <cell r="K2799" t="str">
            <v>Julia</v>
          </cell>
        </row>
        <row r="2800">
          <cell r="B2800">
            <v>43374</v>
          </cell>
          <cell r="D2800" t="str">
            <v>15,00€</v>
          </cell>
          <cell r="F2800">
            <v>14</v>
          </cell>
          <cell r="G2800">
            <v>4</v>
          </cell>
          <cell r="I2800">
            <v>30.6</v>
          </cell>
          <cell r="K2800" t="str">
            <v>Jessica</v>
          </cell>
        </row>
        <row r="2801">
          <cell r="B2801">
            <v>43374</v>
          </cell>
          <cell r="D2801" t="str">
            <v>15,00€</v>
          </cell>
          <cell r="F2801">
            <v>12</v>
          </cell>
          <cell r="G2801">
            <v>2</v>
          </cell>
          <cell r="I2801">
            <v>22.799999999999997</v>
          </cell>
          <cell r="K2801" t="str">
            <v>Sandra</v>
          </cell>
        </row>
        <row r="2802">
          <cell r="B2802">
            <v>43374</v>
          </cell>
          <cell r="D2802" t="str">
            <v>15,00€</v>
          </cell>
          <cell r="F2802">
            <v>34</v>
          </cell>
          <cell r="G2802">
            <v>24</v>
          </cell>
          <cell r="I2802">
            <v>108.6</v>
          </cell>
          <cell r="K2802" t="str">
            <v>Jessica</v>
          </cell>
        </row>
        <row r="2803">
          <cell r="B2803">
            <v>43374</v>
          </cell>
          <cell r="D2803" t="str">
            <v>15,00€</v>
          </cell>
          <cell r="F2803">
            <v>14</v>
          </cell>
          <cell r="G2803">
            <v>4</v>
          </cell>
          <cell r="I2803">
            <v>30.6</v>
          </cell>
          <cell r="K2803" t="str">
            <v>Jessica</v>
          </cell>
        </row>
        <row r="2804">
          <cell r="B2804">
            <v>43374</v>
          </cell>
          <cell r="D2804" t="str">
            <v>15,00€</v>
          </cell>
          <cell r="F2804">
            <v>17</v>
          </cell>
          <cell r="G2804">
            <v>7</v>
          </cell>
          <cell r="I2804">
            <v>42.3</v>
          </cell>
          <cell r="K2804" t="str">
            <v>Jessica</v>
          </cell>
        </row>
        <row r="2805">
          <cell r="B2805">
            <v>43374</v>
          </cell>
          <cell r="D2805" t="str">
            <v>15,00€</v>
          </cell>
          <cell r="F2805">
            <v>50</v>
          </cell>
          <cell r="G2805">
            <v>40</v>
          </cell>
          <cell r="I2805">
            <v>171</v>
          </cell>
          <cell r="K2805" t="str">
            <v>Sandra</v>
          </cell>
        </row>
        <row r="2806">
          <cell r="B2806">
            <v>43374</v>
          </cell>
          <cell r="D2806" t="str">
            <v>15,00€</v>
          </cell>
          <cell r="F2806">
            <v>17</v>
          </cell>
          <cell r="G2806">
            <v>7</v>
          </cell>
          <cell r="I2806">
            <v>42.3</v>
          </cell>
          <cell r="K2806" t="str">
            <v>Sandra</v>
          </cell>
        </row>
        <row r="2807">
          <cell r="B2807">
            <v>43374</v>
          </cell>
          <cell r="D2807" t="str">
            <v>15,00€</v>
          </cell>
          <cell r="F2807">
            <v>21</v>
          </cell>
          <cell r="G2807">
            <v>11</v>
          </cell>
          <cell r="I2807">
            <v>57.899999999999991</v>
          </cell>
          <cell r="K2807" t="str">
            <v>Sandra</v>
          </cell>
        </row>
        <row r="2808">
          <cell r="B2808">
            <v>43374</v>
          </cell>
          <cell r="D2808" t="str">
            <v>15,00€</v>
          </cell>
          <cell r="F2808">
            <v>11</v>
          </cell>
          <cell r="G2808">
            <v>1</v>
          </cell>
          <cell r="I2808">
            <v>18.899999999999999</v>
          </cell>
          <cell r="K2808" t="str">
            <v>Claudia</v>
          </cell>
        </row>
        <row r="2809">
          <cell r="B2809">
            <v>43374</v>
          </cell>
          <cell r="D2809">
            <v>15</v>
          </cell>
          <cell r="E2809" t="str">
            <v>suivi</v>
          </cell>
          <cell r="F2809">
            <v>20</v>
          </cell>
          <cell r="G2809">
            <v>10</v>
          </cell>
          <cell r="I2809">
            <v>54</v>
          </cell>
          <cell r="K2809" t="str">
            <v>Claudia</v>
          </cell>
        </row>
        <row r="2810">
          <cell r="B2810">
            <v>43374</v>
          </cell>
          <cell r="D2810" t="str">
            <v>15,00€</v>
          </cell>
          <cell r="F2810">
            <v>12</v>
          </cell>
          <cell r="G2810">
            <v>2</v>
          </cell>
          <cell r="I2810">
            <v>22.799999999999997</v>
          </cell>
          <cell r="K2810" t="str">
            <v>Claudia</v>
          </cell>
        </row>
        <row r="2811">
          <cell r="B2811">
            <v>43374</v>
          </cell>
          <cell r="D2811" t="str">
            <v>15,00€</v>
          </cell>
          <cell r="F2811">
            <v>28</v>
          </cell>
          <cell r="G2811">
            <v>18</v>
          </cell>
          <cell r="I2811">
            <v>85.2</v>
          </cell>
          <cell r="K2811" t="str">
            <v>Sandra</v>
          </cell>
        </row>
        <row r="2812">
          <cell r="B2812">
            <v>43374</v>
          </cell>
          <cell r="D2812" t="str">
            <v>15,00€</v>
          </cell>
          <cell r="F2812">
            <v>20</v>
          </cell>
          <cell r="G2812">
            <v>10</v>
          </cell>
          <cell r="I2812">
            <v>54</v>
          </cell>
          <cell r="K2812" t="str">
            <v>Julia</v>
          </cell>
        </row>
        <row r="2813">
          <cell r="B2813">
            <v>43375</v>
          </cell>
          <cell r="D2813" t="str">
            <v>15,00€</v>
          </cell>
          <cell r="F2813">
            <v>15</v>
          </cell>
          <cell r="G2813">
            <v>5</v>
          </cell>
          <cell r="I2813">
            <v>34.5</v>
          </cell>
          <cell r="K2813" t="str">
            <v>Jessica</v>
          </cell>
        </row>
        <row r="2814">
          <cell r="B2814">
            <v>43375</v>
          </cell>
          <cell r="D2814" t="str">
            <v>15,00€</v>
          </cell>
          <cell r="F2814">
            <v>10</v>
          </cell>
          <cell r="G2814">
            <v>0</v>
          </cell>
          <cell r="I2814">
            <v>15</v>
          </cell>
          <cell r="K2814" t="str">
            <v>Jessica</v>
          </cell>
        </row>
        <row r="2815">
          <cell r="B2815">
            <v>43375</v>
          </cell>
          <cell r="D2815" t="str">
            <v>15,00€</v>
          </cell>
          <cell r="F2815">
            <v>27</v>
          </cell>
          <cell r="G2815">
            <v>17</v>
          </cell>
          <cell r="I2815">
            <v>81.3</v>
          </cell>
          <cell r="K2815" t="str">
            <v>Annabella</v>
          </cell>
        </row>
        <row r="2816">
          <cell r="B2816">
            <v>43375</v>
          </cell>
          <cell r="D2816" t="str">
            <v>15,00€</v>
          </cell>
          <cell r="F2816">
            <v>21</v>
          </cell>
          <cell r="G2816">
            <v>11</v>
          </cell>
          <cell r="I2816">
            <v>57.899999999999991</v>
          </cell>
          <cell r="K2816" t="str">
            <v>Annabella</v>
          </cell>
        </row>
        <row r="2817">
          <cell r="B2817">
            <v>43375</v>
          </cell>
          <cell r="D2817" t="str">
            <v>15,00€</v>
          </cell>
          <cell r="F2817">
            <v>47</v>
          </cell>
          <cell r="G2817">
            <v>37</v>
          </cell>
          <cell r="I2817">
            <v>159.29999999999998</v>
          </cell>
          <cell r="K2817" t="str">
            <v>Jessica</v>
          </cell>
        </row>
        <row r="2818">
          <cell r="B2818">
            <v>43375</v>
          </cell>
          <cell r="D2818" t="str">
            <v>15,00€</v>
          </cell>
          <cell r="F2818">
            <v>19</v>
          </cell>
          <cell r="G2818">
            <v>9</v>
          </cell>
          <cell r="I2818">
            <v>50.099999999999994</v>
          </cell>
          <cell r="K2818" t="str">
            <v>Annabella</v>
          </cell>
        </row>
        <row r="2819">
          <cell r="B2819">
            <v>43375</v>
          </cell>
          <cell r="D2819" t="str">
            <v>15,00€</v>
          </cell>
          <cell r="F2819">
            <v>10</v>
          </cell>
          <cell r="G2819">
            <v>0</v>
          </cell>
          <cell r="I2819">
            <v>15</v>
          </cell>
          <cell r="K2819" t="str">
            <v>Dimitri</v>
          </cell>
        </row>
        <row r="2820">
          <cell r="B2820">
            <v>43375</v>
          </cell>
          <cell r="D2820" t="str">
            <v>15,00€</v>
          </cell>
          <cell r="F2820">
            <v>11</v>
          </cell>
          <cell r="G2820">
            <v>1</v>
          </cell>
          <cell r="I2820">
            <v>18.899999999999999</v>
          </cell>
          <cell r="K2820" t="str">
            <v>Jessica</v>
          </cell>
        </row>
        <row r="2821">
          <cell r="B2821">
            <v>43375</v>
          </cell>
          <cell r="D2821" t="str">
            <v>15,00€</v>
          </cell>
          <cell r="F2821">
            <v>11</v>
          </cell>
          <cell r="G2821">
            <v>1</v>
          </cell>
          <cell r="I2821">
            <v>18.899999999999999</v>
          </cell>
          <cell r="K2821" t="str">
            <v>Sandra</v>
          </cell>
        </row>
        <row r="2822">
          <cell r="B2822">
            <v>43375</v>
          </cell>
          <cell r="D2822" t="str">
            <v>15,00€</v>
          </cell>
          <cell r="F2822">
            <v>53</v>
          </cell>
          <cell r="G2822">
            <v>43</v>
          </cell>
          <cell r="I2822">
            <v>182.7</v>
          </cell>
          <cell r="K2822" t="str">
            <v>Annabella</v>
          </cell>
        </row>
        <row r="2823">
          <cell r="B2823">
            <v>43375</v>
          </cell>
          <cell r="D2823" t="str">
            <v>15,00€</v>
          </cell>
          <cell r="F2823">
            <v>34</v>
          </cell>
          <cell r="G2823">
            <v>24</v>
          </cell>
          <cell r="I2823">
            <v>108.6</v>
          </cell>
          <cell r="K2823" t="str">
            <v>Jessica</v>
          </cell>
        </row>
        <row r="2824">
          <cell r="B2824">
            <v>43375</v>
          </cell>
          <cell r="D2824" t="str">
            <v>15,00€</v>
          </cell>
          <cell r="F2824">
            <v>10</v>
          </cell>
          <cell r="G2824">
            <v>0</v>
          </cell>
          <cell r="I2824">
            <v>15</v>
          </cell>
          <cell r="K2824" t="str">
            <v>Dimitri</v>
          </cell>
        </row>
        <row r="2825">
          <cell r="B2825">
            <v>43375</v>
          </cell>
          <cell r="D2825" t="str">
            <v>15,00€</v>
          </cell>
          <cell r="F2825">
            <v>24</v>
          </cell>
          <cell r="G2825">
            <v>14</v>
          </cell>
          <cell r="I2825">
            <v>69.599999999999994</v>
          </cell>
          <cell r="K2825" t="str">
            <v>Sandra</v>
          </cell>
        </row>
        <row r="2826">
          <cell r="B2826">
            <v>43375</v>
          </cell>
          <cell r="D2826" t="str">
            <v>15,00€</v>
          </cell>
          <cell r="F2826">
            <v>47</v>
          </cell>
          <cell r="G2826">
            <v>37</v>
          </cell>
          <cell r="I2826">
            <v>159.29999999999998</v>
          </cell>
          <cell r="K2826" t="str">
            <v>Annabella</v>
          </cell>
        </row>
        <row r="2827">
          <cell r="B2827">
            <v>43375</v>
          </cell>
          <cell r="D2827" t="str">
            <v>15,00€</v>
          </cell>
          <cell r="F2827">
            <v>66</v>
          </cell>
          <cell r="G2827">
            <v>56</v>
          </cell>
          <cell r="I2827">
            <v>233.39999999999998</v>
          </cell>
          <cell r="K2827" t="str">
            <v>Annabella</v>
          </cell>
        </row>
        <row r="2828">
          <cell r="B2828">
            <v>43375</v>
          </cell>
          <cell r="D2828" t="str">
            <v>15,00€</v>
          </cell>
          <cell r="F2828">
            <v>29</v>
          </cell>
          <cell r="G2828">
            <v>19</v>
          </cell>
          <cell r="I2828">
            <v>89.1</v>
          </cell>
          <cell r="K2828" t="str">
            <v>Jessica</v>
          </cell>
        </row>
        <row r="2829">
          <cell r="B2829">
            <v>43375</v>
          </cell>
          <cell r="D2829" t="str">
            <v>15,00€</v>
          </cell>
          <cell r="F2829">
            <v>26</v>
          </cell>
          <cell r="G2829">
            <v>16</v>
          </cell>
          <cell r="I2829">
            <v>77.399999999999991</v>
          </cell>
          <cell r="K2829" t="str">
            <v>Claudia</v>
          </cell>
        </row>
        <row r="2830">
          <cell r="B2830">
            <v>43375</v>
          </cell>
          <cell r="D2830" t="str">
            <v>15,00€</v>
          </cell>
          <cell r="F2830">
            <v>16</v>
          </cell>
          <cell r="G2830">
            <v>6</v>
          </cell>
          <cell r="I2830">
            <v>38.4</v>
          </cell>
          <cell r="K2830" t="str">
            <v>Annabella</v>
          </cell>
        </row>
        <row r="2831">
          <cell r="B2831">
            <v>43375</v>
          </cell>
          <cell r="D2831" t="str">
            <v>15,00€</v>
          </cell>
          <cell r="F2831">
            <v>12</v>
          </cell>
          <cell r="G2831">
            <v>2</v>
          </cell>
          <cell r="I2831">
            <v>22.799999999999997</v>
          </cell>
          <cell r="K2831" t="str">
            <v>Clara</v>
          </cell>
        </row>
        <row r="2832">
          <cell r="B2832">
            <v>43375</v>
          </cell>
          <cell r="D2832" t="str">
            <v>15,00€</v>
          </cell>
          <cell r="F2832">
            <v>18</v>
          </cell>
          <cell r="G2832">
            <v>8</v>
          </cell>
          <cell r="I2832">
            <v>46.2</v>
          </cell>
          <cell r="K2832" t="str">
            <v>Jessica</v>
          </cell>
        </row>
        <row r="2833">
          <cell r="B2833">
            <v>43375</v>
          </cell>
          <cell r="D2833" t="str">
            <v>15,00€</v>
          </cell>
          <cell r="F2833">
            <v>41</v>
          </cell>
          <cell r="G2833">
            <v>31</v>
          </cell>
          <cell r="I2833">
            <v>135.9</v>
          </cell>
          <cell r="K2833" t="str">
            <v>Sandra</v>
          </cell>
        </row>
        <row r="2834">
          <cell r="B2834">
            <v>43375</v>
          </cell>
          <cell r="D2834" t="str">
            <v>15,00€</v>
          </cell>
          <cell r="F2834">
            <v>20</v>
          </cell>
          <cell r="G2834">
            <v>10</v>
          </cell>
          <cell r="I2834">
            <v>54</v>
          </cell>
          <cell r="K2834" t="str">
            <v>Claudia</v>
          </cell>
        </row>
        <row r="2835">
          <cell r="B2835">
            <v>43375</v>
          </cell>
          <cell r="D2835" t="str">
            <v>15,00€</v>
          </cell>
          <cell r="F2835">
            <v>21</v>
          </cell>
          <cell r="G2835">
            <v>11</v>
          </cell>
          <cell r="I2835">
            <v>57.899999999999991</v>
          </cell>
          <cell r="K2835" t="str">
            <v>Clara</v>
          </cell>
        </row>
        <row r="2836">
          <cell r="B2836">
            <v>43375</v>
          </cell>
          <cell r="D2836" t="str">
            <v>15,00€</v>
          </cell>
          <cell r="F2836">
            <v>13</v>
          </cell>
          <cell r="G2836">
            <v>3</v>
          </cell>
          <cell r="I2836">
            <v>26.699999999999996</v>
          </cell>
          <cell r="K2836" t="str">
            <v>Jessica</v>
          </cell>
        </row>
        <row r="2837">
          <cell r="B2837">
            <v>43375</v>
          </cell>
          <cell r="D2837" t="str">
            <v>15,00€</v>
          </cell>
          <cell r="F2837">
            <v>36</v>
          </cell>
          <cell r="G2837">
            <v>26</v>
          </cell>
          <cell r="I2837">
            <v>116.4</v>
          </cell>
          <cell r="K2837" t="str">
            <v>Clara</v>
          </cell>
        </row>
        <row r="2838">
          <cell r="B2838">
            <v>43375</v>
          </cell>
          <cell r="D2838" t="str">
            <v>15,00€</v>
          </cell>
          <cell r="F2838">
            <v>14</v>
          </cell>
          <cell r="G2838">
            <v>4</v>
          </cell>
          <cell r="I2838">
            <v>30.6</v>
          </cell>
          <cell r="K2838" t="str">
            <v>Annabella</v>
          </cell>
        </row>
        <row r="2839">
          <cell r="B2839">
            <v>43375</v>
          </cell>
          <cell r="D2839" t="str">
            <v>15,00€</v>
          </cell>
          <cell r="F2839">
            <v>16</v>
          </cell>
          <cell r="G2839">
            <v>6</v>
          </cell>
          <cell r="I2839">
            <v>38.4</v>
          </cell>
          <cell r="K2839" t="str">
            <v>Sandra</v>
          </cell>
        </row>
        <row r="2840">
          <cell r="B2840">
            <v>43375</v>
          </cell>
          <cell r="D2840" t="str">
            <v>15,00€</v>
          </cell>
          <cell r="F2840">
            <v>11</v>
          </cell>
          <cell r="G2840">
            <v>1</v>
          </cell>
          <cell r="I2840">
            <v>18.899999999999999</v>
          </cell>
          <cell r="K2840" t="str">
            <v>Clara</v>
          </cell>
        </row>
        <row r="2841">
          <cell r="B2841">
            <v>43375</v>
          </cell>
          <cell r="D2841" t="str">
            <v>15,00€</v>
          </cell>
          <cell r="F2841">
            <v>11</v>
          </cell>
          <cell r="G2841">
            <v>1</v>
          </cell>
          <cell r="I2841">
            <v>18.899999999999999</v>
          </cell>
          <cell r="K2841" t="str">
            <v>Jessica</v>
          </cell>
        </row>
        <row r="2842">
          <cell r="B2842">
            <v>43375</v>
          </cell>
          <cell r="D2842" t="str">
            <v>15,00€</v>
          </cell>
          <cell r="F2842">
            <v>22</v>
          </cell>
          <cell r="G2842">
            <v>12</v>
          </cell>
          <cell r="I2842">
            <v>61.8</v>
          </cell>
          <cell r="K2842" t="str">
            <v>Sandra</v>
          </cell>
        </row>
        <row r="2843">
          <cell r="B2843">
            <v>43375</v>
          </cell>
          <cell r="D2843" t="str">
            <v>15,00€</v>
          </cell>
          <cell r="F2843">
            <v>10</v>
          </cell>
          <cell r="G2843">
            <v>0</v>
          </cell>
          <cell r="I2843">
            <v>15</v>
          </cell>
          <cell r="K2843" t="str">
            <v>Sandra</v>
          </cell>
        </row>
        <row r="2844">
          <cell r="B2844">
            <v>43375</v>
          </cell>
          <cell r="D2844">
            <v>1</v>
          </cell>
          <cell r="E2844" t="str">
            <v>AS03</v>
          </cell>
          <cell r="F2844">
            <v>17</v>
          </cell>
          <cell r="G2844">
            <v>7</v>
          </cell>
          <cell r="I2844">
            <v>28.299999999999997</v>
          </cell>
          <cell r="K2844" t="str">
            <v>Clara</v>
          </cell>
        </row>
        <row r="2845">
          <cell r="B2845">
            <v>43375</v>
          </cell>
          <cell r="D2845" t="str">
            <v>15,00€</v>
          </cell>
          <cell r="F2845">
            <v>20</v>
          </cell>
          <cell r="G2845">
            <v>10</v>
          </cell>
          <cell r="I2845">
            <v>54</v>
          </cell>
          <cell r="K2845" t="str">
            <v>Clara</v>
          </cell>
        </row>
        <row r="2846">
          <cell r="B2846">
            <v>43375</v>
          </cell>
          <cell r="D2846" t="str">
            <v>15,00€</v>
          </cell>
          <cell r="F2846">
            <v>31</v>
          </cell>
          <cell r="G2846">
            <v>21</v>
          </cell>
          <cell r="I2846">
            <v>96.899999999999991</v>
          </cell>
          <cell r="K2846" t="str">
            <v>Elena</v>
          </cell>
        </row>
        <row r="2847">
          <cell r="B2847">
            <v>43375</v>
          </cell>
          <cell r="D2847" t="str">
            <v>15,00€</v>
          </cell>
          <cell r="F2847">
            <v>11</v>
          </cell>
          <cell r="G2847">
            <v>1</v>
          </cell>
          <cell r="I2847">
            <v>18.899999999999999</v>
          </cell>
          <cell r="K2847" t="str">
            <v>Clara</v>
          </cell>
        </row>
        <row r="2848">
          <cell r="B2848">
            <v>43375</v>
          </cell>
          <cell r="D2848" t="str">
            <v>15,00€</v>
          </cell>
          <cell r="F2848">
            <v>29</v>
          </cell>
          <cell r="G2848">
            <v>19</v>
          </cell>
          <cell r="I2848">
            <v>89.1</v>
          </cell>
          <cell r="K2848" t="str">
            <v>Claudia</v>
          </cell>
        </row>
        <row r="2849">
          <cell r="B2849">
            <v>43375</v>
          </cell>
          <cell r="D2849" t="str">
            <v>15,00€</v>
          </cell>
          <cell r="F2849">
            <v>11</v>
          </cell>
          <cell r="G2849">
            <v>1</v>
          </cell>
          <cell r="I2849">
            <v>18.899999999999999</v>
          </cell>
          <cell r="K2849" t="str">
            <v>Clara</v>
          </cell>
        </row>
        <row r="2850">
          <cell r="B2850">
            <v>43375</v>
          </cell>
          <cell r="D2850" t="str">
            <v>15,00€</v>
          </cell>
          <cell r="F2850">
            <v>15</v>
          </cell>
          <cell r="G2850">
            <v>5</v>
          </cell>
          <cell r="I2850">
            <v>34.5</v>
          </cell>
          <cell r="K2850" t="str">
            <v>Elena</v>
          </cell>
        </row>
        <row r="2851">
          <cell r="B2851">
            <v>43375</v>
          </cell>
          <cell r="D2851" t="str">
            <v>15,00€</v>
          </cell>
          <cell r="F2851">
            <v>23</v>
          </cell>
          <cell r="G2851">
            <v>13</v>
          </cell>
          <cell r="I2851">
            <v>65.7</v>
          </cell>
          <cell r="K2851" t="str">
            <v>Clara</v>
          </cell>
        </row>
        <row r="2852">
          <cell r="B2852">
            <v>43375</v>
          </cell>
          <cell r="D2852" t="str">
            <v>15,00€</v>
          </cell>
          <cell r="F2852">
            <v>13</v>
          </cell>
          <cell r="G2852">
            <v>3</v>
          </cell>
          <cell r="I2852">
            <v>26.699999999999996</v>
          </cell>
          <cell r="K2852" t="str">
            <v>Clara</v>
          </cell>
        </row>
        <row r="2853">
          <cell r="B2853">
            <v>43375</v>
          </cell>
          <cell r="D2853" t="str">
            <v>15,00€</v>
          </cell>
          <cell r="F2853">
            <v>46</v>
          </cell>
          <cell r="G2853">
            <v>36</v>
          </cell>
          <cell r="I2853">
            <v>155.4</v>
          </cell>
          <cell r="K2853" t="str">
            <v>Claudia</v>
          </cell>
        </row>
        <row r="2854">
          <cell r="B2854">
            <v>43375</v>
          </cell>
          <cell r="D2854" t="str">
            <v>15,00€</v>
          </cell>
          <cell r="F2854">
            <v>68</v>
          </cell>
          <cell r="G2854">
            <v>58</v>
          </cell>
          <cell r="I2854">
            <v>241.2</v>
          </cell>
          <cell r="K2854" t="str">
            <v>Sandra</v>
          </cell>
        </row>
        <row r="2855">
          <cell r="B2855">
            <v>43375</v>
          </cell>
          <cell r="D2855" t="str">
            <v>15,00€</v>
          </cell>
          <cell r="F2855">
            <v>10</v>
          </cell>
          <cell r="G2855">
            <v>0</v>
          </cell>
          <cell r="I2855">
            <v>15</v>
          </cell>
          <cell r="K2855" t="str">
            <v>Clara</v>
          </cell>
        </row>
        <row r="2856">
          <cell r="B2856">
            <v>43375</v>
          </cell>
          <cell r="D2856" t="str">
            <v>15,00€</v>
          </cell>
          <cell r="F2856">
            <v>51</v>
          </cell>
          <cell r="G2856">
            <v>41</v>
          </cell>
          <cell r="I2856">
            <v>174.9</v>
          </cell>
          <cell r="K2856" t="str">
            <v>Claudia</v>
          </cell>
        </row>
        <row r="2857">
          <cell r="B2857">
            <v>43375</v>
          </cell>
          <cell r="D2857" t="str">
            <v>15,00€</v>
          </cell>
          <cell r="F2857">
            <v>22</v>
          </cell>
          <cell r="G2857">
            <v>12</v>
          </cell>
          <cell r="I2857">
            <v>61.8</v>
          </cell>
          <cell r="K2857" t="str">
            <v>Julia</v>
          </cell>
        </row>
        <row r="2858">
          <cell r="B2858">
            <v>43375</v>
          </cell>
          <cell r="D2858" t="str">
            <v>15,00€</v>
          </cell>
          <cell r="F2858">
            <v>20</v>
          </cell>
          <cell r="G2858">
            <v>10</v>
          </cell>
          <cell r="I2858">
            <v>54</v>
          </cell>
          <cell r="K2858" t="str">
            <v>Julia</v>
          </cell>
        </row>
        <row r="2859">
          <cell r="B2859">
            <v>43375</v>
          </cell>
          <cell r="D2859" t="str">
            <v>15,00€</v>
          </cell>
          <cell r="F2859">
            <v>26</v>
          </cell>
          <cell r="G2859">
            <v>16</v>
          </cell>
          <cell r="I2859">
            <v>77.399999999999991</v>
          </cell>
          <cell r="K2859" t="str">
            <v>Dimitri</v>
          </cell>
        </row>
        <row r="2860">
          <cell r="B2860">
            <v>43375</v>
          </cell>
          <cell r="D2860" t="str">
            <v>15,00€</v>
          </cell>
          <cell r="F2860">
            <v>10</v>
          </cell>
          <cell r="G2860">
            <v>0</v>
          </cell>
          <cell r="I2860">
            <v>15</v>
          </cell>
          <cell r="K2860" t="str">
            <v>Clara</v>
          </cell>
        </row>
        <row r="2861">
          <cell r="B2861">
            <v>43376</v>
          </cell>
          <cell r="D2861" t="str">
            <v>15,00€</v>
          </cell>
          <cell r="F2861">
            <v>18</v>
          </cell>
          <cell r="G2861">
            <v>8</v>
          </cell>
          <cell r="I2861">
            <v>46.2</v>
          </cell>
          <cell r="K2861" t="str">
            <v>Jessica</v>
          </cell>
        </row>
        <row r="2862">
          <cell r="B2862">
            <v>43376</v>
          </cell>
          <cell r="D2862" t="str">
            <v>15,00€</v>
          </cell>
          <cell r="F2862">
            <v>15</v>
          </cell>
          <cell r="G2862">
            <v>5</v>
          </cell>
          <cell r="I2862">
            <v>34.5</v>
          </cell>
          <cell r="K2862" t="str">
            <v>Julia</v>
          </cell>
        </row>
        <row r="2863">
          <cell r="B2863">
            <v>43376</v>
          </cell>
          <cell r="D2863" t="str">
            <v>15,00€</v>
          </cell>
          <cell r="F2863">
            <v>14</v>
          </cell>
          <cell r="G2863">
            <v>4</v>
          </cell>
          <cell r="I2863">
            <v>30.6</v>
          </cell>
          <cell r="K2863" t="str">
            <v>Dimitri</v>
          </cell>
        </row>
        <row r="2864">
          <cell r="B2864">
            <v>43376</v>
          </cell>
          <cell r="D2864" t="str">
            <v>15,00€</v>
          </cell>
          <cell r="F2864">
            <v>35</v>
          </cell>
          <cell r="G2864">
            <v>25</v>
          </cell>
          <cell r="I2864">
            <v>112.5</v>
          </cell>
          <cell r="K2864" t="str">
            <v>Sandra</v>
          </cell>
        </row>
        <row r="2865">
          <cell r="B2865">
            <v>43376</v>
          </cell>
          <cell r="D2865" t="str">
            <v>15,00€</v>
          </cell>
          <cell r="F2865">
            <v>10</v>
          </cell>
          <cell r="G2865">
            <v>0</v>
          </cell>
          <cell r="I2865">
            <v>15</v>
          </cell>
          <cell r="K2865" t="str">
            <v>Sandra</v>
          </cell>
        </row>
        <row r="2866">
          <cell r="B2866">
            <v>43376</v>
          </cell>
          <cell r="D2866" t="str">
            <v>15,00€</v>
          </cell>
          <cell r="F2866">
            <v>10</v>
          </cell>
          <cell r="G2866">
            <v>0</v>
          </cell>
          <cell r="I2866">
            <v>15</v>
          </cell>
          <cell r="K2866" t="str">
            <v>Dimitri</v>
          </cell>
        </row>
        <row r="2867">
          <cell r="B2867">
            <v>43376</v>
          </cell>
          <cell r="D2867" t="str">
            <v>15,00€</v>
          </cell>
          <cell r="F2867">
            <v>10</v>
          </cell>
          <cell r="G2867">
            <v>0</v>
          </cell>
          <cell r="I2867">
            <v>15</v>
          </cell>
          <cell r="K2867" t="str">
            <v>Jessica</v>
          </cell>
        </row>
        <row r="2868">
          <cell r="B2868">
            <v>43376</v>
          </cell>
          <cell r="D2868" t="str">
            <v>15,00€</v>
          </cell>
          <cell r="F2868">
            <v>11</v>
          </cell>
          <cell r="G2868">
            <v>1</v>
          </cell>
          <cell r="I2868">
            <v>18.899999999999999</v>
          </cell>
          <cell r="K2868" t="str">
            <v>Jessica</v>
          </cell>
        </row>
        <row r="2869">
          <cell r="B2869">
            <v>43376</v>
          </cell>
          <cell r="D2869" t="str">
            <v>15,00€</v>
          </cell>
          <cell r="F2869">
            <v>10</v>
          </cell>
          <cell r="G2869">
            <v>0</v>
          </cell>
          <cell r="I2869">
            <v>15</v>
          </cell>
          <cell r="K2869" t="str">
            <v>Claudia</v>
          </cell>
        </row>
        <row r="2870">
          <cell r="B2870">
            <v>43376</v>
          </cell>
          <cell r="D2870" t="str">
            <v>15,00€</v>
          </cell>
          <cell r="F2870">
            <v>14</v>
          </cell>
          <cell r="G2870">
            <v>4</v>
          </cell>
          <cell r="I2870">
            <v>30.6</v>
          </cell>
          <cell r="K2870" t="str">
            <v>Jessica</v>
          </cell>
        </row>
        <row r="2871">
          <cell r="B2871">
            <v>43376</v>
          </cell>
          <cell r="D2871" t="str">
            <v>15,00€</v>
          </cell>
          <cell r="F2871">
            <v>17</v>
          </cell>
          <cell r="G2871">
            <v>7</v>
          </cell>
          <cell r="I2871">
            <v>42.3</v>
          </cell>
          <cell r="K2871" t="str">
            <v>Sandra</v>
          </cell>
        </row>
        <row r="2872">
          <cell r="B2872">
            <v>43376</v>
          </cell>
          <cell r="D2872" t="str">
            <v>15,00€</v>
          </cell>
          <cell r="F2872">
            <v>20</v>
          </cell>
          <cell r="G2872">
            <v>10</v>
          </cell>
          <cell r="I2872">
            <v>54</v>
          </cell>
          <cell r="K2872" t="str">
            <v>Dimitri</v>
          </cell>
        </row>
        <row r="2873">
          <cell r="B2873">
            <v>43376</v>
          </cell>
          <cell r="D2873" t="str">
            <v>15,00€</v>
          </cell>
          <cell r="F2873">
            <v>12</v>
          </cell>
          <cell r="G2873">
            <v>2</v>
          </cell>
          <cell r="I2873">
            <v>22.799999999999997</v>
          </cell>
          <cell r="K2873" t="str">
            <v>Jessica</v>
          </cell>
        </row>
        <row r="2874">
          <cell r="B2874">
            <v>43376</v>
          </cell>
          <cell r="D2874" t="str">
            <v>15,00€</v>
          </cell>
          <cell r="F2874">
            <v>25</v>
          </cell>
          <cell r="G2874">
            <v>15</v>
          </cell>
          <cell r="I2874">
            <v>73.5</v>
          </cell>
          <cell r="K2874" t="str">
            <v>Annabella</v>
          </cell>
        </row>
        <row r="2875">
          <cell r="B2875">
            <v>43376</v>
          </cell>
          <cell r="D2875" t="str">
            <v>15,00€</v>
          </cell>
          <cell r="F2875">
            <v>35</v>
          </cell>
          <cell r="G2875">
            <v>25</v>
          </cell>
          <cell r="I2875">
            <v>112.5</v>
          </cell>
          <cell r="K2875" t="str">
            <v>Annabella</v>
          </cell>
        </row>
        <row r="2876">
          <cell r="B2876">
            <v>43376</v>
          </cell>
          <cell r="D2876" t="str">
            <v>15,00€</v>
          </cell>
          <cell r="F2876">
            <v>17</v>
          </cell>
          <cell r="G2876">
            <v>7</v>
          </cell>
          <cell r="I2876">
            <v>42.3</v>
          </cell>
          <cell r="K2876" t="str">
            <v>Jessica</v>
          </cell>
        </row>
        <row r="2877">
          <cell r="B2877">
            <v>43376</v>
          </cell>
          <cell r="D2877" t="str">
            <v>15,00€</v>
          </cell>
          <cell r="F2877">
            <v>11</v>
          </cell>
          <cell r="G2877">
            <v>1</v>
          </cell>
          <cell r="I2877">
            <v>18.899999999999999</v>
          </cell>
          <cell r="K2877" t="str">
            <v>Jessica</v>
          </cell>
        </row>
        <row r="2878">
          <cell r="B2878">
            <v>43376</v>
          </cell>
          <cell r="D2878" t="str">
            <v>15,00€</v>
          </cell>
          <cell r="F2878">
            <v>10</v>
          </cell>
          <cell r="G2878">
            <v>0</v>
          </cell>
          <cell r="I2878">
            <v>15</v>
          </cell>
          <cell r="K2878" t="str">
            <v>Dimitri</v>
          </cell>
        </row>
        <row r="2879">
          <cell r="B2879">
            <v>43376</v>
          </cell>
          <cell r="D2879">
            <v>1</v>
          </cell>
          <cell r="E2879" t="str">
            <v>AS03</v>
          </cell>
          <cell r="F2879">
            <v>17</v>
          </cell>
          <cell r="G2879">
            <v>7</v>
          </cell>
          <cell r="I2879">
            <v>28.299999999999997</v>
          </cell>
          <cell r="K2879" t="str">
            <v>Sandra</v>
          </cell>
        </row>
        <row r="2880">
          <cell r="B2880">
            <v>43376</v>
          </cell>
          <cell r="D2880" t="str">
            <v>15,00€</v>
          </cell>
          <cell r="F2880">
            <v>69</v>
          </cell>
          <cell r="G2880">
            <v>59</v>
          </cell>
          <cell r="I2880">
            <v>245.09999999999997</v>
          </cell>
          <cell r="K2880" t="str">
            <v>Claudia</v>
          </cell>
        </row>
        <row r="2881">
          <cell r="B2881">
            <v>43376</v>
          </cell>
          <cell r="D2881" t="str">
            <v>15,00€</v>
          </cell>
          <cell r="F2881">
            <v>27</v>
          </cell>
          <cell r="G2881">
            <v>17</v>
          </cell>
          <cell r="I2881">
            <v>81.3</v>
          </cell>
          <cell r="K2881" t="str">
            <v>Annabella</v>
          </cell>
        </row>
        <row r="2882">
          <cell r="B2882">
            <v>43376</v>
          </cell>
          <cell r="D2882" t="str">
            <v>15,00€</v>
          </cell>
          <cell r="F2882">
            <v>10</v>
          </cell>
          <cell r="G2882">
            <v>0</v>
          </cell>
          <cell r="I2882">
            <v>15</v>
          </cell>
          <cell r="K2882" t="str">
            <v>Annabella</v>
          </cell>
        </row>
        <row r="2883">
          <cell r="B2883">
            <v>43376</v>
          </cell>
          <cell r="D2883" t="str">
            <v>15,00€</v>
          </cell>
          <cell r="F2883">
            <v>17</v>
          </cell>
          <cell r="G2883">
            <v>7</v>
          </cell>
          <cell r="I2883">
            <v>42.3</v>
          </cell>
          <cell r="K2883" t="str">
            <v>Jessica</v>
          </cell>
        </row>
        <row r="2884">
          <cell r="B2884">
            <v>43376</v>
          </cell>
          <cell r="D2884" t="str">
            <v>15,00€</v>
          </cell>
          <cell r="F2884">
            <v>10</v>
          </cell>
          <cell r="G2884">
            <v>0</v>
          </cell>
          <cell r="I2884">
            <v>15</v>
          </cell>
          <cell r="K2884" t="str">
            <v>Jessica</v>
          </cell>
        </row>
        <row r="2885">
          <cell r="B2885">
            <v>43376</v>
          </cell>
          <cell r="D2885">
            <v>1</v>
          </cell>
          <cell r="E2885" t="str">
            <v>AS03</v>
          </cell>
          <cell r="F2885">
            <v>39</v>
          </cell>
          <cell r="G2885">
            <v>29</v>
          </cell>
          <cell r="I2885">
            <v>114.1</v>
          </cell>
          <cell r="K2885" t="str">
            <v>Clara</v>
          </cell>
        </row>
        <row r="2886">
          <cell r="B2886">
            <v>43376</v>
          </cell>
          <cell r="D2886" t="str">
            <v>15,00€</v>
          </cell>
          <cell r="F2886">
            <v>12</v>
          </cell>
          <cell r="G2886">
            <v>2</v>
          </cell>
          <cell r="I2886">
            <v>22.799999999999997</v>
          </cell>
          <cell r="K2886" t="str">
            <v>Clara</v>
          </cell>
        </row>
        <row r="2887">
          <cell r="B2887">
            <v>43376</v>
          </cell>
          <cell r="D2887" t="str">
            <v>15,00€</v>
          </cell>
          <cell r="F2887">
            <v>43</v>
          </cell>
          <cell r="G2887">
            <v>33</v>
          </cell>
          <cell r="I2887">
            <v>143.69999999999999</v>
          </cell>
          <cell r="K2887" t="str">
            <v>Clara</v>
          </cell>
        </row>
        <row r="2888">
          <cell r="B2888">
            <v>43376</v>
          </cell>
          <cell r="D2888" t="str">
            <v>15,00€</v>
          </cell>
          <cell r="F2888">
            <v>15</v>
          </cell>
          <cell r="G2888">
            <v>5</v>
          </cell>
          <cell r="I2888">
            <v>34.5</v>
          </cell>
          <cell r="K2888" t="str">
            <v>Sandra</v>
          </cell>
        </row>
        <row r="2889">
          <cell r="B2889">
            <v>43376</v>
          </cell>
          <cell r="D2889">
            <v>1</v>
          </cell>
          <cell r="E2889" t="str">
            <v>m09</v>
          </cell>
          <cell r="F2889">
            <v>16</v>
          </cell>
          <cell r="G2889">
            <v>6</v>
          </cell>
          <cell r="I2889">
            <v>24.4</v>
          </cell>
          <cell r="K2889" t="str">
            <v>Dimitri</v>
          </cell>
        </row>
        <row r="2890">
          <cell r="B2890">
            <v>43376</v>
          </cell>
          <cell r="D2890" t="str">
            <v>15,00€</v>
          </cell>
          <cell r="F2890">
            <v>26</v>
          </cell>
          <cell r="G2890">
            <v>16</v>
          </cell>
          <cell r="I2890">
            <v>77.399999999999991</v>
          </cell>
          <cell r="K2890" t="str">
            <v>Clara</v>
          </cell>
        </row>
        <row r="2891">
          <cell r="B2891">
            <v>43376</v>
          </cell>
          <cell r="D2891" t="str">
            <v>15,00€</v>
          </cell>
          <cell r="F2891">
            <v>122</v>
          </cell>
          <cell r="G2891">
            <v>112</v>
          </cell>
          <cell r="I2891">
            <v>451.8</v>
          </cell>
          <cell r="K2891" t="str">
            <v>Clara</v>
          </cell>
        </row>
        <row r="2892">
          <cell r="B2892">
            <v>43376</v>
          </cell>
          <cell r="D2892" t="str">
            <v>15,00€</v>
          </cell>
          <cell r="F2892">
            <v>28</v>
          </cell>
          <cell r="G2892">
            <v>18</v>
          </cell>
          <cell r="I2892">
            <v>85.2</v>
          </cell>
          <cell r="K2892" t="str">
            <v>Claudia</v>
          </cell>
        </row>
        <row r="2893">
          <cell r="B2893">
            <v>43376</v>
          </cell>
          <cell r="D2893" t="str">
            <v>15,00€</v>
          </cell>
          <cell r="F2893">
            <v>21</v>
          </cell>
          <cell r="G2893">
            <v>11</v>
          </cell>
          <cell r="I2893">
            <v>57.899999999999991</v>
          </cell>
          <cell r="K2893" t="str">
            <v>Elena</v>
          </cell>
        </row>
        <row r="2894">
          <cell r="B2894">
            <v>43376</v>
          </cell>
          <cell r="D2894" t="str">
            <v>15,00€</v>
          </cell>
          <cell r="F2894">
            <v>12</v>
          </cell>
          <cell r="G2894">
            <v>2</v>
          </cell>
          <cell r="I2894">
            <v>22.799999999999997</v>
          </cell>
          <cell r="K2894" t="str">
            <v>Clara</v>
          </cell>
        </row>
        <row r="2895">
          <cell r="B2895">
            <v>43376</v>
          </cell>
          <cell r="D2895" t="str">
            <v>15,00€</v>
          </cell>
          <cell r="F2895">
            <v>11</v>
          </cell>
          <cell r="G2895">
            <v>1</v>
          </cell>
          <cell r="I2895">
            <v>18.899999999999999</v>
          </cell>
          <cell r="K2895" t="str">
            <v>Jessica</v>
          </cell>
        </row>
        <row r="2896">
          <cell r="B2896">
            <v>43376</v>
          </cell>
          <cell r="D2896" t="str">
            <v>15,00€</v>
          </cell>
          <cell r="F2896">
            <v>13</v>
          </cell>
          <cell r="G2896">
            <v>3</v>
          </cell>
          <cell r="I2896">
            <v>26.699999999999996</v>
          </cell>
          <cell r="K2896" t="str">
            <v>Clara</v>
          </cell>
        </row>
        <row r="2897">
          <cell r="B2897">
            <v>43377</v>
          </cell>
          <cell r="D2897" t="str">
            <v>15,00€</v>
          </cell>
          <cell r="F2897">
            <v>41</v>
          </cell>
          <cell r="G2897">
            <v>31</v>
          </cell>
          <cell r="I2897">
            <v>135.9</v>
          </cell>
          <cell r="K2897" t="str">
            <v>Sandra</v>
          </cell>
        </row>
        <row r="2898">
          <cell r="B2898">
            <v>43377</v>
          </cell>
          <cell r="D2898" t="str">
            <v>15,00€</v>
          </cell>
          <cell r="F2898">
            <v>24</v>
          </cell>
          <cell r="G2898">
            <v>14</v>
          </cell>
          <cell r="I2898">
            <v>69.599999999999994</v>
          </cell>
          <cell r="K2898" t="str">
            <v>Sandra</v>
          </cell>
        </row>
        <row r="2899">
          <cell r="B2899">
            <v>43377</v>
          </cell>
          <cell r="D2899" t="str">
            <v>15,00€</v>
          </cell>
          <cell r="F2899">
            <v>11</v>
          </cell>
          <cell r="G2899">
            <v>1</v>
          </cell>
          <cell r="I2899">
            <v>18.899999999999999</v>
          </cell>
          <cell r="K2899" t="str">
            <v>Jessica</v>
          </cell>
        </row>
        <row r="2900">
          <cell r="B2900">
            <v>43377</v>
          </cell>
          <cell r="D2900" t="str">
            <v>15,00€</v>
          </cell>
          <cell r="F2900">
            <v>14</v>
          </cell>
          <cell r="G2900">
            <v>4</v>
          </cell>
          <cell r="I2900">
            <v>30.6</v>
          </cell>
          <cell r="K2900" t="str">
            <v>Annabella</v>
          </cell>
        </row>
        <row r="2901">
          <cell r="B2901">
            <v>43377</v>
          </cell>
          <cell r="D2901" t="str">
            <v>15,00€</v>
          </cell>
          <cell r="F2901">
            <v>11</v>
          </cell>
          <cell r="G2901">
            <v>1</v>
          </cell>
          <cell r="I2901">
            <v>18.899999999999999</v>
          </cell>
          <cell r="K2901" t="str">
            <v>Jessica</v>
          </cell>
        </row>
        <row r="2902">
          <cell r="B2902">
            <v>43377</v>
          </cell>
          <cell r="D2902" t="str">
            <v>15,00€</v>
          </cell>
          <cell r="F2902">
            <v>17</v>
          </cell>
          <cell r="G2902">
            <v>7</v>
          </cell>
          <cell r="I2902">
            <v>42.3</v>
          </cell>
          <cell r="K2902" t="str">
            <v>Dimitri</v>
          </cell>
        </row>
        <row r="2903">
          <cell r="B2903">
            <v>43377</v>
          </cell>
          <cell r="D2903" t="str">
            <v>15,00€</v>
          </cell>
          <cell r="F2903">
            <v>22</v>
          </cell>
          <cell r="G2903">
            <v>12</v>
          </cell>
          <cell r="I2903">
            <v>61.8</v>
          </cell>
          <cell r="K2903" t="str">
            <v>Annabella</v>
          </cell>
        </row>
        <row r="2904">
          <cell r="B2904">
            <v>43377</v>
          </cell>
          <cell r="D2904" t="str">
            <v>15,00€</v>
          </cell>
          <cell r="F2904">
            <v>38</v>
          </cell>
          <cell r="G2904">
            <v>28</v>
          </cell>
          <cell r="I2904">
            <v>124.19999999999999</v>
          </cell>
          <cell r="K2904" t="str">
            <v>Jessica</v>
          </cell>
        </row>
        <row r="2905">
          <cell r="B2905">
            <v>43377</v>
          </cell>
          <cell r="D2905" t="str">
            <v>15,00€</v>
          </cell>
          <cell r="F2905">
            <v>10</v>
          </cell>
          <cell r="G2905">
            <v>0</v>
          </cell>
          <cell r="I2905">
            <v>15</v>
          </cell>
          <cell r="K2905" t="str">
            <v>Dimitri</v>
          </cell>
        </row>
        <row r="2906">
          <cell r="B2906">
            <v>43377</v>
          </cell>
          <cell r="D2906" t="str">
            <v>15,00€</v>
          </cell>
          <cell r="F2906">
            <v>10</v>
          </cell>
          <cell r="G2906">
            <v>0</v>
          </cell>
          <cell r="I2906">
            <v>15</v>
          </cell>
          <cell r="K2906" t="str">
            <v>Dimitri</v>
          </cell>
        </row>
        <row r="2907">
          <cell r="B2907">
            <v>43377</v>
          </cell>
          <cell r="D2907" t="str">
            <v>15,00€</v>
          </cell>
          <cell r="F2907">
            <v>75</v>
          </cell>
          <cell r="G2907">
            <v>65</v>
          </cell>
          <cell r="I2907">
            <v>268.5</v>
          </cell>
          <cell r="K2907" t="str">
            <v>Annabella</v>
          </cell>
        </row>
        <row r="2908">
          <cell r="B2908">
            <v>43377</v>
          </cell>
          <cell r="D2908" t="str">
            <v>15,00€</v>
          </cell>
          <cell r="F2908">
            <v>20</v>
          </cell>
          <cell r="G2908">
            <v>10</v>
          </cell>
          <cell r="I2908">
            <v>54</v>
          </cell>
          <cell r="K2908" t="str">
            <v>Jessica</v>
          </cell>
        </row>
        <row r="2909">
          <cell r="B2909">
            <v>43377</v>
          </cell>
          <cell r="D2909" t="str">
            <v>15,00€</v>
          </cell>
          <cell r="F2909">
            <v>10</v>
          </cell>
          <cell r="G2909">
            <v>0</v>
          </cell>
          <cell r="I2909">
            <v>15</v>
          </cell>
          <cell r="K2909" t="str">
            <v>Jessica</v>
          </cell>
        </row>
        <row r="2910">
          <cell r="B2910">
            <v>43377</v>
          </cell>
          <cell r="D2910" t="str">
            <v>15,00€</v>
          </cell>
          <cell r="F2910">
            <v>12</v>
          </cell>
          <cell r="G2910">
            <v>2</v>
          </cell>
          <cell r="I2910">
            <v>22.799999999999997</v>
          </cell>
          <cell r="K2910" t="str">
            <v>Jessica</v>
          </cell>
        </row>
        <row r="2911">
          <cell r="B2911">
            <v>43377</v>
          </cell>
          <cell r="D2911" t="str">
            <v>15,00€</v>
          </cell>
          <cell r="F2911">
            <v>16</v>
          </cell>
          <cell r="G2911">
            <v>6</v>
          </cell>
          <cell r="I2911">
            <v>38.4</v>
          </cell>
          <cell r="K2911" t="str">
            <v>Annabella</v>
          </cell>
        </row>
        <row r="2912">
          <cell r="B2912">
            <v>43377</v>
          </cell>
          <cell r="D2912" t="str">
            <v>15,00€</v>
          </cell>
          <cell r="F2912">
            <v>14</v>
          </cell>
          <cell r="G2912">
            <v>4</v>
          </cell>
          <cell r="I2912">
            <v>30.6</v>
          </cell>
          <cell r="K2912" t="str">
            <v>Annabella</v>
          </cell>
        </row>
        <row r="2913">
          <cell r="B2913">
            <v>43377</v>
          </cell>
          <cell r="D2913" t="str">
            <v>15,00€</v>
          </cell>
          <cell r="F2913">
            <v>27</v>
          </cell>
          <cell r="G2913">
            <v>17</v>
          </cell>
          <cell r="I2913">
            <v>81.3</v>
          </cell>
          <cell r="K2913" t="str">
            <v>Jessica</v>
          </cell>
        </row>
        <row r="2914">
          <cell r="B2914">
            <v>43377</v>
          </cell>
          <cell r="D2914" t="str">
            <v>15,00€</v>
          </cell>
          <cell r="F2914">
            <v>24</v>
          </cell>
          <cell r="G2914">
            <v>14</v>
          </cell>
          <cell r="I2914">
            <v>69.599999999999994</v>
          </cell>
          <cell r="K2914" t="str">
            <v>Annabella</v>
          </cell>
        </row>
        <row r="2915">
          <cell r="B2915">
            <v>43377</v>
          </cell>
          <cell r="D2915" t="str">
            <v>15,00€</v>
          </cell>
          <cell r="F2915">
            <v>15</v>
          </cell>
          <cell r="G2915">
            <v>5</v>
          </cell>
          <cell r="I2915">
            <v>34.5</v>
          </cell>
          <cell r="K2915" t="str">
            <v>Jessica</v>
          </cell>
        </row>
        <row r="2916">
          <cell r="B2916">
            <v>43377</v>
          </cell>
          <cell r="D2916" t="str">
            <v>15,00€</v>
          </cell>
          <cell r="F2916">
            <v>51</v>
          </cell>
          <cell r="G2916">
            <v>41</v>
          </cell>
          <cell r="I2916">
            <v>174.9</v>
          </cell>
          <cell r="K2916" t="str">
            <v>Sandra</v>
          </cell>
        </row>
        <row r="2917">
          <cell r="B2917">
            <v>43377</v>
          </cell>
          <cell r="D2917" t="str">
            <v>15,00€</v>
          </cell>
          <cell r="F2917">
            <v>24</v>
          </cell>
          <cell r="G2917">
            <v>14</v>
          </cell>
          <cell r="I2917">
            <v>69.599999999999994</v>
          </cell>
          <cell r="K2917" t="str">
            <v>Jessica</v>
          </cell>
        </row>
        <row r="2918">
          <cell r="B2918">
            <v>43377</v>
          </cell>
          <cell r="D2918" t="str">
            <v>15,00€</v>
          </cell>
          <cell r="F2918">
            <v>21</v>
          </cell>
          <cell r="G2918">
            <v>11</v>
          </cell>
          <cell r="I2918">
            <v>57.899999999999991</v>
          </cell>
          <cell r="K2918" t="str">
            <v>Clara</v>
          </cell>
        </row>
        <row r="2919">
          <cell r="B2919">
            <v>43377</v>
          </cell>
          <cell r="D2919" t="str">
            <v>15,00€</v>
          </cell>
          <cell r="F2919">
            <v>14</v>
          </cell>
          <cell r="G2919">
            <v>4</v>
          </cell>
          <cell r="I2919">
            <v>30.6</v>
          </cell>
          <cell r="K2919" t="str">
            <v>Annabella</v>
          </cell>
        </row>
        <row r="2920">
          <cell r="B2920">
            <v>43377</v>
          </cell>
          <cell r="D2920" t="str">
            <v>15,00€</v>
          </cell>
          <cell r="F2920">
            <v>14</v>
          </cell>
          <cell r="G2920">
            <v>4</v>
          </cell>
          <cell r="I2920">
            <v>30.6</v>
          </cell>
          <cell r="K2920" t="str">
            <v>Jessica</v>
          </cell>
        </row>
        <row r="2921">
          <cell r="B2921">
            <v>43377</v>
          </cell>
          <cell r="D2921" t="str">
            <v>15,00€</v>
          </cell>
          <cell r="F2921">
            <v>27</v>
          </cell>
          <cell r="G2921">
            <v>17</v>
          </cell>
          <cell r="I2921">
            <v>81.3</v>
          </cell>
          <cell r="K2921" t="str">
            <v>Clara</v>
          </cell>
        </row>
        <row r="2922">
          <cell r="B2922">
            <v>43377</v>
          </cell>
          <cell r="D2922" t="str">
            <v>15,00€</v>
          </cell>
          <cell r="F2922">
            <v>14</v>
          </cell>
          <cell r="G2922">
            <v>4</v>
          </cell>
          <cell r="I2922">
            <v>30.6</v>
          </cell>
          <cell r="K2922" t="str">
            <v>Sandra</v>
          </cell>
        </row>
        <row r="2923">
          <cell r="B2923">
            <v>43377</v>
          </cell>
          <cell r="D2923" t="str">
            <v>15,00€</v>
          </cell>
          <cell r="F2923">
            <v>21</v>
          </cell>
          <cell r="G2923">
            <v>11</v>
          </cell>
          <cell r="I2923">
            <v>57.899999999999991</v>
          </cell>
          <cell r="K2923" t="str">
            <v>Clara</v>
          </cell>
        </row>
        <row r="2924">
          <cell r="B2924">
            <v>43377</v>
          </cell>
          <cell r="D2924" t="str">
            <v>15,00€</v>
          </cell>
          <cell r="F2924">
            <v>35</v>
          </cell>
          <cell r="G2924">
            <v>25</v>
          </cell>
          <cell r="I2924">
            <v>112.5</v>
          </cell>
          <cell r="K2924" t="str">
            <v>Jessica</v>
          </cell>
        </row>
        <row r="2925">
          <cell r="B2925">
            <v>43377</v>
          </cell>
          <cell r="D2925" t="str">
            <v>15,00€</v>
          </cell>
          <cell r="F2925">
            <v>20</v>
          </cell>
          <cell r="G2925">
            <v>10</v>
          </cell>
          <cell r="I2925">
            <v>54</v>
          </cell>
          <cell r="K2925" t="str">
            <v>Sandra</v>
          </cell>
        </row>
        <row r="2926">
          <cell r="B2926">
            <v>43377</v>
          </cell>
          <cell r="D2926" t="str">
            <v>15,00€</v>
          </cell>
          <cell r="F2926">
            <v>27</v>
          </cell>
          <cell r="G2926">
            <v>17</v>
          </cell>
          <cell r="I2926">
            <v>81.3</v>
          </cell>
          <cell r="K2926" t="str">
            <v>Clara</v>
          </cell>
        </row>
        <row r="2927">
          <cell r="B2927">
            <v>43378</v>
          </cell>
          <cell r="D2927" t="str">
            <v>15,00€</v>
          </cell>
          <cell r="F2927">
            <v>32</v>
          </cell>
          <cell r="G2927">
            <v>22</v>
          </cell>
          <cell r="I2927">
            <v>100.8</v>
          </cell>
          <cell r="K2927" t="str">
            <v>Sandra</v>
          </cell>
        </row>
        <row r="2928">
          <cell r="B2928">
            <v>43377</v>
          </cell>
          <cell r="D2928" t="str">
            <v>15,00€</v>
          </cell>
          <cell r="F2928">
            <v>10</v>
          </cell>
          <cell r="G2928">
            <v>0</v>
          </cell>
          <cell r="I2928">
            <v>15</v>
          </cell>
          <cell r="K2928" t="str">
            <v>Clara</v>
          </cell>
        </row>
        <row r="2929">
          <cell r="B2929">
            <v>43377</v>
          </cell>
          <cell r="D2929" t="str">
            <v>15,00€</v>
          </cell>
          <cell r="F2929">
            <v>13</v>
          </cell>
          <cell r="G2929">
            <v>3</v>
          </cell>
          <cell r="I2929">
            <v>26.699999999999996</v>
          </cell>
          <cell r="K2929" t="str">
            <v>Dimitri</v>
          </cell>
        </row>
        <row r="2930">
          <cell r="B2930">
            <v>43377</v>
          </cell>
          <cell r="D2930" t="str">
            <v>15,00€</v>
          </cell>
          <cell r="F2930">
            <v>19</v>
          </cell>
          <cell r="G2930">
            <v>9</v>
          </cell>
          <cell r="I2930">
            <v>50.099999999999994</v>
          </cell>
          <cell r="K2930" t="str">
            <v>Clara</v>
          </cell>
        </row>
        <row r="2931">
          <cell r="B2931">
            <v>43377</v>
          </cell>
          <cell r="D2931" t="str">
            <v>15,00€</v>
          </cell>
          <cell r="F2931">
            <v>33</v>
          </cell>
          <cell r="G2931">
            <v>23</v>
          </cell>
          <cell r="I2931">
            <v>104.69999999999999</v>
          </cell>
          <cell r="K2931" t="str">
            <v>Clara</v>
          </cell>
        </row>
        <row r="2932">
          <cell r="B2932">
            <v>43377</v>
          </cell>
          <cell r="D2932" t="str">
            <v>15,00€</v>
          </cell>
          <cell r="F2932">
            <v>16</v>
          </cell>
          <cell r="G2932">
            <v>6</v>
          </cell>
          <cell r="I2932">
            <v>38.4</v>
          </cell>
          <cell r="K2932" t="str">
            <v>Sandra</v>
          </cell>
        </row>
        <row r="2933">
          <cell r="B2933">
            <v>43377</v>
          </cell>
          <cell r="D2933" t="str">
            <v>15,00€</v>
          </cell>
          <cell r="F2933">
            <v>10</v>
          </cell>
          <cell r="G2933">
            <v>0</v>
          </cell>
          <cell r="I2933">
            <v>15</v>
          </cell>
          <cell r="K2933" t="str">
            <v>Dimitri</v>
          </cell>
        </row>
        <row r="2934">
          <cell r="B2934">
            <v>43377</v>
          </cell>
          <cell r="D2934" t="str">
            <v>15,00€</v>
          </cell>
          <cell r="F2934">
            <v>10</v>
          </cell>
          <cell r="G2934">
            <v>0</v>
          </cell>
          <cell r="I2934">
            <v>15</v>
          </cell>
          <cell r="K2934" t="str">
            <v>Sandra</v>
          </cell>
        </row>
        <row r="2935">
          <cell r="B2935">
            <v>43377</v>
          </cell>
          <cell r="D2935" t="str">
            <v>15,00€</v>
          </cell>
          <cell r="F2935">
            <v>17</v>
          </cell>
          <cell r="G2935">
            <v>7</v>
          </cell>
          <cell r="I2935">
            <v>42.3</v>
          </cell>
          <cell r="K2935" t="str">
            <v>Clara</v>
          </cell>
        </row>
        <row r="2936">
          <cell r="B2936">
            <v>43377</v>
          </cell>
          <cell r="D2936" t="str">
            <v>15,00€</v>
          </cell>
          <cell r="F2936">
            <v>10</v>
          </cell>
          <cell r="G2936">
            <v>0</v>
          </cell>
          <cell r="I2936">
            <v>15</v>
          </cell>
          <cell r="K2936" t="str">
            <v>Clara</v>
          </cell>
        </row>
        <row r="2937">
          <cell r="B2937">
            <v>43378</v>
          </cell>
          <cell r="D2937" t="str">
            <v>15,00€</v>
          </cell>
          <cell r="F2937">
            <v>27</v>
          </cell>
          <cell r="G2937">
            <v>17</v>
          </cell>
          <cell r="I2937">
            <v>81.3</v>
          </cell>
          <cell r="K2937" t="str">
            <v>Sandra</v>
          </cell>
        </row>
        <row r="2938">
          <cell r="B2938">
            <v>43378</v>
          </cell>
          <cell r="D2938" t="str">
            <v>15,00€</v>
          </cell>
          <cell r="F2938">
            <v>10</v>
          </cell>
          <cell r="G2938">
            <v>0</v>
          </cell>
          <cell r="I2938">
            <v>15</v>
          </cell>
          <cell r="K2938" t="str">
            <v>Annabella</v>
          </cell>
        </row>
        <row r="2939">
          <cell r="B2939">
            <v>43378</v>
          </cell>
          <cell r="D2939" t="str">
            <v>15,00€</v>
          </cell>
          <cell r="F2939">
            <v>33</v>
          </cell>
          <cell r="G2939">
            <v>23</v>
          </cell>
          <cell r="I2939">
            <v>104.69999999999999</v>
          </cell>
          <cell r="K2939" t="str">
            <v>Annabella</v>
          </cell>
        </row>
        <row r="2940">
          <cell r="B2940">
            <v>43378</v>
          </cell>
          <cell r="D2940" t="str">
            <v>15,00€</v>
          </cell>
          <cell r="F2940">
            <v>11</v>
          </cell>
          <cell r="G2940">
            <v>1</v>
          </cell>
          <cell r="I2940">
            <v>18.899999999999999</v>
          </cell>
          <cell r="K2940" t="str">
            <v>Jessica</v>
          </cell>
        </row>
        <row r="2941">
          <cell r="B2941">
            <v>43378</v>
          </cell>
          <cell r="D2941">
            <v>1</v>
          </cell>
          <cell r="E2941" t="str">
            <v>m09</v>
          </cell>
          <cell r="F2941">
            <v>12</v>
          </cell>
          <cell r="G2941">
            <v>2</v>
          </cell>
          <cell r="I2941">
            <v>8.7999999999999972</v>
          </cell>
          <cell r="K2941" t="str">
            <v>Annabella</v>
          </cell>
        </row>
        <row r="2942">
          <cell r="B2942">
            <v>43378</v>
          </cell>
          <cell r="D2942" t="str">
            <v>15,00€</v>
          </cell>
          <cell r="F2942">
            <v>37</v>
          </cell>
          <cell r="G2942">
            <v>27</v>
          </cell>
          <cell r="I2942">
            <v>120.29999999999998</v>
          </cell>
          <cell r="K2942" t="str">
            <v>Julia</v>
          </cell>
        </row>
        <row r="2943">
          <cell r="B2943">
            <v>43378</v>
          </cell>
          <cell r="D2943" t="str">
            <v>15,00€</v>
          </cell>
          <cell r="F2943">
            <v>23</v>
          </cell>
          <cell r="G2943">
            <v>13</v>
          </cell>
          <cell r="I2943">
            <v>65.7</v>
          </cell>
          <cell r="K2943" t="str">
            <v>Claudia</v>
          </cell>
        </row>
        <row r="2944">
          <cell r="B2944">
            <v>43378</v>
          </cell>
          <cell r="D2944" t="str">
            <v>15,00€</v>
          </cell>
          <cell r="F2944">
            <v>38</v>
          </cell>
          <cell r="G2944">
            <v>28</v>
          </cell>
          <cell r="I2944">
            <v>124.19999999999999</v>
          </cell>
          <cell r="K2944" t="str">
            <v>Jessica</v>
          </cell>
        </row>
        <row r="2945">
          <cell r="B2945">
            <v>43378</v>
          </cell>
          <cell r="D2945" t="str">
            <v>15,00€</v>
          </cell>
          <cell r="F2945">
            <v>10</v>
          </cell>
          <cell r="G2945">
            <v>0</v>
          </cell>
          <cell r="I2945">
            <v>15</v>
          </cell>
          <cell r="K2945" t="str">
            <v>Jessica</v>
          </cell>
        </row>
        <row r="2946">
          <cell r="B2946">
            <v>43378</v>
          </cell>
          <cell r="D2946" t="str">
            <v>15,00€</v>
          </cell>
          <cell r="F2946">
            <v>17</v>
          </cell>
          <cell r="G2946">
            <v>7</v>
          </cell>
          <cell r="I2946">
            <v>42.3</v>
          </cell>
          <cell r="K2946" t="str">
            <v>Jessica</v>
          </cell>
        </row>
        <row r="2947">
          <cell r="B2947">
            <v>43378</v>
          </cell>
          <cell r="D2947" t="str">
            <v>15,00€</v>
          </cell>
          <cell r="F2947">
            <v>35</v>
          </cell>
          <cell r="G2947">
            <v>25</v>
          </cell>
          <cell r="I2947">
            <v>112.5</v>
          </cell>
          <cell r="K2947" t="str">
            <v>Annabella</v>
          </cell>
        </row>
        <row r="2948">
          <cell r="B2948">
            <v>43378</v>
          </cell>
          <cell r="D2948" t="str">
            <v>15,00€</v>
          </cell>
          <cell r="F2948">
            <v>33</v>
          </cell>
          <cell r="G2948">
            <v>23</v>
          </cell>
          <cell r="I2948">
            <v>104.69999999999999</v>
          </cell>
          <cell r="K2948" t="str">
            <v>Claudia</v>
          </cell>
        </row>
        <row r="2949">
          <cell r="B2949">
            <v>43378</v>
          </cell>
          <cell r="D2949" t="str">
            <v>15,00€</v>
          </cell>
          <cell r="F2949">
            <v>19</v>
          </cell>
          <cell r="G2949">
            <v>9</v>
          </cell>
          <cell r="I2949">
            <v>50.099999999999994</v>
          </cell>
          <cell r="K2949" t="str">
            <v>Jessica</v>
          </cell>
        </row>
        <row r="2950">
          <cell r="B2950">
            <v>43378</v>
          </cell>
          <cell r="D2950" t="str">
            <v>15,00€</v>
          </cell>
          <cell r="F2950">
            <v>18</v>
          </cell>
          <cell r="G2950">
            <v>8</v>
          </cell>
          <cell r="I2950">
            <v>46.2</v>
          </cell>
          <cell r="K2950" t="str">
            <v>Claudia</v>
          </cell>
        </row>
        <row r="2951">
          <cell r="B2951">
            <v>43378</v>
          </cell>
          <cell r="D2951" t="str">
            <v>15,00€</v>
          </cell>
          <cell r="F2951">
            <v>13</v>
          </cell>
          <cell r="G2951">
            <v>3</v>
          </cell>
          <cell r="I2951">
            <v>26.699999999999996</v>
          </cell>
          <cell r="K2951" t="str">
            <v>Jessica</v>
          </cell>
        </row>
        <row r="2952">
          <cell r="B2952">
            <v>43378</v>
          </cell>
          <cell r="D2952" t="str">
            <v>15,00€</v>
          </cell>
          <cell r="F2952">
            <v>48</v>
          </cell>
          <cell r="G2952">
            <v>38</v>
          </cell>
          <cell r="I2952">
            <v>163.19999999999999</v>
          </cell>
          <cell r="K2952" t="str">
            <v>Sandra</v>
          </cell>
        </row>
        <row r="2953">
          <cell r="B2953">
            <v>43378</v>
          </cell>
          <cell r="D2953" t="str">
            <v>15,00€</v>
          </cell>
          <cell r="F2953">
            <v>10</v>
          </cell>
          <cell r="G2953">
            <v>0</v>
          </cell>
          <cell r="I2953">
            <v>15</v>
          </cell>
          <cell r="K2953" t="str">
            <v>Jessica</v>
          </cell>
        </row>
        <row r="2954">
          <cell r="B2954">
            <v>43378</v>
          </cell>
          <cell r="D2954" t="str">
            <v>15,00€</v>
          </cell>
          <cell r="F2954">
            <v>10</v>
          </cell>
          <cell r="G2954">
            <v>0</v>
          </cell>
          <cell r="I2954">
            <v>15</v>
          </cell>
          <cell r="K2954" t="str">
            <v>Dimitri</v>
          </cell>
        </row>
        <row r="2955">
          <cell r="B2955">
            <v>43378</v>
          </cell>
          <cell r="D2955" t="str">
            <v>15,00€</v>
          </cell>
          <cell r="F2955">
            <v>41</v>
          </cell>
          <cell r="G2955">
            <v>31</v>
          </cell>
          <cell r="I2955">
            <v>135.9</v>
          </cell>
          <cell r="K2955" t="str">
            <v>Sandra</v>
          </cell>
        </row>
        <row r="2956">
          <cell r="B2956">
            <v>43378</v>
          </cell>
          <cell r="D2956" t="str">
            <v>15,00€</v>
          </cell>
          <cell r="F2956">
            <v>10</v>
          </cell>
          <cell r="G2956">
            <v>0</v>
          </cell>
          <cell r="I2956">
            <v>15</v>
          </cell>
          <cell r="K2956" t="str">
            <v>Jessica</v>
          </cell>
        </row>
        <row r="2957">
          <cell r="B2957">
            <v>43378</v>
          </cell>
          <cell r="D2957" t="str">
            <v>15,00€</v>
          </cell>
          <cell r="F2957">
            <v>10</v>
          </cell>
          <cell r="G2957">
            <v>0</v>
          </cell>
          <cell r="I2957">
            <v>15</v>
          </cell>
          <cell r="K2957" t="str">
            <v>Jessica</v>
          </cell>
        </row>
        <row r="2958">
          <cell r="B2958">
            <v>43378</v>
          </cell>
          <cell r="D2958" t="str">
            <v>15,00€</v>
          </cell>
          <cell r="F2958">
            <v>25</v>
          </cell>
          <cell r="G2958">
            <v>15</v>
          </cell>
          <cell r="I2958">
            <v>73.5</v>
          </cell>
          <cell r="K2958" t="str">
            <v>Sandra</v>
          </cell>
        </row>
        <row r="2959">
          <cell r="B2959">
            <v>43378</v>
          </cell>
          <cell r="D2959" t="str">
            <v>15,00€</v>
          </cell>
          <cell r="F2959">
            <v>52</v>
          </cell>
          <cell r="G2959">
            <v>42</v>
          </cell>
          <cell r="I2959">
            <v>178.79999999999998</v>
          </cell>
          <cell r="K2959" t="str">
            <v>Sandra</v>
          </cell>
        </row>
        <row r="2960">
          <cell r="B2960">
            <v>43378</v>
          </cell>
          <cell r="D2960" t="str">
            <v>15,00€</v>
          </cell>
          <cell r="F2960">
            <v>17</v>
          </cell>
          <cell r="G2960">
            <v>7</v>
          </cell>
          <cell r="I2960">
            <v>42.3</v>
          </cell>
          <cell r="K2960" t="str">
            <v>Sandra</v>
          </cell>
        </row>
        <row r="2961">
          <cell r="B2961">
            <v>43378</v>
          </cell>
          <cell r="D2961" t="str">
            <v>15,00€</v>
          </cell>
          <cell r="F2961">
            <v>55</v>
          </cell>
          <cell r="G2961">
            <v>45</v>
          </cell>
          <cell r="I2961">
            <v>190.5</v>
          </cell>
          <cell r="K2961" t="str">
            <v>Claudia</v>
          </cell>
        </row>
        <row r="2962">
          <cell r="B2962">
            <v>43378</v>
          </cell>
          <cell r="D2962" t="str">
            <v>15,00€</v>
          </cell>
          <cell r="F2962">
            <v>18</v>
          </cell>
          <cell r="G2962">
            <v>8</v>
          </cell>
          <cell r="I2962">
            <v>46.2</v>
          </cell>
          <cell r="K2962" t="str">
            <v>Claudia</v>
          </cell>
        </row>
        <row r="2963">
          <cell r="B2963">
            <v>43378</v>
          </cell>
          <cell r="D2963" t="str">
            <v>15,00€</v>
          </cell>
          <cell r="F2963">
            <v>38</v>
          </cell>
          <cell r="G2963">
            <v>28</v>
          </cell>
          <cell r="I2963">
            <v>124.19999999999999</v>
          </cell>
          <cell r="K2963" t="str">
            <v>Meilly</v>
          </cell>
        </row>
        <row r="2964">
          <cell r="B2964">
            <v>43378</v>
          </cell>
          <cell r="D2964">
            <v>1</v>
          </cell>
          <cell r="E2964" t="str">
            <v>m09</v>
          </cell>
          <cell r="F2964">
            <v>18</v>
          </cell>
          <cell r="G2964">
            <v>8</v>
          </cell>
          <cell r="I2964">
            <v>32.200000000000003</v>
          </cell>
          <cell r="K2964" t="str">
            <v>Claudia</v>
          </cell>
        </row>
        <row r="2965">
          <cell r="B2965">
            <v>43378</v>
          </cell>
          <cell r="D2965" t="str">
            <v>15,00€</v>
          </cell>
          <cell r="F2965">
            <v>21</v>
          </cell>
          <cell r="G2965">
            <v>11</v>
          </cell>
          <cell r="I2965">
            <v>57.899999999999991</v>
          </cell>
          <cell r="K2965" t="str">
            <v>Dimitri</v>
          </cell>
        </row>
        <row r="2966">
          <cell r="B2966">
            <v>43378</v>
          </cell>
          <cell r="D2966" t="str">
            <v>15,00€</v>
          </cell>
          <cell r="F2966">
            <v>10</v>
          </cell>
          <cell r="G2966">
            <v>0</v>
          </cell>
          <cell r="I2966">
            <v>15</v>
          </cell>
          <cell r="K2966" t="str">
            <v>Dimitri</v>
          </cell>
        </row>
        <row r="2967">
          <cell r="B2967">
            <v>43378</v>
          </cell>
          <cell r="D2967" t="str">
            <v>15,00€</v>
          </cell>
          <cell r="F2967">
            <v>10</v>
          </cell>
          <cell r="G2967">
            <v>0</v>
          </cell>
          <cell r="I2967">
            <v>15</v>
          </cell>
          <cell r="K2967" t="str">
            <v>Dimitri</v>
          </cell>
        </row>
        <row r="2968">
          <cell r="B2968">
            <v>43378</v>
          </cell>
          <cell r="D2968" t="str">
            <v>15,00€</v>
          </cell>
          <cell r="F2968">
            <v>11</v>
          </cell>
          <cell r="G2968">
            <v>1</v>
          </cell>
          <cell r="I2968">
            <v>18.899999999999999</v>
          </cell>
          <cell r="K2968" t="str">
            <v>Claudia</v>
          </cell>
        </row>
        <row r="2969">
          <cell r="B2969">
            <v>43379</v>
          </cell>
          <cell r="D2969">
            <v>9</v>
          </cell>
          <cell r="E2969" t="str">
            <v>AVP9</v>
          </cell>
          <cell r="F2969">
            <v>21</v>
          </cell>
          <cell r="G2969">
            <v>11</v>
          </cell>
          <cell r="I2969">
            <v>51.899999999999991</v>
          </cell>
          <cell r="K2969" t="str">
            <v>Julia</v>
          </cell>
        </row>
        <row r="2970">
          <cell r="B2970">
            <v>43379</v>
          </cell>
          <cell r="D2970" t="str">
            <v>15,00€</v>
          </cell>
          <cell r="F2970">
            <v>63</v>
          </cell>
          <cell r="G2970">
            <v>53</v>
          </cell>
          <cell r="I2970">
            <v>221.7</v>
          </cell>
          <cell r="K2970" t="str">
            <v>Claudia</v>
          </cell>
        </row>
        <row r="2971">
          <cell r="B2971">
            <v>43379</v>
          </cell>
          <cell r="D2971" t="str">
            <v>15,00€</v>
          </cell>
          <cell r="F2971">
            <v>21</v>
          </cell>
          <cell r="G2971">
            <v>11</v>
          </cell>
          <cell r="I2971">
            <v>57.899999999999991</v>
          </cell>
          <cell r="K2971" t="str">
            <v>Clara</v>
          </cell>
        </row>
        <row r="2972">
          <cell r="B2972">
            <v>43379</v>
          </cell>
          <cell r="D2972" t="str">
            <v>15,00€</v>
          </cell>
          <cell r="F2972">
            <v>22</v>
          </cell>
          <cell r="G2972">
            <v>12</v>
          </cell>
          <cell r="I2972">
            <v>61.8</v>
          </cell>
          <cell r="K2972" t="str">
            <v>Julia</v>
          </cell>
        </row>
        <row r="2973">
          <cell r="B2973">
            <v>43379</v>
          </cell>
          <cell r="D2973" t="str">
            <v>15,00€</v>
          </cell>
          <cell r="F2973">
            <v>75</v>
          </cell>
          <cell r="G2973">
            <v>65</v>
          </cell>
          <cell r="I2973">
            <v>268.5</v>
          </cell>
          <cell r="K2973" t="str">
            <v>Claudia</v>
          </cell>
        </row>
        <row r="2974">
          <cell r="B2974">
            <v>43379</v>
          </cell>
          <cell r="D2974" t="str">
            <v>15,00€</v>
          </cell>
          <cell r="F2974">
            <v>24</v>
          </cell>
          <cell r="G2974">
            <v>14</v>
          </cell>
          <cell r="I2974">
            <v>69.599999999999994</v>
          </cell>
          <cell r="K2974" t="str">
            <v>Claudia</v>
          </cell>
        </row>
        <row r="2975">
          <cell r="B2975">
            <v>43379</v>
          </cell>
          <cell r="D2975" t="str">
            <v>15,00€</v>
          </cell>
          <cell r="F2975">
            <v>39</v>
          </cell>
          <cell r="G2975">
            <v>29</v>
          </cell>
          <cell r="I2975">
            <v>128.1</v>
          </cell>
          <cell r="K2975" t="str">
            <v>Claudia</v>
          </cell>
        </row>
        <row r="2976">
          <cell r="B2976">
            <v>43379</v>
          </cell>
          <cell r="D2976" t="str">
            <v>15,00€</v>
          </cell>
          <cell r="F2976">
            <v>48</v>
          </cell>
          <cell r="G2976">
            <v>38</v>
          </cell>
          <cell r="I2976">
            <v>163.19999999999999</v>
          </cell>
          <cell r="K2976" t="str">
            <v>Annabella</v>
          </cell>
        </row>
        <row r="2977">
          <cell r="B2977">
            <v>43379</v>
          </cell>
          <cell r="D2977" t="str">
            <v>15,00€</v>
          </cell>
          <cell r="F2977">
            <v>10</v>
          </cell>
          <cell r="G2977">
            <v>0</v>
          </cell>
          <cell r="I2977">
            <v>15</v>
          </cell>
          <cell r="K2977" t="str">
            <v>Annabella</v>
          </cell>
        </row>
        <row r="2978">
          <cell r="B2978">
            <v>43379</v>
          </cell>
          <cell r="D2978" t="str">
            <v>15,00€</v>
          </cell>
          <cell r="F2978">
            <v>10</v>
          </cell>
          <cell r="G2978">
            <v>0</v>
          </cell>
          <cell r="I2978">
            <v>15</v>
          </cell>
          <cell r="K2978" t="str">
            <v>Annabella</v>
          </cell>
        </row>
        <row r="2979">
          <cell r="B2979">
            <v>43379</v>
          </cell>
          <cell r="D2979" t="str">
            <v>15,00€</v>
          </cell>
          <cell r="F2979">
            <v>32</v>
          </cell>
          <cell r="G2979">
            <v>22</v>
          </cell>
          <cell r="I2979">
            <v>100.8</v>
          </cell>
          <cell r="K2979" t="str">
            <v>Annabella</v>
          </cell>
        </row>
        <row r="2980">
          <cell r="B2980">
            <v>43379</v>
          </cell>
          <cell r="D2980" t="str">
            <v>15,00€</v>
          </cell>
          <cell r="F2980">
            <v>28</v>
          </cell>
          <cell r="G2980">
            <v>18</v>
          </cell>
          <cell r="I2980">
            <v>85.2</v>
          </cell>
          <cell r="K2980" t="str">
            <v>Julia</v>
          </cell>
        </row>
        <row r="2981">
          <cell r="B2981">
            <v>43379</v>
          </cell>
          <cell r="D2981" t="str">
            <v>15,00€</v>
          </cell>
          <cell r="F2981">
            <v>44</v>
          </cell>
          <cell r="G2981">
            <v>34</v>
          </cell>
          <cell r="I2981">
            <v>147.6</v>
          </cell>
          <cell r="K2981" t="str">
            <v>Annabella</v>
          </cell>
        </row>
        <row r="2982">
          <cell r="B2982">
            <v>43379</v>
          </cell>
          <cell r="D2982" t="str">
            <v>15,00€</v>
          </cell>
          <cell r="F2982">
            <v>33</v>
          </cell>
          <cell r="G2982">
            <v>23</v>
          </cell>
          <cell r="I2982">
            <v>104.69999999999999</v>
          </cell>
          <cell r="K2982" t="str">
            <v>Clara</v>
          </cell>
        </row>
        <row r="2983">
          <cell r="B2983">
            <v>43379</v>
          </cell>
          <cell r="D2983" t="str">
            <v>15,00€</v>
          </cell>
          <cell r="F2983">
            <v>48</v>
          </cell>
          <cell r="G2983">
            <v>38</v>
          </cell>
          <cell r="I2983">
            <v>163.19999999999999</v>
          </cell>
          <cell r="K2983" t="str">
            <v>Annabella</v>
          </cell>
        </row>
        <row r="2984">
          <cell r="B2984">
            <v>43379</v>
          </cell>
          <cell r="D2984" t="str">
            <v>15,00€</v>
          </cell>
          <cell r="F2984">
            <v>70</v>
          </cell>
          <cell r="G2984">
            <v>60</v>
          </cell>
          <cell r="I2984">
            <v>249</v>
          </cell>
          <cell r="K2984" t="str">
            <v>Annabella</v>
          </cell>
        </row>
        <row r="2985">
          <cell r="B2985">
            <v>43379</v>
          </cell>
          <cell r="D2985" t="str">
            <v>15,00€</v>
          </cell>
          <cell r="F2985">
            <v>53</v>
          </cell>
          <cell r="G2985">
            <v>43</v>
          </cell>
          <cell r="I2985">
            <v>182.7</v>
          </cell>
          <cell r="K2985" t="str">
            <v>Julia</v>
          </cell>
        </row>
        <row r="2986">
          <cell r="B2986">
            <v>43379</v>
          </cell>
          <cell r="D2986" t="str">
            <v>15,00€</v>
          </cell>
          <cell r="F2986">
            <v>21</v>
          </cell>
          <cell r="G2986">
            <v>11</v>
          </cell>
          <cell r="I2986">
            <v>57.899999999999991</v>
          </cell>
          <cell r="K2986" t="str">
            <v>Clara</v>
          </cell>
        </row>
        <row r="2987">
          <cell r="B2987">
            <v>43379</v>
          </cell>
          <cell r="D2987" t="str">
            <v>15,00€</v>
          </cell>
          <cell r="F2987">
            <v>14</v>
          </cell>
          <cell r="G2987">
            <v>4</v>
          </cell>
          <cell r="I2987">
            <v>30.6</v>
          </cell>
          <cell r="K2987" t="str">
            <v>Clara</v>
          </cell>
        </row>
        <row r="2988">
          <cell r="B2988">
            <v>43379</v>
          </cell>
          <cell r="D2988" t="str">
            <v>15,00€</v>
          </cell>
          <cell r="F2988">
            <v>27</v>
          </cell>
          <cell r="G2988">
            <v>17</v>
          </cell>
          <cell r="I2988">
            <v>81.3</v>
          </cell>
          <cell r="K2988" t="str">
            <v>Clara</v>
          </cell>
        </row>
        <row r="2989">
          <cell r="B2989">
            <v>43379</v>
          </cell>
          <cell r="D2989" t="str">
            <v>15,00€</v>
          </cell>
          <cell r="F2989">
            <v>37</v>
          </cell>
          <cell r="G2989">
            <v>27</v>
          </cell>
          <cell r="I2989">
            <v>120.29999999999998</v>
          </cell>
          <cell r="K2989" t="str">
            <v>Annabella</v>
          </cell>
        </row>
        <row r="2990">
          <cell r="B2990">
            <v>43379</v>
          </cell>
          <cell r="D2990" t="str">
            <v>15,00€</v>
          </cell>
          <cell r="F2990">
            <v>23</v>
          </cell>
          <cell r="G2990">
            <v>13</v>
          </cell>
          <cell r="I2990">
            <v>65.7</v>
          </cell>
          <cell r="K2990" t="str">
            <v>Annabella</v>
          </cell>
        </row>
        <row r="2991">
          <cell r="B2991">
            <v>43379</v>
          </cell>
          <cell r="D2991" t="str">
            <v>15,00€</v>
          </cell>
          <cell r="F2991">
            <v>40</v>
          </cell>
          <cell r="G2991">
            <v>30</v>
          </cell>
          <cell r="I2991">
            <v>132</v>
          </cell>
          <cell r="K2991" t="str">
            <v>Clara</v>
          </cell>
        </row>
        <row r="2992">
          <cell r="B2992">
            <v>43379</v>
          </cell>
          <cell r="D2992" t="str">
            <v>15,00€</v>
          </cell>
          <cell r="F2992">
            <v>13</v>
          </cell>
          <cell r="G2992">
            <v>3</v>
          </cell>
          <cell r="I2992">
            <v>26.699999999999996</v>
          </cell>
          <cell r="K2992" t="str">
            <v>Annabella</v>
          </cell>
        </row>
        <row r="2993">
          <cell r="B2993">
            <v>43379</v>
          </cell>
          <cell r="D2993" t="str">
            <v>15,00€</v>
          </cell>
          <cell r="F2993">
            <v>32</v>
          </cell>
          <cell r="G2993">
            <v>22</v>
          </cell>
          <cell r="I2993">
            <v>100.8</v>
          </cell>
          <cell r="K2993" t="str">
            <v>Clara</v>
          </cell>
        </row>
        <row r="2994">
          <cell r="B2994">
            <v>43379</v>
          </cell>
          <cell r="D2994" t="str">
            <v>15,00€</v>
          </cell>
          <cell r="F2994">
            <v>11</v>
          </cell>
          <cell r="G2994">
            <v>1</v>
          </cell>
          <cell r="I2994">
            <v>18.899999999999999</v>
          </cell>
          <cell r="K2994" t="str">
            <v>Clara</v>
          </cell>
        </row>
        <row r="2995">
          <cell r="B2995">
            <v>43379</v>
          </cell>
          <cell r="D2995" t="str">
            <v>15,00€</v>
          </cell>
          <cell r="F2995">
            <v>23</v>
          </cell>
          <cell r="G2995">
            <v>13</v>
          </cell>
          <cell r="I2995">
            <v>65.7</v>
          </cell>
          <cell r="K2995" t="str">
            <v>Claudia</v>
          </cell>
        </row>
        <row r="2996">
          <cell r="B2996">
            <v>43379</v>
          </cell>
          <cell r="D2996" t="str">
            <v>15,00€</v>
          </cell>
          <cell r="F2996">
            <v>18</v>
          </cell>
          <cell r="G2996">
            <v>8</v>
          </cell>
          <cell r="I2996">
            <v>46.2</v>
          </cell>
          <cell r="K2996" t="str">
            <v>Clara</v>
          </cell>
        </row>
        <row r="2997">
          <cell r="B2997">
            <v>43379</v>
          </cell>
          <cell r="D2997" t="str">
            <v>15,00€</v>
          </cell>
          <cell r="F2997">
            <v>34</v>
          </cell>
          <cell r="G2997">
            <v>24</v>
          </cell>
          <cell r="I2997">
            <v>108.6</v>
          </cell>
          <cell r="K2997" t="str">
            <v>Annabella</v>
          </cell>
        </row>
        <row r="2998">
          <cell r="B2998">
            <v>43379</v>
          </cell>
          <cell r="D2998" t="str">
            <v>15,00€</v>
          </cell>
          <cell r="F2998">
            <v>27</v>
          </cell>
          <cell r="G2998">
            <v>17</v>
          </cell>
          <cell r="I2998">
            <v>81.3</v>
          </cell>
          <cell r="K2998" t="str">
            <v>Annabella</v>
          </cell>
        </row>
        <row r="2999">
          <cell r="B2999">
            <v>43379</v>
          </cell>
          <cell r="D2999" t="str">
            <v>15,00€</v>
          </cell>
          <cell r="F2999">
            <v>21</v>
          </cell>
          <cell r="G2999">
            <v>11</v>
          </cell>
          <cell r="I2999">
            <v>57.899999999999991</v>
          </cell>
          <cell r="K2999" t="str">
            <v>Claudia</v>
          </cell>
        </row>
        <row r="3000">
          <cell r="B3000">
            <v>43379</v>
          </cell>
          <cell r="D3000" t="str">
            <v>15,00€</v>
          </cell>
          <cell r="F3000">
            <v>14</v>
          </cell>
          <cell r="G3000">
            <v>4</v>
          </cell>
          <cell r="I3000">
            <v>30.6</v>
          </cell>
          <cell r="K3000" t="str">
            <v>Annabella</v>
          </cell>
        </row>
        <row r="3001">
          <cell r="B3001">
            <v>43379</v>
          </cell>
          <cell r="D3001" t="str">
            <v>15,00€</v>
          </cell>
          <cell r="F3001">
            <v>25</v>
          </cell>
          <cell r="G3001">
            <v>15</v>
          </cell>
          <cell r="I3001">
            <v>73.5</v>
          </cell>
          <cell r="K3001" t="str">
            <v>Annabella</v>
          </cell>
        </row>
        <row r="3002">
          <cell r="B3002">
            <v>43379</v>
          </cell>
          <cell r="D3002" t="str">
            <v>15,00€</v>
          </cell>
          <cell r="F3002">
            <v>14</v>
          </cell>
          <cell r="G3002">
            <v>4</v>
          </cell>
          <cell r="I3002">
            <v>30.6</v>
          </cell>
          <cell r="K3002" t="str">
            <v>Clara</v>
          </cell>
        </row>
        <row r="3003">
          <cell r="B3003">
            <v>43379</v>
          </cell>
          <cell r="D3003" t="str">
            <v>15,00€</v>
          </cell>
          <cell r="F3003">
            <v>18</v>
          </cell>
          <cell r="G3003">
            <v>8</v>
          </cell>
          <cell r="I3003">
            <v>46.2</v>
          </cell>
          <cell r="K3003" t="str">
            <v>Annabella</v>
          </cell>
        </row>
        <row r="3004">
          <cell r="B3004">
            <v>43379</v>
          </cell>
          <cell r="D3004" t="str">
            <v>15,00€</v>
          </cell>
          <cell r="F3004">
            <v>10</v>
          </cell>
          <cell r="G3004">
            <v>0</v>
          </cell>
          <cell r="I3004">
            <v>15</v>
          </cell>
          <cell r="K3004" t="str">
            <v>Clara</v>
          </cell>
        </row>
        <row r="3005">
          <cell r="B3005">
            <v>43379</v>
          </cell>
          <cell r="D3005" t="str">
            <v>15,00€</v>
          </cell>
          <cell r="F3005">
            <v>32</v>
          </cell>
          <cell r="G3005">
            <v>22</v>
          </cell>
          <cell r="I3005">
            <v>100.8</v>
          </cell>
          <cell r="K3005" t="str">
            <v>Claudia</v>
          </cell>
        </row>
        <row r="3006">
          <cell r="B3006">
            <v>43379</v>
          </cell>
          <cell r="D3006" t="str">
            <v>15,00€</v>
          </cell>
          <cell r="F3006">
            <v>36</v>
          </cell>
          <cell r="G3006">
            <v>26</v>
          </cell>
          <cell r="I3006">
            <v>116.4</v>
          </cell>
          <cell r="K3006" t="str">
            <v>Claudia</v>
          </cell>
        </row>
        <row r="3007">
          <cell r="B3007">
            <v>43379</v>
          </cell>
          <cell r="D3007" t="str">
            <v>15,00€</v>
          </cell>
          <cell r="F3007">
            <v>14</v>
          </cell>
          <cell r="G3007">
            <v>4</v>
          </cell>
          <cell r="I3007">
            <v>30.6</v>
          </cell>
          <cell r="K3007" t="str">
            <v>Clara</v>
          </cell>
        </row>
        <row r="3008">
          <cell r="B3008">
            <v>43380</v>
          </cell>
          <cell r="D3008" t="str">
            <v>15,00€</v>
          </cell>
          <cell r="F3008">
            <v>10</v>
          </cell>
          <cell r="G3008">
            <v>0</v>
          </cell>
          <cell r="I3008">
            <v>15</v>
          </cell>
          <cell r="K3008" t="str">
            <v>Claudia</v>
          </cell>
        </row>
        <row r="3009">
          <cell r="B3009">
            <v>43380</v>
          </cell>
          <cell r="D3009" t="str">
            <v>15,00€</v>
          </cell>
          <cell r="F3009">
            <v>43</v>
          </cell>
          <cell r="G3009">
            <v>33</v>
          </cell>
          <cell r="I3009">
            <v>143.69999999999999</v>
          </cell>
          <cell r="K3009" t="str">
            <v>Claudia</v>
          </cell>
        </row>
        <row r="3010">
          <cell r="B3010">
            <v>43380</v>
          </cell>
          <cell r="D3010" t="str">
            <v>15,00€</v>
          </cell>
          <cell r="F3010">
            <v>16</v>
          </cell>
          <cell r="G3010">
            <v>6</v>
          </cell>
          <cell r="I3010">
            <v>38.4</v>
          </cell>
          <cell r="K3010" t="str">
            <v>Claudia</v>
          </cell>
        </row>
        <row r="3011">
          <cell r="B3011">
            <v>43380</v>
          </cell>
          <cell r="D3011" t="str">
            <v>15,00€</v>
          </cell>
          <cell r="F3011">
            <v>10</v>
          </cell>
          <cell r="G3011">
            <v>0</v>
          </cell>
          <cell r="I3011">
            <v>15</v>
          </cell>
          <cell r="K3011" t="str">
            <v>Clara</v>
          </cell>
        </row>
        <row r="3012">
          <cell r="B3012">
            <v>43380</v>
          </cell>
          <cell r="D3012" t="str">
            <v>15,00€</v>
          </cell>
          <cell r="F3012">
            <v>30</v>
          </cell>
          <cell r="G3012">
            <v>20</v>
          </cell>
          <cell r="I3012">
            <v>93</v>
          </cell>
          <cell r="K3012" t="str">
            <v>Sandra</v>
          </cell>
        </row>
        <row r="3013">
          <cell r="B3013">
            <v>43380</v>
          </cell>
          <cell r="D3013" t="str">
            <v>15,00€</v>
          </cell>
          <cell r="F3013">
            <v>10</v>
          </cell>
          <cell r="G3013">
            <v>0</v>
          </cell>
          <cell r="I3013">
            <v>15</v>
          </cell>
          <cell r="K3013" t="str">
            <v>Clara</v>
          </cell>
        </row>
        <row r="3014">
          <cell r="B3014">
            <v>43380</v>
          </cell>
          <cell r="D3014" t="str">
            <v>15,00€</v>
          </cell>
          <cell r="F3014">
            <v>24</v>
          </cell>
          <cell r="G3014">
            <v>14</v>
          </cell>
          <cell r="I3014">
            <v>69.599999999999994</v>
          </cell>
          <cell r="K3014" t="str">
            <v>Sandra</v>
          </cell>
        </row>
        <row r="3015">
          <cell r="B3015">
            <v>43380</v>
          </cell>
          <cell r="D3015" t="str">
            <v>15,00€</v>
          </cell>
          <cell r="F3015">
            <v>10</v>
          </cell>
          <cell r="G3015">
            <v>0</v>
          </cell>
          <cell r="I3015">
            <v>15</v>
          </cell>
          <cell r="K3015" t="str">
            <v>Dimitri</v>
          </cell>
        </row>
        <row r="3016">
          <cell r="B3016">
            <v>43380</v>
          </cell>
          <cell r="D3016" t="str">
            <v>15,00€</v>
          </cell>
          <cell r="F3016">
            <v>12</v>
          </cell>
          <cell r="G3016">
            <v>2</v>
          </cell>
          <cell r="I3016">
            <v>22.799999999999997</v>
          </cell>
          <cell r="K3016" t="str">
            <v>Claudia</v>
          </cell>
        </row>
        <row r="3017">
          <cell r="B3017">
            <v>43380</v>
          </cell>
          <cell r="D3017" t="str">
            <v>15,00€</v>
          </cell>
          <cell r="F3017">
            <v>43</v>
          </cell>
          <cell r="G3017">
            <v>33</v>
          </cell>
          <cell r="I3017">
            <v>143.69999999999999</v>
          </cell>
          <cell r="K3017" t="str">
            <v>Clara</v>
          </cell>
        </row>
        <row r="3018">
          <cell r="B3018">
            <v>43380</v>
          </cell>
          <cell r="D3018" t="str">
            <v>15,00€</v>
          </cell>
          <cell r="F3018">
            <v>10</v>
          </cell>
          <cell r="G3018">
            <v>0</v>
          </cell>
          <cell r="I3018">
            <v>15</v>
          </cell>
          <cell r="K3018" t="str">
            <v>Dimitri</v>
          </cell>
        </row>
        <row r="3019">
          <cell r="B3019">
            <v>43380</v>
          </cell>
          <cell r="D3019" t="str">
            <v>15,00€</v>
          </cell>
          <cell r="F3019">
            <v>22</v>
          </cell>
          <cell r="G3019">
            <v>12</v>
          </cell>
          <cell r="I3019">
            <v>61.8</v>
          </cell>
          <cell r="K3019" t="str">
            <v>Clara</v>
          </cell>
        </row>
        <row r="3020">
          <cell r="B3020">
            <v>43380</v>
          </cell>
          <cell r="D3020" t="str">
            <v>15,00€</v>
          </cell>
          <cell r="F3020">
            <v>22</v>
          </cell>
          <cell r="G3020">
            <v>12</v>
          </cell>
          <cell r="I3020">
            <v>61.8</v>
          </cell>
          <cell r="K3020" t="str">
            <v>Clara</v>
          </cell>
        </row>
        <row r="3021">
          <cell r="B3021">
            <v>43380</v>
          </cell>
          <cell r="D3021" t="str">
            <v>15,00€</v>
          </cell>
          <cell r="F3021">
            <v>31</v>
          </cell>
          <cell r="G3021">
            <v>21</v>
          </cell>
          <cell r="I3021">
            <v>96.899999999999991</v>
          </cell>
          <cell r="K3021" t="str">
            <v>Clara</v>
          </cell>
        </row>
        <row r="3022">
          <cell r="B3022">
            <v>43380</v>
          </cell>
          <cell r="D3022" t="str">
            <v>15,00€</v>
          </cell>
          <cell r="F3022">
            <v>31</v>
          </cell>
          <cell r="G3022">
            <v>21</v>
          </cell>
          <cell r="I3022">
            <v>96.899999999999991</v>
          </cell>
          <cell r="K3022" t="str">
            <v>Elena</v>
          </cell>
        </row>
        <row r="3023">
          <cell r="B3023">
            <v>43380</v>
          </cell>
          <cell r="D3023" t="str">
            <v>15,00€</v>
          </cell>
          <cell r="F3023">
            <v>10</v>
          </cell>
          <cell r="G3023">
            <v>0</v>
          </cell>
          <cell r="I3023">
            <v>15</v>
          </cell>
          <cell r="K3023" t="str">
            <v>Dimitri</v>
          </cell>
        </row>
        <row r="3024">
          <cell r="B3024">
            <v>43380</v>
          </cell>
          <cell r="D3024" t="str">
            <v>15,00€</v>
          </cell>
          <cell r="F3024">
            <v>18</v>
          </cell>
          <cell r="G3024">
            <v>8</v>
          </cell>
          <cell r="I3024">
            <v>46.2</v>
          </cell>
          <cell r="K3024" t="str">
            <v>Dimitri</v>
          </cell>
        </row>
        <row r="3025">
          <cell r="B3025">
            <v>43380</v>
          </cell>
          <cell r="D3025">
            <v>9</v>
          </cell>
          <cell r="E3025" t="str">
            <v>AVP9</v>
          </cell>
          <cell r="F3025">
            <v>30</v>
          </cell>
          <cell r="G3025">
            <v>20</v>
          </cell>
          <cell r="I3025">
            <v>87</v>
          </cell>
          <cell r="K3025" t="str">
            <v>Julia</v>
          </cell>
        </row>
        <row r="3026">
          <cell r="B3026">
            <v>43380</v>
          </cell>
          <cell r="D3026" t="str">
            <v>15,00€</v>
          </cell>
          <cell r="F3026">
            <v>25</v>
          </cell>
          <cell r="G3026">
            <v>15</v>
          </cell>
          <cell r="I3026">
            <v>73.5</v>
          </cell>
          <cell r="K3026" t="str">
            <v>Meilly</v>
          </cell>
        </row>
        <row r="3027">
          <cell r="B3027">
            <v>43380</v>
          </cell>
          <cell r="D3027" t="str">
            <v>15,00€</v>
          </cell>
          <cell r="F3027">
            <v>13</v>
          </cell>
          <cell r="G3027">
            <v>3</v>
          </cell>
          <cell r="I3027">
            <v>26.699999999999996</v>
          </cell>
          <cell r="K3027" t="str">
            <v>Sandra</v>
          </cell>
        </row>
        <row r="3028">
          <cell r="B3028">
            <v>43381</v>
          </cell>
          <cell r="D3028" t="str">
            <v>15,00€</v>
          </cell>
          <cell r="F3028">
            <v>19</v>
          </cell>
          <cell r="G3028">
            <v>9</v>
          </cell>
          <cell r="I3028">
            <v>50.099999999999994</v>
          </cell>
          <cell r="K3028" t="str">
            <v>Julia</v>
          </cell>
        </row>
        <row r="3029">
          <cell r="B3029">
            <v>43381</v>
          </cell>
          <cell r="D3029" t="str">
            <v>15,00€</v>
          </cell>
          <cell r="F3029">
            <v>20</v>
          </cell>
          <cell r="G3029">
            <v>10</v>
          </cell>
          <cell r="I3029">
            <v>54</v>
          </cell>
          <cell r="K3029" t="str">
            <v>Jessica</v>
          </cell>
        </row>
        <row r="3030">
          <cell r="B3030">
            <v>43381</v>
          </cell>
          <cell r="D3030" t="str">
            <v>15,00€</v>
          </cell>
          <cell r="F3030">
            <v>10</v>
          </cell>
          <cell r="G3030">
            <v>0</v>
          </cell>
          <cell r="I3030">
            <v>15</v>
          </cell>
          <cell r="K3030" t="str">
            <v>Jessica</v>
          </cell>
        </row>
        <row r="3031">
          <cell r="B3031">
            <v>43381</v>
          </cell>
          <cell r="D3031" t="str">
            <v>15,00€</v>
          </cell>
          <cell r="F3031">
            <v>26</v>
          </cell>
          <cell r="G3031">
            <v>16</v>
          </cell>
          <cell r="I3031">
            <v>77.399999999999991</v>
          </cell>
          <cell r="K3031" t="str">
            <v>Annabella</v>
          </cell>
        </row>
        <row r="3032">
          <cell r="B3032">
            <v>43381</v>
          </cell>
          <cell r="D3032" t="str">
            <v>15,00€</v>
          </cell>
          <cell r="F3032">
            <v>21</v>
          </cell>
          <cell r="G3032">
            <v>11</v>
          </cell>
          <cell r="I3032">
            <v>57.899999999999991</v>
          </cell>
          <cell r="K3032" t="str">
            <v>Annabella</v>
          </cell>
        </row>
        <row r="3033">
          <cell r="B3033">
            <v>43381</v>
          </cell>
          <cell r="D3033" t="str">
            <v>15,00€</v>
          </cell>
          <cell r="F3033">
            <v>42</v>
          </cell>
          <cell r="G3033">
            <v>32</v>
          </cell>
          <cell r="I3033">
            <v>139.79999999999998</v>
          </cell>
          <cell r="K3033" t="str">
            <v>Jessica</v>
          </cell>
        </row>
        <row r="3034">
          <cell r="B3034">
            <v>43381</v>
          </cell>
          <cell r="D3034" t="str">
            <v>15,00€</v>
          </cell>
          <cell r="F3034">
            <v>37</v>
          </cell>
          <cell r="G3034">
            <v>27</v>
          </cell>
          <cell r="I3034">
            <v>120.29999999999998</v>
          </cell>
          <cell r="K3034" t="str">
            <v>Annabella</v>
          </cell>
        </row>
        <row r="3035">
          <cell r="B3035">
            <v>43381</v>
          </cell>
          <cell r="D3035">
            <v>1</v>
          </cell>
          <cell r="E3035" t="str">
            <v>m09</v>
          </cell>
          <cell r="F3035">
            <v>10</v>
          </cell>
          <cell r="G3035">
            <v>0</v>
          </cell>
          <cell r="I3035">
            <v>1</v>
          </cell>
          <cell r="K3035" t="str">
            <v>Dimitri</v>
          </cell>
        </row>
        <row r="3036">
          <cell r="B3036">
            <v>43381</v>
          </cell>
          <cell r="D3036">
            <v>1</v>
          </cell>
          <cell r="E3036" t="str">
            <v>m09</v>
          </cell>
          <cell r="F3036">
            <v>10</v>
          </cell>
          <cell r="G3036">
            <v>0</v>
          </cell>
          <cell r="I3036">
            <v>1</v>
          </cell>
          <cell r="K3036" t="str">
            <v>Dimitri</v>
          </cell>
        </row>
        <row r="3037">
          <cell r="B3037">
            <v>43381</v>
          </cell>
          <cell r="D3037" t="str">
            <v>15,00€</v>
          </cell>
          <cell r="F3037">
            <v>14</v>
          </cell>
          <cell r="G3037">
            <v>4</v>
          </cell>
          <cell r="I3037">
            <v>30.6</v>
          </cell>
          <cell r="K3037" t="str">
            <v>Jessica</v>
          </cell>
        </row>
        <row r="3038">
          <cell r="B3038">
            <v>43381</v>
          </cell>
          <cell r="D3038">
            <v>1</v>
          </cell>
          <cell r="E3038" t="str">
            <v>m09</v>
          </cell>
          <cell r="F3038">
            <v>10</v>
          </cell>
          <cell r="G3038">
            <v>0</v>
          </cell>
          <cell r="I3038">
            <v>1</v>
          </cell>
          <cell r="K3038" t="str">
            <v>Dimitri</v>
          </cell>
        </row>
        <row r="3039">
          <cell r="B3039">
            <v>43381</v>
          </cell>
          <cell r="D3039" t="str">
            <v>15,00€</v>
          </cell>
          <cell r="F3039">
            <v>32</v>
          </cell>
          <cell r="G3039">
            <v>22</v>
          </cell>
          <cell r="I3039">
            <v>100.8</v>
          </cell>
          <cell r="K3039" t="str">
            <v>Jessica</v>
          </cell>
        </row>
        <row r="3040">
          <cell r="B3040">
            <v>43381</v>
          </cell>
          <cell r="D3040" t="str">
            <v>15,00€</v>
          </cell>
          <cell r="F3040">
            <v>10</v>
          </cell>
          <cell r="G3040">
            <v>0</v>
          </cell>
          <cell r="I3040">
            <v>15</v>
          </cell>
          <cell r="K3040" t="str">
            <v>Jessica</v>
          </cell>
        </row>
        <row r="3041">
          <cell r="B3041">
            <v>43381</v>
          </cell>
          <cell r="D3041" t="str">
            <v>15,00€</v>
          </cell>
          <cell r="F3041">
            <v>26</v>
          </cell>
          <cell r="G3041">
            <v>16</v>
          </cell>
          <cell r="I3041">
            <v>77.399999999999991</v>
          </cell>
          <cell r="K3041" t="str">
            <v>Annabella</v>
          </cell>
        </row>
        <row r="3042">
          <cell r="B3042">
            <v>43381</v>
          </cell>
          <cell r="D3042">
            <v>1</v>
          </cell>
          <cell r="E3042" t="str">
            <v>m09</v>
          </cell>
          <cell r="F3042">
            <v>11</v>
          </cell>
          <cell r="G3042">
            <v>1</v>
          </cell>
          <cell r="I3042">
            <v>4.8999999999999986</v>
          </cell>
          <cell r="K3042" t="str">
            <v>Dimitri</v>
          </cell>
        </row>
        <row r="3043">
          <cell r="B3043">
            <v>43381</v>
          </cell>
          <cell r="D3043">
            <v>1</v>
          </cell>
          <cell r="E3043" t="str">
            <v>m09</v>
          </cell>
          <cell r="F3043">
            <v>18</v>
          </cell>
          <cell r="G3043">
            <v>8</v>
          </cell>
          <cell r="I3043">
            <v>32.200000000000003</v>
          </cell>
          <cell r="K3043" t="str">
            <v>Annabella</v>
          </cell>
        </row>
        <row r="3044">
          <cell r="B3044">
            <v>43381</v>
          </cell>
          <cell r="D3044" t="str">
            <v>15,00€</v>
          </cell>
          <cell r="F3044">
            <v>14</v>
          </cell>
          <cell r="G3044">
            <v>4</v>
          </cell>
          <cell r="I3044">
            <v>30.6</v>
          </cell>
          <cell r="K3044" t="str">
            <v>Annabella</v>
          </cell>
        </row>
        <row r="3045">
          <cell r="B3045">
            <v>43381</v>
          </cell>
          <cell r="D3045" t="str">
            <v>15,00€</v>
          </cell>
          <cell r="F3045">
            <v>14</v>
          </cell>
          <cell r="G3045">
            <v>4</v>
          </cell>
          <cell r="I3045">
            <v>30.6</v>
          </cell>
          <cell r="K3045" t="str">
            <v>Jessica</v>
          </cell>
        </row>
        <row r="3046">
          <cell r="B3046">
            <v>43381</v>
          </cell>
          <cell r="D3046" t="str">
            <v>15,00€</v>
          </cell>
          <cell r="F3046">
            <v>22</v>
          </cell>
          <cell r="G3046">
            <v>12</v>
          </cell>
          <cell r="I3046">
            <v>61.8</v>
          </cell>
          <cell r="K3046" t="str">
            <v>Jessica</v>
          </cell>
        </row>
        <row r="3047">
          <cell r="B3047">
            <v>43381</v>
          </cell>
          <cell r="D3047" t="str">
            <v>15,00€</v>
          </cell>
          <cell r="F3047">
            <v>13</v>
          </cell>
          <cell r="G3047">
            <v>3</v>
          </cell>
          <cell r="I3047">
            <v>26.699999999999996</v>
          </cell>
          <cell r="K3047" t="str">
            <v>Annabella</v>
          </cell>
        </row>
        <row r="3048">
          <cell r="B3048">
            <v>43381</v>
          </cell>
          <cell r="D3048" t="str">
            <v>15,00€</v>
          </cell>
          <cell r="F3048">
            <v>27</v>
          </cell>
          <cell r="G3048">
            <v>17</v>
          </cell>
          <cell r="I3048">
            <v>81.3</v>
          </cell>
          <cell r="K3048" t="str">
            <v>Annabella</v>
          </cell>
        </row>
        <row r="3049">
          <cell r="B3049">
            <v>43381</v>
          </cell>
          <cell r="D3049" t="str">
            <v>15,00€</v>
          </cell>
          <cell r="F3049">
            <v>13</v>
          </cell>
          <cell r="G3049">
            <v>3</v>
          </cell>
          <cell r="I3049">
            <v>26.699999999999996</v>
          </cell>
          <cell r="K3049" t="str">
            <v>Jessica</v>
          </cell>
        </row>
        <row r="3050">
          <cell r="B3050">
            <v>43381</v>
          </cell>
          <cell r="D3050">
            <v>1</v>
          </cell>
          <cell r="E3050" t="str">
            <v>m09</v>
          </cell>
          <cell r="F3050">
            <v>15</v>
          </cell>
          <cell r="G3050">
            <v>5</v>
          </cell>
          <cell r="I3050">
            <v>20.5</v>
          </cell>
          <cell r="K3050" t="str">
            <v>Annabella</v>
          </cell>
        </row>
        <row r="3051">
          <cell r="B3051">
            <v>43381</v>
          </cell>
          <cell r="D3051">
            <v>1</v>
          </cell>
          <cell r="E3051" t="str">
            <v>m09</v>
          </cell>
          <cell r="F3051">
            <v>15</v>
          </cell>
          <cell r="G3051">
            <v>5</v>
          </cell>
          <cell r="I3051">
            <v>20.5</v>
          </cell>
          <cell r="K3051" t="str">
            <v>Annabella</v>
          </cell>
        </row>
        <row r="3052">
          <cell r="B3052">
            <v>43381</v>
          </cell>
          <cell r="D3052" t="str">
            <v>15,00€</v>
          </cell>
          <cell r="F3052">
            <v>19</v>
          </cell>
          <cell r="G3052">
            <v>9</v>
          </cell>
          <cell r="I3052">
            <v>50.099999999999994</v>
          </cell>
          <cell r="K3052" t="str">
            <v>Julia</v>
          </cell>
        </row>
        <row r="3053">
          <cell r="B3053">
            <v>43381</v>
          </cell>
          <cell r="D3053" t="str">
            <v>15,00€</v>
          </cell>
          <cell r="F3053">
            <v>10</v>
          </cell>
          <cell r="G3053">
            <v>0</v>
          </cell>
          <cell r="I3053">
            <v>15</v>
          </cell>
          <cell r="K3053" t="str">
            <v>Annabella</v>
          </cell>
        </row>
        <row r="3054">
          <cell r="B3054">
            <v>43381</v>
          </cell>
          <cell r="D3054" t="str">
            <v>15,00€</v>
          </cell>
          <cell r="F3054">
            <v>10</v>
          </cell>
          <cell r="G3054">
            <v>0</v>
          </cell>
          <cell r="I3054">
            <v>15</v>
          </cell>
          <cell r="K3054" t="str">
            <v>Clara</v>
          </cell>
        </row>
        <row r="3055">
          <cell r="B3055">
            <v>43381</v>
          </cell>
          <cell r="D3055" t="str">
            <v>15,00€</v>
          </cell>
          <cell r="F3055">
            <v>60</v>
          </cell>
          <cell r="G3055">
            <v>50</v>
          </cell>
          <cell r="I3055">
            <v>210</v>
          </cell>
          <cell r="K3055" t="str">
            <v>Sandra</v>
          </cell>
        </row>
        <row r="3056">
          <cell r="B3056">
            <v>43381</v>
          </cell>
          <cell r="D3056" t="str">
            <v>15,00€</v>
          </cell>
          <cell r="F3056">
            <v>10</v>
          </cell>
          <cell r="G3056">
            <v>0</v>
          </cell>
          <cell r="I3056">
            <v>15</v>
          </cell>
          <cell r="K3056" t="str">
            <v>Jessica</v>
          </cell>
        </row>
        <row r="3057">
          <cell r="B3057">
            <v>43381</v>
          </cell>
          <cell r="D3057" t="str">
            <v>15,00€</v>
          </cell>
          <cell r="F3057">
            <v>40</v>
          </cell>
          <cell r="G3057">
            <v>30</v>
          </cell>
          <cell r="I3057">
            <v>132</v>
          </cell>
          <cell r="K3057" t="str">
            <v>Sandra</v>
          </cell>
        </row>
        <row r="3058">
          <cell r="B3058">
            <v>43381</v>
          </cell>
          <cell r="D3058" t="str">
            <v>15,00€</v>
          </cell>
          <cell r="F3058">
            <v>10</v>
          </cell>
          <cell r="G3058">
            <v>0</v>
          </cell>
          <cell r="I3058">
            <v>15</v>
          </cell>
          <cell r="K3058" t="str">
            <v>Jessica</v>
          </cell>
        </row>
        <row r="3059">
          <cell r="B3059">
            <v>43381</v>
          </cell>
          <cell r="D3059" t="str">
            <v>15,00€</v>
          </cell>
          <cell r="F3059">
            <v>13</v>
          </cell>
          <cell r="G3059">
            <v>3</v>
          </cell>
          <cell r="I3059">
            <v>26.699999999999996</v>
          </cell>
          <cell r="K3059" t="str">
            <v>Jessica</v>
          </cell>
        </row>
        <row r="3060">
          <cell r="B3060">
            <v>43381</v>
          </cell>
          <cell r="D3060" t="str">
            <v>15,00€</v>
          </cell>
          <cell r="F3060">
            <v>12</v>
          </cell>
          <cell r="G3060">
            <v>2</v>
          </cell>
          <cell r="I3060">
            <v>22.799999999999997</v>
          </cell>
          <cell r="K3060" t="str">
            <v>Sandra</v>
          </cell>
        </row>
        <row r="3061">
          <cell r="B3061">
            <v>43381</v>
          </cell>
          <cell r="D3061" t="str">
            <v>15,00€</v>
          </cell>
          <cell r="F3061">
            <v>14</v>
          </cell>
          <cell r="G3061">
            <v>4</v>
          </cell>
          <cell r="I3061">
            <v>30.6</v>
          </cell>
          <cell r="K3061" t="str">
            <v>Sandra</v>
          </cell>
        </row>
        <row r="3062">
          <cell r="B3062">
            <v>43381</v>
          </cell>
          <cell r="D3062" t="str">
            <v>15,00€</v>
          </cell>
          <cell r="F3062">
            <v>18</v>
          </cell>
          <cell r="G3062">
            <v>8</v>
          </cell>
          <cell r="I3062">
            <v>46.2</v>
          </cell>
          <cell r="K3062" t="str">
            <v>Jessica</v>
          </cell>
        </row>
        <row r="3063">
          <cell r="B3063">
            <v>43381</v>
          </cell>
          <cell r="D3063" t="str">
            <v>15,00€</v>
          </cell>
          <cell r="F3063">
            <v>19</v>
          </cell>
          <cell r="G3063">
            <v>9</v>
          </cell>
          <cell r="I3063">
            <v>50.099999999999994</v>
          </cell>
          <cell r="K3063" t="str">
            <v>Jessica</v>
          </cell>
        </row>
        <row r="3064">
          <cell r="B3064">
            <v>43381</v>
          </cell>
          <cell r="D3064" t="str">
            <v>15,00€</v>
          </cell>
          <cell r="F3064">
            <v>19</v>
          </cell>
          <cell r="G3064">
            <v>9</v>
          </cell>
          <cell r="I3064">
            <v>50.099999999999994</v>
          </cell>
          <cell r="K3064" t="str">
            <v>Clara</v>
          </cell>
        </row>
        <row r="3065">
          <cell r="B3065">
            <v>43381</v>
          </cell>
          <cell r="D3065" t="str">
            <v>15,00€</v>
          </cell>
          <cell r="F3065">
            <v>12</v>
          </cell>
          <cell r="G3065">
            <v>2</v>
          </cell>
          <cell r="I3065">
            <v>22.799999999999997</v>
          </cell>
          <cell r="K3065" t="str">
            <v>Jessica</v>
          </cell>
        </row>
        <row r="3066">
          <cell r="B3066">
            <v>43381</v>
          </cell>
          <cell r="D3066" t="str">
            <v>15,00€</v>
          </cell>
          <cell r="F3066">
            <v>51</v>
          </cell>
          <cell r="G3066">
            <v>41</v>
          </cell>
          <cell r="I3066">
            <v>174.9</v>
          </cell>
          <cell r="K3066" t="str">
            <v>Claudia</v>
          </cell>
        </row>
        <row r="3067">
          <cell r="B3067">
            <v>43381</v>
          </cell>
          <cell r="D3067" t="str">
            <v>15,00€</v>
          </cell>
          <cell r="F3067">
            <v>45</v>
          </cell>
          <cell r="G3067">
            <v>35</v>
          </cell>
          <cell r="I3067">
            <v>151.5</v>
          </cell>
          <cell r="K3067" t="str">
            <v>Clara</v>
          </cell>
        </row>
        <row r="3068">
          <cell r="B3068">
            <v>43381</v>
          </cell>
          <cell r="D3068">
            <v>1</v>
          </cell>
          <cell r="E3068" t="str">
            <v>m09</v>
          </cell>
          <cell r="F3068">
            <v>42</v>
          </cell>
          <cell r="G3068">
            <v>32</v>
          </cell>
          <cell r="I3068">
            <v>125.79999999999998</v>
          </cell>
          <cell r="K3068" t="str">
            <v>Claudia</v>
          </cell>
        </row>
        <row r="3069">
          <cell r="B3069">
            <v>43381</v>
          </cell>
          <cell r="D3069" t="str">
            <v>15,00€</v>
          </cell>
          <cell r="F3069">
            <v>11</v>
          </cell>
          <cell r="G3069">
            <v>1</v>
          </cell>
          <cell r="I3069">
            <v>18.899999999999999</v>
          </cell>
          <cell r="K3069" t="str">
            <v>Sandra</v>
          </cell>
        </row>
        <row r="3070">
          <cell r="B3070">
            <v>43381</v>
          </cell>
          <cell r="D3070" t="str">
            <v>15,00€</v>
          </cell>
          <cell r="F3070">
            <v>13</v>
          </cell>
          <cell r="G3070">
            <v>3</v>
          </cell>
          <cell r="I3070">
            <v>26.699999999999996</v>
          </cell>
          <cell r="K3070" t="str">
            <v>Sandra</v>
          </cell>
        </row>
        <row r="3071">
          <cell r="B3071">
            <v>43381</v>
          </cell>
          <cell r="D3071" t="str">
            <v>15,00€</v>
          </cell>
          <cell r="F3071">
            <v>29</v>
          </cell>
          <cell r="G3071">
            <v>19</v>
          </cell>
          <cell r="I3071">
            <v>89.1</v>
          </cell>
          <cell r="K3071" t="str">
            <v>Clara</v>
          </cell>
        </row>
        <row r="3072">
          <cell r="B3072">
            <v>43381</v>
          </cell>
          <cell r="D3072" t="str">
            <v>15,00€</v>
          </cell>
          <cell r="F3072">
            <v>39</v>
          </cell>
          <cell r="G3072">
            <v>29</v>
          </cell>
          <cell r="I3072">
            <v>128.1</v>
          </cell>
          <cell r="K3072" t="str">
            <v>Sandra</v>
          </cell>
        </row>
        <row r="3073">
          <cell r="B3073">
            <v>43381</v>
          </cell>
          <cell r="D3073" t="str">
            <v>15,00€</v>
          </cell>
          <cell r="F3073">
            <v>54</v>
          </cell>
          <cell r="G3073">
            <v>44</v>
          </cell>
          <cell r="I3073">
            <v>186.6</v>
          </cell>
          <cell r="K3073" t="str">
            <v>Claudia</v>
          </cell>
        </row>
        <row r="3074">
          <cell r="B3074">
            <v>43381</v>
          </cell>
          <cell r="D3074" t="str">
            <v>15,00€</v>
          </cell>
          <cell r="F3074">
            <v>11</v>
          </cell>
          <cell r="G3074">
            <v>1</v>
          </cell>
          <cell r="I3074">
            <v>18.899999999999999</v>
          </cell>
          <cell r="K3074" t="str">
            <v>Clara</v>
          </cell>
        </row>
        <row r="3075">
          <cell r="B3075">
            <v>43381</v>
          </cell>
          <cell r="D3075" t="str">
            <v>15,00€</v>
          </cell>
          <cell r="F3075">
            <v>48</v>
          </cell>
          <cell r="G3075">
            <v>38</v>
          </cell>
          <cell r="I3075">
            <v>163.19999999999999</v>
          </cell>
          <cell r="K3075" t="str">
            <v>Clara</v>
          </cell>
        </row>
        <row r="3076">
          <cell r="B3076">
            <v>43381</v>
          </cell>
          <cell r="D3076" t="str">
            <v>15,00€</v>
          </cell>
          <cell r="F3076">
            <v>13</v>
          </cell>
          <cell r="G3076">
            <v>3</v>
          </cell>
          <cell r="I3076">
            <v>26.699999999999996</v>
          </cell>
          <cell r="K3076" t="str">
            <v>Clara</v>
          </cell>
        </row>
        <row r="3077">
          <cell r="B3077">
            <v>43381</v>
          </cell>
          <cell r="D3077" t="str">
            <v>15,00€</v>
          </cell>
          <cell r="F3077">
            <v>10</v>
          </cell>
          <cell r="G3077">
            <v>0</v>
          </cell>
          <cell r="I3077">
            <v>15</v>
          </cell>
          <cell r="K3077" t="str">
            <v>Claudia</v>
          </cell>
        </row>
        <row r="3078">
          <cell r="B3078">
            <v>43381</v>
          </cell>
          <cell r="D3078" t="str">
            <v>15,00€</v>
          </cell>
          <cell r="F3078">
            <v>10</v>
          </cell>
          <cell r="G3078">
            <v>0</v>
          </cell>
          <cell r="I3078">
            <v>15</v>
          </cell>
          <cell r="K3078" t="str">
            <v>Dimitri</v>
          </cell>
        </row>
        <row r="3079">
          <cell r="B3079">
            <v>43382</v>
          </cell>
          <cell r="D3079" t="str">
            <v>15,00€</v>
          </cell>
          <cell r="F3079">
            <v>10</v>
          </cell>
          <cell r="G3079">
            <v>0</v>
          </cell>
          <cell r="I3079">
            <v>15</v>
          </cell>
          <cell r="K3079" t="str">
            <v>Jessica</v>
          </cell>
        </row>
        <row r="3080">
          <cell r="B3080">
            <v>43382</v>
          </cell>
          <cell r="D3080" t="str">
            <v>15,00€</v>
          </cell>
          <cell r="F3080">
            <v>15</v>
          </cell>
          <cell r="G3080">
            <v>5</v>
          </cell>
          <cell r="I3080">
            <v>34.5</v>
          </cell>
          <cell r="K3080" t="str">
            <v>Jessica</v>
          </cell>
        </row>
        <row r="3081">
          <cell r="B3081">
            <v>43382</v>
          </cell>
          <cell r="D3081" t="str">
            <v>15,00€</v>
          </cell>
          <cell r="F3081">
            <v>25</v>
          </cell>
          <cell r="G3081">
            <v>15</v>
          </cell>
          <cell r="I3081">
            <v>73.5</v>
          </cell>
          <cell r="K3081" t="str">
            <v>Jessica</v>
          </cell>
        </row>
        <row r="3082">
          <cell r="B3082">
            <v>43382</v>
          </cell>
          <cell r="D3082" t="str">
            <v>15,00€</v>
          </cell>
          <cell r="F3082">
            <v>26</v>
          </cell>
          <cell r="G3082">
            <v>16</v>
          </cell>
          <cell r="I3082">
            <v>77.399999999999991</v>
          </cell>
          <cell r="K3082" t="str">
            <v>Claudia</v>
          </cell>
        </row>
        <row r="3083">
          <cell r="B3083">
            <v>43382</v>
          </cell>
          <cell r="D3083" t="str">
            <v>15,00€</v>
          </cell>
          <cell r="F3083">
            <v>11</v>
          </cell>
          <cell r="G3083">
            <v>1</v>
          </cell>
          <cell r="I3083">
            <v>18.899999999999999</v>
          </cell>
          <cell r="K3083" t="str">
            <v>Jessica</v>
          </cell>
        </row>
        <row r="3084">
          <cell r="B3084">
            <v>43382</v>
          </cell>
          <cell r="D3084" t="str">
            <v>15,00€</v>
          </cell>
          <cell r="F3084">
            <v>21</v>
          </cell>
          <cell r="G3084">
            <v>11</v>
          </cell>
          <cell r="I3084">
            <v>57.899999999999991</v>
          </cell>
          <cell r="K3084" t="str">
            <v>Sandra</v>
          </cell>
        </row>
        <row r="3085">
          <cell r="B3085">
            <v>43382</v>
          </cell>
          <cell r="D3085" t="str">
            <v>15,00€</v>
          </cell>
          <cell r="F3085">
            <v>10</v>
          </cell>
          <cell r="G3085">
            <v>0</v>
          </cell>
          <cell r="I3085">
            <v>15</v>
          </cell>
          <cell r="K3085" t="str">
            <v>Julia</v>
          </cell>
        </row>
        <row r="3086">
          <cell r="B3086">
            <v>43382</v>
          </cell>
          <cell r="D3086" t="str">
            <v>15,00€</v>
          </cell>
          <cell r="F3086">
            <v>22</v>
          </cell>
          <cell r="G3086">
            <v>12</v>
          </cell>
          <cell r="I3086">
            <v>61.8</v>
          </cell>
          <cell r="K3086" t="str">
            <v>Annabella</v>
          </cell>
        </row>
        <row r="3087">
          <cell r="B3087">
            <v>43382</v>
          </cell>
          <cell r="D3087" t="str">
            <v>15,00€</v>
          </cell>
          <cell r="F3087">
            <v>18</v>
          </cell>
          <cell r="G3087">
            <v>8</v>
          </cell>
          <cell r="I3087">
            <v>46.2</v>
          </cell>
          <cell r="K3087" t="str">
            <v>Sandra</v>
          </cell>
        </row>
        <row r="3088">
          <cell r="B3088">
            <v>43382</v>
          </cell>
          <cell r="D3088" t="str">
            <v>15,00€</v>
          </cell>
          <cell r="F3088">
            <v>10</v>
          </cell>
          <cell r="G3088">
            <v>0</v>
          </cell>
          <cell r="I3088">
            <v>15</v>
          </cell>
          <cell r="K3088" t="str">
            <v>Meilly</v>
          </cell>
        </row>
        <row r="3089">
          <cell r="B3089">
            <v>43382</v>
          </cell>
          <cell r="D3089" t="str">
            <v>15,00€</v>
          </cell>
          <cell r="F3089">
            <v>26</v>
          </cell>
          <cell r="G3089">
            <v>16</v>
          </cell>
          <cell r="I3089">
            <v>77.399999999999991</v>
          </cell>
          <cell r="K3089" t="str">
            <v>Jessica</v>
          </cell>
        </row>
        <row r="3090">
          <cell r="B3090">
            <v>43382</v>
          </cell>
          <cell r="D3090" t="str">
            <v>15,00€</v>
          </cell>
          <cell r="F3090">
            <v>10</v>
          </cell>
          <cell r="G3090">
            <v>0</v>
          </cell>
          <cell r="I3090">
            <v>15</v>
          </cell>
          <cell r="K3090" t="str">
            <v>Annabella</v>
          </cell>
        </row>
        <row r="3091">
          <cell r="B3091">
            <v>43382</v>
          </cell>
          <cell r="D3091" t="str">
            <v>15,00€</v>
          </cell>
          <cell r="F3091">
            <v>20</v>
          </cell>
          <cell r="G3091">
            <v>10</v>
          </cell>
          <cell r="I3091">
            <v>54</v>
          </cell>
          <cell r="K3091" t="str">
            <v>Annabella</v>
          </cell>
        </row>
        <row r="3092">
          <cell r="B3092">
            <v>43382</v>
          </cell>
          <cell r="D3092" t="str">
            <v>15,00€</v>
          </cell>
          <cell r="F3092">
            <v>76</v>
          </cell>
          <cell r="G3092">
            <v>66</v>
          </cell>
          <cell r="I3092">
            <v>272.39999999999998</v>
          </cell>
          <cell r="K3092" t="str">
            <v>Clara</v>
          </cell>
        </row>
        <row r="3093">
          <cell r="B3093">
            <v>43382</v>
          </cell>
          <cell r="D3093" t="str">
            <v>15,00€</v>
          </cell>
          <cell r="F3093">
            <v>26</v>
          </cell>
          <cell r="G3093">
            <v>16</v>
          </cell>
          <cell r="I3093">
            <v>77.399999999999991</v>
          </cell>
          <cell r="K3093" t="str">
            <v>Julia</v>
          </cell>
        </row>
        <row r="3094">
          <cell r="B3094">
            <v>43382</v>
          </cell>
          <cell r="D3094" t="str">
            <v>15,00€</v>
          </cell>
          <cell r="F3094">
            <v>28</v>
          </cell>
          <cell r="G3094">
            <v>18</v>
          </cell>
          <cell r="I3094">
            <v>85.2</v>
          </cell>
          <cell r="K3094" t="str">
            <v>Annabella</v>
          </cell>
        </row>
        <row r="3095">
          <cell r="B3095">
            <v>43383</v>
          </cell>
          <cell r="D3095" t="str">
            <v>15,00€</v>
          </cell>
          <cell r="F3095">
            <v>30</v>
          </cell>
          <cell r="G3095">
            <v>20</v>
          </cell>
          <cell r="I3095">
            <v>93</v>
          </cell>
          <cell r="K3095" t="str">
            <v>Annabella</v>
          </cell>
        </row>
        <row r="3096">
          <cell r="B3096">
            <v>43382</v>
          </cell>
          <cell r="D3096" t="str">
            <v>15,00€</v>
          </cell>
          <cell r="F3096">
            <v>10</v>
          </cell>
          <cell r="G3096">
            <v>0</v>
          </cell>
          <cell r="I3096">
            <v>15</v>
          </cell>
          <cell r="K3096" t="str">
            <v>Annabella</v>
          </cell>
        </row>
        <row r="3097">
          <cell r="B3097">
            <v>43382</v>
          </cell>
          <cell r="D3097" t="str">
            <v>15,00€</v>
          </cell>
          <cell r="F3097">
            <v>11</v>
          </cell>
          <cell r="G3097">
            <v>1</v>
          </cell>
          <cell r="I3097">
            <v>18.899999999999999</v>
          </cell>
          <cell r="K3097" t="str">
            <v>Jessica</v>
          </cell>
        </row>
        <row r="3098">
          <cell r="B3098">
            <v>43382</v>
          </cell>
          <cell r="D3098" t="str">
            <v>15,00€</v>
          </cell>
          <cell r="F3098">
            <v>21</v>
          </cell>
          <cell r="G3098">
            <v>11</v>
          </cell>
          <cell r="I3098">
            <v>57.899999999999991</v>
          </cell>
          <cell r="K3098" t="str">
            <v>Sandra</v>
          </cell>
        </row>
        <row r="3099">
          <cell r="B3099">
            <v>43382</v>
          </cell>
          <cell r="D3099" t="str">
            <v>15,00€</v>
          </cell>
          <cell r="F3099">
            <v>10</v>
          </cell>
          <cell r="G3099">
            <v>0</v>
          </cell>
          <cell r="I3099">
            <v>15</v>
          </cell>
          <cell r="K3099" t="str">
            <v>Clara</v>
          </cell>
        </row>
        <row r="3100">
          <cell r="B3100">
            <v>43382</v>
          </cell>
          <cell r="D3100" t="str">
            <v>15,00€</v>
          </cell>
          <cell r="F3100">
            <v>32</v>
          </cell>
          <cell r="G3100">
            <v>22</v>
          </cell>
          <cell r="I3100">
            <v>100.8</v>
          </cell>
          <cell r="K3100" t="str">
            <v>Clara</v>
          </cell>
        </row>
        <row r="3101">
          <cell r="B3101">
            <v>43382</v>
          </cell>
          <cell r="D3101" t="str">
            <v>15,00€</v>
          </cell>
          <cell r="F3101">
            <v>16</v>
          </cell>
          <cell r="G3101">
            <v>6</v>
          </cell>
          <cell r="I3101">
            <v>38.4</v>
          </cell>
          <cell r="K3101" t="str">
            <v>Clara</v>
          </cell>
        </row>
        <row r="3102">
          <cell r="B3102">
            <v>43382</v>
          </cell>
          <cell r="D3102" t="str">
            <v>15,00€</v>
          </cell>
          <cell r="F3102">
            <v>20</v>
          </cell>
          <cell r="G3102">
            <v>10</v>
          </cell>
          <cell r="I3102">
            <v>54</v>
          </cell>
          <cell r="K3102" t="str">
            <v>Clara</v>
          </cell>
        </row>
        <row r="3103">
          <cell r="B3103">
            <v>43382</v>
          </cell>
          <cell r="D3103" t="str">
            <v>15,00€</v>
          </cell>
          <cell r="F3103">
            <v>11</v>
          </cell>
          <cell r="G3103">
            <v>1</v>
          </cell>
          <cell r="I3103">
            <v>18.899999999999999</v>
          </cell>
          <cell r="K3103" t="str">
            <v>Sandra</v>
          </cell>
        </row>
        <row r="3104">
          <cell r="B3104">
            <v>43382</v>
          </cell>
          <cell r="D3104" t="str">
            <v>15,00€</v>
          </cell>
          <cell r="F3104">
            <v>11</v>
          </cell>
          <cell r="G3104">
            <v>1</v>
          </cell>
          <cell r="I3104">
            <v>18.899999999999999</v>
          </cell>
          <cell r="K3104" t="str">
            <v>Clara</v>
          </cell>
        </row>
        <row r="3105">
          <cell r="B3105">
            <v>43382</v>
          </cell>
          <cell r="D3105" t="str">
            <v>15,00€</v>
          </cell>
          <cell r="F3105">
            <v>15</v>
          </cell>
          <cell r="G3105">
            <v>5</v>
          </cell>
          <cell r="I3105">
            <v>34.5</v>
          </cell>
          <cell r="K3105" t="str">
            <v>Sandra</v>
          </cell>
        </row>
        <row r="3106">
          <cell r="B3106">
            <v>43382</v>
          </cell>
          <cell r="D3106" t="str">
            <v>15,00€</v>
          </cell>
          <cell r="F3106">
            <v>21</v>
          </cell>
          <cell r="G3106">
            <v>11</v>
          </cell>
          <cell r="I3106">
            <v>57.899999999999991</v>
          </cell>
          <cell r="K3106" t="str">
            <v>Clara</v>
          </cell>
        </row>
        <row r="3107">
          <cell r="B3107">
            <v>43382</v>
          </cell>
          <cell r="D3107" t="str">
            <v>15,00€</v>
          </cell>
          <cell r="F3107">
            <v>74</v>
          </cell>
          <cell r="G3107">
            <v>64</v>
          </cell>
          <cell r="I3107">
            <v>264.59999999999997</v>
          </cell>
          <cell r="K3107" t="str">
            <v>Julia</v>
          </cell>
        </row>
        <row r="3108">
          <cell r="B3108">
            <v>43382</v>
          </cell>
          <cell r="D3108" t="str">
            <v>15,00€</v>
          </cell>
          <cell r="F3108">
            <v>16</v>
          </cell>
          <cell r="G3108">
            <v>6</v>
          </cell>
          <cell r="I3108">
            <v>38.4</v>
          </cell>
          <cell r="K3108" t="str">
            <v>Elena</v>
          </cell>
        </row>
        <row r="3109">
          <cell r="B3109">
            <v>43382</v>
          </cell>
          <cell r="D3109" t="str">
            <v>15,00€</v>
          </cell>
          <cell r="F3109">
            <v>13</v>
          </cell>
          <cell r="G3109">
            <v>3</v>
          </cell>
          <cell r="I3109">
            <v>26.699999999999996</v>
          </cell>
          <cell r="K3109" t="str">
            <v>Claudia</v>
          </cell>
        </row>
        <row r="3110">
          <cell r="B3110">
            <v>43382</v>
          </cell>
          <cell r="D3110" t="str">
            <v>15,00€</v>
          </cell>
          <cell r="F3110">
            <v>27</v>
          </cell>
          <cell r="G3110">
            <v>17</v>
          </cell>
          <cell r="I3110">
            <v>81.3</v>
          </cell>
          <cell r="K3110" t="str">
            <v>Claudia</v>
          </cell>
        </row>
        <row r="3111">
          <cell r="B3111">
            <v>43383</v>
          </cell>
          <cell r="D3111" t="str">
            <v>15,00€</v>
          </cell>
          <cell r="F3111">
            <v>59</v>
          </cell>
          <cell r="G3111">
            <v>49</v>
          </cell>
          <cell r="I3111">
            <v>206.1</v>
          </cell>
          <cell r="K3111" t="str">
            <v>Sandra</v>
          </cell>
        </row>
        <row r="3112">
          <cell r="B3112">
            <v>43383</v>
          </cell>
          <cell r="D3112" t="str">
            <v>15,00€</v>
          </cell>
          <cell r="F3112">
            <v>18</v>
          </cell>
          <cell r="G3112">
            <v>8</v>
          </cell>
          <cell r="I3112">
            <v>46.2</v>
          </cell>
          <cell r="K3112" t="str">
            <v>Jessica</v>
          </cell>
        </row>
        <row r="3113">
          <cell r="B3113">
            <v>43383</v>
          </cell>
          <cell r="D3113" t="str">
            <v>15,00€</v>
          </cell>
          <cell r="F3113">
            <v>46</v>
          </cell>
          <cell r="G3113">
            <v>36</v>
          </cell>
          <cell r="I3113">
            <v>155.4</v>
          </cell>
          <cell r="K3113" t="str">
            <v>Jessica</v>
          </cell>
        </row>
        <row r="3114">
          <cell r="B3114">
            <v>43383</v>
          </cell>
          <cell r="D3114" t="str">
            <v>15,00€</v>
          </cell>
          <cell r="F3114">
            <v>41</v>
          </cell>
          <cell r="G3114">
            <v>31</v>
          </cell>
          <cell r="I3114">
            <v>135.9</v>
          </cell>
          <cell r="K3114" t="str">
            <v>Annabella</v>
          </cell>
        </row>
        <row r="3115">
          <cell r="B3115">
            <v>43383</v>
          </cell>
          <cell r="D3115" t="str">
            <v>15,00€</v>
          </cell>
          <cell r="F3115">
            <v>41</v>
          </cell>
          <cell r="G3115">
            <v>31</v>
          </cell>
          <cell r="I3115">
            <v>135.9</v>
          </cell>
          <cell r="K3115" t="str">
            <v>Claudia</v>
          </cell>
        </row>
        <row r="3116">
          <cell r="B3116">
            <v>43383</v>
          </cell>
          <cell r="D3116" t="str">
            <v>15,00€</v>
          </cell>
          <cell r="F3116">
            <v>29</v>
          </cell>
          <cell r="G3116">
            <v>19</v>
          </cell>
          <cell r="I3116">
            <v>89.1</v>
          </cell>
          <cell r="K3116" t="str">
            <v>Annabella</v>
          </cell>
        </row>
        <row r="3117">
          <cell r="B3117">
            <v>43383</v>
          </cell>
          <cell r="D3117" t="str">
            <v>15,00€</v>
          </cell>
          <cell r="F3117">
            <v>11</v>
          </cell>
          <cell r="G3117">
            <v>1</v>
          </cell>
          <cell r="I3117">
            <v>18.899999999999999</v>
          </cell>
          <cell r="K3117" t="str">
            <v>Jessica</v>
          </cell>
        </row>
        <row r="3118">
          <cell r="B3118">
            <v>43383</v>
          </cell>
          <cell r="D3118" t="str">
            <v>15,00€</v>
          </cell>
          <cell r="F3118">
            <v>92</v>
          </cell>
          <cell r="G3118">
            <v>82</v>
          </cell>
          <cell r="I3118">
            <v>334.8</v>
          </cell>
          <cell r="K3118" t="str">
            <v>Claudia</v>
          </cell>
        </row>
        <row r="3119">
          <cell r="B3119">
            <v>43383</v>
          </cell>
          <cell r="D3119" t="str">
            <v>15,00€</v>
          </cell>
          <cell r="F3119">
            <v>12</v>
          </cell>
          <cell r="G3119">
            <v>2</v>
          </cell>
          <cell r="I3119">
            <v>22.799999999999997</v>
          </cell>
          <cell r="K3119" t="str">
            <v>Annabella</v>
          </cell>
        </row>
        <row r="3120">
          <cell r="B3120">
            <v>43383</v>
          </cell>
          <cell r="D3120" t="str">
            <v>15,00€</v>
          </cell>
          <cell r="F3120">
            <v>27</v>
          </cell>
          <cell r="G3120">
            <v>17</v>
          </cell>
          <cell r="I3120">
            <v>81.3</v>
          </cell>
          <cell r="K3120" t="str">
            <v>Jessica</v>
          </cell>
        </row>
        <row r="3121">
          <cell r="B3121">
            <v>43383</v>
          </cell>
          <cell r="D3121" t="str">
            <v>15,00€</v>
          </cell>
          <cell r="F3121">
            <v>14</v>
          </cell>
          <cell r="G3121">
            <v>4</v>
          </cell>
          <cell r="I3121">
            <v>30.6</v>
          </cell>
          <cell r="K3121" t="str">
            <v>Jessica</v>
          </cell>
        </row>
        <row r="3122">
          <cell r="B3122">
            <v>43383</v>
          </cell>
          <cell r="D3122" t="str">
            <v>15,00€</v>
          </cell>
          <cell r="F3122">
            <v>13</v>
          </cell>
          <cell r="G3122">
            <v>3</v>
          </cell>
          <cell r="I3122">
            <v>26.699999999999996</v>
          </cell>
          <cell r="K3122" t="str">
            <v>Sandra</v>
          </cell>
        </row>
        <row r="3123">
          <cell r="B3123">
            <v>43383</v>
          </cell>
          <cell r="D3123" t="str">
            <v>15,00€</v>
          </cell>
          <cell r="F3123">
            <v>39</v>
          </cell>
          <cell r="G3123">
            <v>29</v>
          </cell>
          <cell r="I3123">
            <v>128.1</v>
          </cell>
          <cell r="K3123" t="str">
            <v>Sandra</v>
          </cell>
        </row>
        <row r="3124">
          <cell r="B3124">
            <v>43383</v>
          </cell>
          <cell r="D3124" t="str">
            <v>15,00€</v>
          </cell>
          <cell r="F3124">
            <v>10</v>
          </cell>
          <cell r="G3124">
            <v>0</v>
          </cell>
          <cell r="I3124">
            <v>15</v>
          </cell>
          <cell r="K3124" t="str">
            <v>Annabella</v>
          </cell>
        </row>
        <row r="3125">
          <cell r="B3125">
            <v>43383</v>
          </cell>
          <cell r="D3125" t="str">
            <v>15,00€</v>
          </cell>
          <cell r="F3125">
            <v>130</v>
          </cell>
          <cell r="G3125">
            <v>120</v>
          </cell>
          <cell r="I3125">
            <v>483</v>
          </cell>
          <cell r="K3125" t="str">
            <v>Annabella</v>
          </cell>
        </row>
        <row r="3126">
          <cell r="B3126">
            <v>43383</v>
          </cell>
          <cell r="D3126" t="str">
            <v>15,00€</v>
          </cell>
          <cell r="F3126">
            <v>21</v>
          </cell>
          <cell r="G3126">
            <v>11</v>
          </cell>
          <cell r="I3126">
            <v>57.899999999999991</v>
          </cell>
          <cell r="K3126" t="str">
            <v>Clara</v>
          </cell>
        </row>
        <row r="3127">
          <cell r="B3127">
            <v>43383</v>
          </cell>
          <cell r="D3127" t="str">
            <v>15,00€</v>
          </cell>
          <cell r="F3127">
            <v>13</v>
          </cell>
          <cell r="G3127">
            <v>3</v>
          </cell>
          <cell r="I3127">
            <v>26.699999999999996</v>
          </cell>
          <cell r="K3127" t="str">
            <v>Clara</v>
          </cell>
        </row>
        <row r="3128">
          <cell r="B3128">
            <v>43383</v>
          </cell>
          <cell r="D3128" t="str">
            <v>15,00€</v>
          </cell>
          <cell r="F3128">
            <v>120</v>
          </cell>
          <cell r="G3128">
            <v>110</v>
          </cell>
          <cell r="I3128">
            <v>444</v>
          </cell>
          <cell r="K3128" t="str">
            <v>Sandra</v>
          </cell>
        </row>
        <row r="3129">
          <cell r="B3129">
            <v>43383</v>
          </cell>
          <cell r="D3129" t="str">
            <v>15,00€</v>
          </cell>
          <cell r="F3129">
            <v>16</v>
          </cell>
          <cell r="G3129">
            <v>6</v>
          </cell>
          <cell r="I3129">
            <v>38.4</v>
          </cell>
          <cell r="K3129" t="str">
            <v>Dimitri</v>
          </cell>
        </row>
        <row r="3130">
          <cell r="B3130">
            <v>43383</v>
          </cell>
          <cell r="D3130" t="str">
            <v>15,00€</v>
          </cell>
          <cell r="F3130">
            <v>12</v>
          </cell>
          <cell r="G3130">
            <v>2</v>
          </cell>
          <cell r="I3130">
            <v>22.799999999999997</v>
          </cell>
          <cell r="K3130" t="str">
            <v>Clara</v>
          </cell>
        </row>
        <row r="3131">
          <cell r="B3131">
            <v>43383</v>
          </cell>
          <cell r="D3131" t="str">
            <v>15,00€</v>
          </cell>
          <cell r="F3131">
            <v>13</v>
          </cell>
          <cell r="G3131">
            <v>3</v>
          </cell>
          <cell r="I3131">
            <v>26.699999999999996</v>
          </cell>
          <cell r="K3131" t="str">
            <v>Clara</v>
          </cell>
        </row>
        <row r="3132">
          <cell r="B3132">
            <v>43383</v>
          </cell>
          <cell r="D3132" t="str">
            <v>15,00€</v>
          </cell>
          <cell r="F3132">
            <v>28</v>
          </cell>
          <cell r="G3132">
            <v>18</v>
          </cell>
          <cell r="I3132">
            <v>85.2</v>
          </cell>
          <cell r="K3132" t="str">
            <v>Clara</v>
          </cell>
        </row>
        <row r="3133">
          <cell r="B3133">
            <v>43383</v>
          </cell>
          <cell r="D3133">
            <v>1</v>
          </cell>
          <cell r="E3133" t="str">
            <v>AS03</v>
          </cell>
          <cell r="F3133">
            <v>21</v>
          </cell>
          <cell r="G3133">
            <v>11</v>
          </cell>
          <cell r="I3133">
            <v>43.899999999999991</v>
          </cell>
          <cell r="K3133" t="str">
            <v>Sandra</v>
          </cell>
        </row>
        <row r="3134">
          <cell r="B3134">
            <v>43383</v>
          </cell>
          <cell r="D3134" t="str">
            <v>15,00€</v>
          </cell>
          <cell r="F3134">
            <v>14</v>
          </cell>
          <cell r="G3134">
            <v>4</v>
          </cell>
          <cell r="I3134">
            <v>30.6</v>
          </cell>
          <cell r="K3134" t="str">
            <v>Dimitri</v>
          </cell>
        </row>
        <row r="3135">
          <cell r="B3135">
            <v>43383</v>
          </cell>
          <cell r="D3135" t="str">
            <v>15,00€</v>
          </cell>
          <cell r="F3135">
            <v>11</v>
          </cell>
          <cell r="G3135">
            <v>1</v>
          </cell>
          <cell r="I3135">
            <v>18.899999999999999</v>
          </cell>
          <cell r="K3135" t="str">
            <v>Jessica</v>
          </cell>
        </row>
        <row r="3136">
          <cell r="B3136">
            <v>43383</v>
          </cell>
          <cell r="D3136" t="str">
            <v>15,00€</v>
          </cell>
          <cell r="F3136">
            <v>27</v>
          </cell>
          <cell r="G3136">
            <v>17</v>
          </cell>
          <cell r="I3136">
            <v>81.3</v>
          </cell>
          <cell r="K3136" t="str">
            <v>Claudia</v>
          </cell>
        </row>
        <row r="3137">
          <cell r="B3137">
            <v>43383</v>
          </cell>
          <cell r="D3137" t="str">
            <v>15,00€</v>
          </cell>
          <cell r="F3137">
            <v>148</v>
          </cell>
          <cell r="G3137">
            <v>138</v>
          </cell>
          <cell r="I3137">
            <v>553.19999999999993</v>
          </cell>
          <cell r="K3137" t="str">
            <v>Clara</v>
          </cell>
        </row>
        <row r="3138">
          <cell r="B3138">
            <v>43383</v>
          </cell>
          <cell r="D3138" t="str">
            <v>15,00€</v>
          </cell>
          <cell r="F3138">
            <v>16</v>
          </cell>
          <cell r="G3138">
            <v>6</v>
          </cell>
          <cell r="I3138">
            <v>38.4</v>
          </cell>
          <cell r="K3138" t="str">
            <v>Clara</v>
          </cell>
        </row>
        <row r="3139">
          <cell r="B3139">
            <v>43383</v>
          </cell>
          <cell r="D3139" t="str">
            <v>15,00€</v>
          </cell>
          <cell r="F3139">
            <v>33</v>
          </cell>
          <cell r="G3139">
            <v>23</v>
          </cell>
          <cell r="I3139">
            <v>104.69999999999999</v>
          </cell>
          <cell r="K3139" t="str">
            <v>Jessica</v>
          </cell>
        </row>
        <row r="3140">
          <cell r="B3140">
            <v>43383</v>
          </cell>
          <cell r="D3140" t="str">
            <v>15,00€</v>
          </cell>
          <cell r="F3140">
            <v>10</v>
          </cell>
          <cell r="G3140">
            <v>0</v>
          </cell>
          <cell r="I3140">
            <v>15</v>
          </cell>
          <cell r="K3140" t="str">
            <v>Jessica</v>
          </cell>
        </row>
        <row r="3141">
          <cell r="B3141">
            <v>43383</v>
          </cell>
          <cell r="D3141" t="str">
            <v>15,00€</v>
          </cell>
          <cell r="F3141">
            <v>16</v>
          </cell>
          <cell r="G3141">
            <v>6</v>
          </cell>
          <cell r="I3141">
            <v>38.4</v>
          </cell>
          <cell r="K3141" t="str">
            <v>Claudia</v>
          </cell>
        </row>
        <row r="3142">
          <cell r="B3142">
            <v>43383</v>
          </cell>
          <cell r="D3142" t="str">
            <v>15,00€</v>
          </cell>
          <cell r="F3142">
            <v>17</v>
          </cell>
          <cell r="G3142">
            <v>7</v>
          </cell>
          <cell r="I3142">
            <v>42.3</v>
          </cell>
          <cell r="K3142" t="str">
            <v>Jessica</v>
          </cell>
        </row>
        <row r="3143">
          <cell r="B3143">
            <v>43383</v>
          </cell>
          <cell r="D3143" t="str">
            <v>15,00€</v>
          </cell>
          <cell r="F3143">
            <v>14</v>
          </cell>
          <cell r="G3143">
            <v>4</v>
          </cell>
          <cell r="I3143">
            <v>30.6</v>
          </cell>
          <cell r="K3143" t="str">
            <v>Elena</v>
          </cell>
        </row>
        <row r="3144">
          <cell r="B3144">
            <v>43383</v>
          </cell>
          <cell r="D3144" t="str">
            <v>15,00€</v>
          </cell>
          <cell r="F3144">
            <v>29</v>
          </cell>
          <cell r="G3144">
            <v>19</v>
          </cell>
          <cell r="I3144">
            <v>89.1</v>
          </cell>
          <cell r="K3144" t="str">
            <v>Elena</v>
          </cell>
        </row>
        <row r="3145">
          <cell r="B3145">
            <v>43383</v>
          </cell>
          <cell r="D3145" t="str">
            <v>15,00€</v>
          </cell>
          <cell r="F3145">
            <v>12</v>
          </cell>
          <cell r="G3145">
            <v>2</v>
          </cell>
          <cell r="I3145">
            <v>22.799999999999997</v>
          </cell>
          <cell r="K3145" t="str">
            <v>Clara</v>
          </cell>
        </row>
        <row r="3146">
          <cell r="B3146">
            <v>43383</v>
          </cell>
          <cell r="D3146" t="str">
            <v>15,00€</v>
          </cell>
          <cell r="F3146">
            <v>12</v>
          </cell>
          <cell r="G3146">
            <v>2</v>
          </cell>
          <cell r="I3146">
            <v>22.799999999999997</v>
          </cell>
          <cell r="K3146" t="str">
            <v>Clara</v>
          </cell>
        </row>
        <row r="3147">
          <cell r="B3147">
            <v>43384</v>
          </cell>
          <cell r="D3147" t="str">
            <v>15,00€</v>
          </cell>
          <cell r="F3147">
            <v>10</v>
          </cell>
          <cell r="G3147">
            <v>0</v>
          </cell>
          <cell r="I3147">
            <v>15</v>
          </cell>
          <cell r="K3147" t="str">
            <v>Jessica</v>
          </cell>
        </row>
        <row r="3148">
          <cell r="B3148">
            <v>43384</v>
          </cell>
          <cell r="D3148" t="str">
            <v>15,00€</v>
          </cell>
          <cell r="F3148">
            <v>27</v>
          </cell>
          <cell r="G3148">
            <v>17</v>
          </cell>
          <cell r="I3148">
            <v>81.3</v>
          </cell>
          <cell r="K3148" t="str">
            <v>Annabella</v>
          </cell>
        </row>
        <row r="3149">
          <cell r="B3149">
            <v>43384</v>
          </cell>
          <cell r="D3149" t="str">
            <v>15,00€</v>
          </cell>
          <cell r="F3149">
            <v>12</v>
          </cell>
          <cell r="G3149">
            <v>2</v>
          </cell>
          <cell r="I3149">
            <v>22.799999999999997</v>
          </cell>
          <cell r="K3149" t="str">
            <v>Jessica</v>
          </cell>
        </row>
        <row r="3150">
          <cell r="B3150">
            <v>43384</v>
          </cell>
          <cell r="D3150" t="str">
            <v>15,00€</v>
          </cell>
          <cell r="F3150">
            <v>10</v>
          </cell>
          <cell r="G3150">
            <v>0</v>
          </cell>
          <cell r="I3150">
            <v>15</v>
          </cell>
          <cell r="K3150" t="str">
            <v>Jessica</v>
          </cell>
        </row>
        <row r="3151">
          <cell r="B3151">
            <v>43384</v>
          </cell>
          <cell r="D3151" t="str">
            <v>15,00€</v>
          </cell>
          <cell r="F3151">
            <v>35</v>
          </cell>
          <cell r="G3151">
            <v>25</v>
          </cell>
          <cell r="I3151">
            <v>112.5</v>
          </cell>
          <cell r="K3151" t="str">
            <v>Sandra</v>
          </cell>
        </row>
        <row r="3152">
          <cell r="B3152">
            <v>43384</v>
          </cell>
          <cell r="D3152" t="str">
            <v>15,00€</v>
          </cell>
          <cell r="F3152">
            <v>11</v>
          </cell>
          <cell r="G3152">
            <v>1</v>
          </cell>
          <cell r="I3152">
            <v>18.899999999999999</v>
          </cell>
          <cell r="K3152" t="str">
            <v>Sandra</v>
          </cell>
        </row>
        <row r="3153">
          <cell r="B3153">
            <v>43384</v>
          </cell>
          <cell r="D3153" t="str">
            <v>15,00€</v>
          </cell>
          <cell r="F3153">
            <v>99</v>
          </cell>
          <cell r="G3153">
            <v>89</v>
          </cell>
          <cell r="I3153">
            <v>362.09999999999997</v>
          </cell>
          <cell r="K3153" t="str">
            <v>Annabella</v>
          </cell>
        </row>
        <row r="3154">
          <cell r="B3154">
            <v>43384</v>
          </cell>
          <cell r="D3154">
            <v>1</v>
          </cell>
          <cell r="E3154" t="str">
            <v>m09</v>
          </cell>
          <cell r="F3154">
            <v>12</v>
          </cell>
          <cell r="G3154">
            <v>2</v>
          </cell>
          <cell r="I3154">
            <v>8.7999999999999972</v>
          </cell>
          <cell r="K3154" t="str">
            <v>Dimitri</v>
          </cell>
        </row>
        <row r="3155">
          <cell r="B3155">
            <v>43384</v>
          </cell>
          <cell r="D3155" t="str">
            <v>15,00€</v>
          </cell>
          <cell r="F3155">
            <v>10</v>
          </cell>
          <cell r="G3155">
            <v>0</v>
          </cell>
          <cell r="I3155">
            <v>15</v>
          </cell>
          <cell r="K3155" t="str">
            <v>Annabella</v>
          </cell>
        </row>
        <row r="3156">
          <cell r="B3156">
            <v>43384</v>
          </cell>
          <cell r="D3156" t="str">
            <v>15,00€</v>
          </cell>
          <cell r="F3156">
            <v>29</v>
          </cell>
          <cell r="G3156">
            <v>19</v>
          </cell>
          <cell r="I3156">
            <v>89.1</v>
          </cell>
          <cell r="K3156" t="str">
            <v>Annabella</v>
          </cell>
        </row>
        <row r="3157">
          <cell r="B3157">
            <v>43384</v>
          </cell>
          <cell r="D3157" t="str">
            <v>15,00€</v>
          </cell>
          <cell r="F3157">
            <v>10</v>
          </cell>
          <cell r="G3157">
            <v>0</v>
          </cell>
          <cell r="I3157">
            <v>15</v>
          </cell>
          <cell r="K3157" t="str">
            <v>Jessica</v>
          </cell>
        </row>
        <row r="3158">
          <cell r="B3158">
            <v>43384</v>
          </cell>
          <cell r="D3158">
            <v>1</v>
          </cell>
          <cell r="E3158" t="str">
            <v>m09</v>
          </cell>
          <cell r="F3158">
            <v>45</v>
          </cell>
          <cell r="G3158">
            <v>35</v>
          </cell>
          <cell r="I3158">
            <v>137.5</v>
          </cell>
          <cell r="K3158" t="str">
            <v>Annabella</v>
          </cell>
        </row>
        <row r="3159">
          <cell r="B3159">
            <v>43384</v>
          </cell>
          <cell r="D3159" t="str">
            <v>15,00€</v>
          </cell>
          <cell r="F3159">
            <v>17</v>
          </cell>
          <cell r="G3159">
            <v>7</v>
          </cell>
          <cell r="I3159">
            <v>42.3</v>
          </cell>
          <cell r="K3159" t="str">
            <v>Annabella</v>
          </cell>
        </row>
        <row r="3160">
          <cell r="B3160">
            <v>43384</v>
          </cell>
          <cell r="D3160" t="str">
            <v>15,00€</v>
          </cell>
          <cell r="F3160">
            <v>16</v>
          </cell>
          <cell r="G3160">
            <v>6</v>
          </cell>
          <cell r="I3160">
            <v>38.4</v>
          </cell>
          <cell r="K3160" t="str">
            <v>Jessica</v>
          </cell>
        </row>
        <row r="3161">
          <cell r="B3161">
            <v>43384</v>
          </cell>
          <cell r="D3161" t="str">
            <v>15,00€</v>
          </cell>
          <cell r="F3161">
            <v>12</v>
          </cell>
          <cell r="G3161">
            <v>2</v>
          </cell>
          <cell r="I3161">
            <v>22.799999999999997</v>
          </cell>
          <cell r="K3161" t="str">
            <v>Jessica</v>
          </cell>
        </row>
        <row r="3162">
          <cell r="B3162">
            <v>43384</v>
          </cell>
          <cell r="D3162" t="str">
            <v>15,00€</v>
          </cell>
          <cell r="F3162">
            <v>35</v>
          </cell>
          <cell r="G3162">
            <v>25</v>
          </cell>
          <cell r="I3162">
            <v>112.5</v>
          </cell>
          <cell r="K3162" t="str">
            <v>Sandra</v>
          </cell>
        </row>
        <row r="3163">
          <cell r="B3163">
            <v>43384</v>
          </cell>
          <cell r="D3163" t="str">
            <v>15,00€</v>
          </cell>
          <cell r="F3163">
            <v>16</v>
          </cell>
          <cell r="G3163">
            <v>6</v>
          </cell>
          <cell r="I3163">
            <v>38.4</v>
          </cell>
          <cell r="K3163" t="str">
            <v>Clara</v>
          </cell>
        </row>
        <row r="3164">
          <cell r="B3164">
            <v>43384</v>
          </cell>
          <cell r="D3164" t="str">
            <v>15,00€</v>
          </cell>
          <cell r="F3164">
            <v>24</v>
          </cell>
          <cell r="G3164">
            <v>14</v>
          </cell>
          <cell r="I3164">
            <v>69.599999999999994</v>
          </cell>
          <cell r="K3164" t="str">
            <v>Clara</v>
          </cell>
        </row>
        <row r="3165">
          <cell r="B3165">
            <v>43384</v>
          </cell>
          <cell r="D3165" t="str">
            <v>15,00€</v>
          </cell>
          <cell r="F3165">
            <v>38</v>
          </cell>
          <cell r="G3165">
            <v>28</v>
          </cell>
          <cell r="I3165">
            <v>124.19999999999999</v>
          </cell>
          <cell r="K3165" t="str">
            <v>Julia</v>
          </cell>
        </row>
        <row r="3166">
          <cell r="B3166">
            <v>43384</v>
          </cell>
          <cell r="D3166" t="str">
            <v>15,00€</v>
          </cell>
          <cell r="F3166">
            <v>13</v>
          </cell>
          <cell r="G3166">
            <v>3</v>
          </cell>
          <cell r="I3166">
            <v>26.699999999999996</v>
          </cell>
          <cell r="K3166" t="str">
            <v>Sandra</v>
          </cell>
        </row>
        <row r="3167">
          <cell r="B3167">
            <v>43384</v>
          </cell>
          <cell r="D3167" t="str">
            <v>15,00€</v>
          </cell>
          <cell r="F3167">
            <v>20</v>
          </cell>
          <cell r="G3167">
            <v>10</v>
          </cell>
          <cell r="I3167">
            <v>54</v>
          </cell>
          <cell r="K3167" t="str">
            <v>Sandra</v>
          </cell>
        </row>
        <row r="3168">
          <cell r="B3168">
            <v>43384</v>
          </cell>
          <cell r="D3168" t="str">
            <v>15,00€</v>
          </cell>
          <cell r="F3168">
            <v>37</v>
          </cell>
          <cell r="G3168">
            <v>27</v>
          </cell>
          <cell r="I3168">
            <v>120.29999999999998</v>
          </cell>
          <cell r="K3168" t="str">
            <v>Jessica</v>
          </cell>
        </row>
        <row r="3169">
          <cell r="B3169">
            <v>43384</v>
          </cell>
          <cell r="D3169" t="str">
            <v>15,00€</v>
          </cell>
          <cell r="F3169">
            <v>18</v>
          </cell>
          <cell r="G3169">
            <v>8</v>
          </cell>
          <cell r="I3169">
            <v>46.2</v>
          </cell>
          <cell r="K3169" t="str">
            <v>Clara</v>
          </cell>
        </row>
        <row r="3170">
          <cell r="B3170">
            <v>43384</v>
          </cell>
          <cell r="D3170" t="str">
            <v>15,00€</v>
          </cell>
          <cell r="F3170">
            <v>25</v>
          </cell>
          <cell r="G3170">
            <v>15</v>
          </cell>
          <cell r="I3170">
            <v>73.5</v>
          </cell>
          <cell r="K3170" t="str">
            <v>Clara</v>
          </cell>
        </row>
        <row r="3171">
          <cell r="B3171">
            <v>43384</v>
          </cell>
          <cell r="D3171" t="str">
            <v>15,00€</v>
          </cell>
          <cell r="F3171">
            <v>19</v>
          </cell>
          <cell r="G3171">
            <v>9</v>
          </cell>
          <cell r="I3171">
            <v>50.099999999999994</v>
          </cell>
          <cell r="K3171" t="str">
            <v>Clara</v>
          </cell>
        </row>
        <row r="3172">
          <cell r="B3172">
            <v>43384</v>
          </cell>
          <cell r="D3172" t="str">
            <v>15,00€</v>
          </cell>
          <cell r="F3172">
            <v>13</v>
          </cell>
          <cell r="G3172">
            <v>3</v>
          </cell>
          <cell r="I3172">
            <v>26.699999999999996</v>
          </cell>
          <cell r="K3172" t="str">
            <v>Clara</v>
          </cell>
        </row>
        <row r="3173">
          <cell r="B3173">
            <v>43384</v>
          </cell>
          <cell r="D3173" t="str">
            <v>15,00€</v>
          </cell>
          <cell r="F3173">
            <v>26</v>
          </cell>
          <cell r="G3173">
            <v>16</v>
          </cell>
          <cell r="I3173">
            <v>77.399999999999991</v>
          </cell>
          <cell r="K3173" t="str">
            <v>Clara</v>
          </cell>
        </row>
        <row r="3174">
          <cell r="B3174">
            <v>43384</v>
          </cell>
          <cell r="D3174" t="str">
            <v>15,00€</v>
          </cell>
          <cell r="F3174">
            <v>10</v>
          </cell>
          <cell r="G3174">
            <v>0</v>
          </cell>
          <cell r="I3174">
            <v>15</v>
          </cell>
          <cell r="K3174" t="str">
            <v>Sandra</v>
          </cell>
        </row>
        <row r="3175">
          <cell r="B3175">
            <v>43384</v>
          </cell>
          <cell r="D3175" t="str">
            <v>15,00€</v>
          </cell>
          <cell r="F3175">
            <v>19</v>
          </cell>
          <cell r="G3175">
            <v>9</v>
          </cell>
          <cell r="I3175">
            <v>50.099999999999994</v>
          </cell>
          <cell r="K3175" t="str">
            <v>Clara</v>
          </cell>
        </row>
        <row r="3176">
          <cell r="B3176">
            <v>43384</v>
          </cell>
          <cell r="D3176" t="str">
            <v>15,00€</v>
          </cell>
          <cell r="F3176">
            <v>37</v>
          </cell>
          <cell r="G3176">
            <v>27</v>
          </cell>
          <cell r="I3176">
            <v>120.29999999999998</v>
          </cell>
          <cell r="K3176" t="str">
            <v>Sandra</v>
          </cell>
        </row>
        <row r="3177">
          <cell r="B3177">
            <v>43384</v>
          </cell>
          <cell r="D3177" t="str">
            <v>15,00€</v>
          </cell>
          <cell r="F3177">
            <v>14</v>
          </cell>
          <cell r="G3177">
            <v>4</v>
          </cell>
          <cell r="I3177">
            <v>30.6</v>
          </cell>
          <cell r="K3177" t="str">
            <v>Clara</v>
          </cell>
        </row>
        <row r="3178">
          <cell r="B3178">
            <v>43384</v>
          </cell>
          <cell r="D3178" t="str">
            <v>15,00€</v>
          </cell>
          <cell r="F3178">
            <v>14</v>
          </cell>
          <cell r="G3178">
            <v>4</v>
          </cell>
          <cell r="I3178">
            <v>30.6</v>
          </cell>
          <cell r="K3178" t="str">
            <v>Sandra</v>
          </cell>
        </row>
        <row r="3179">
          <cell r="B3179">
            <v>43385</v>
          </cell>
          <cell r="D3179" t="str">
            <v>15,00€</v>
          </cell>
          <cell r="F3179">
            <v>10</v>
          </cell>
          <cell r="G3179">
            <v>0</v>
          </cell>
          <cell r="I3179">
            <v>15</v>
          </cell>
          <cell r="K3179" t="str">
            <v>Annabella</v>
          </cell>
        </row>
        <row r="3180">
          <cell r="B3180">
            <v>43385</v>
          </cell>
          <cell r="D3180" t="str">
            <v>15,00€</v>
          </cell>
          <cell r="F3180">
            <v>27</v>
          </cell>
          <cell r="G3180">
            <v>17</v>
          </cell>
          <cell r="I3180">
            <v>81.3</v>
          </cell>
          <cell r="K3180" t="str">
            <v>Annabella</v>
          </cell>
        </row>
        <row r="3181">
          <cell r="B3181">
            <v>43385</v>
          </cell>
          <cell r="D3181" t="str">
            <v>15,00€</v>
          </cell>
          <cell r="F3181">
            <v>10</v>
          </cell>
          <cell r="G3181">
            <v>0</v>
          </cell>
          <cell r="I3181">
            <v>15</v>
          </cell>
          <cell r="K3181" t="str">
            <v>Jessica</v>
          </cell>
        </row>
        <row r="3182">
          <cell r="B3182">
            <v>43385</v>
          </cell>
          <cell r="D3182" t="str">
            <v>15,00€</v>
          </cell>
          <cell r="F3182">
            <v>46</v>
          </cell>
          <cell r="G3182">
            <v>36</v>
          </cell>
          <cell r="I3182">
            <v>155.4</v>
          </cell>
          <cell r="K3182" t="str">
            <v>Sandra</v>
          </cell>
        </row>
        <row r="3183">
          <cell r="B3183">
            <v>43385</v>
          </cell>
          <cell r="D3183" t="str">
            <v>15,00€</v>
          </cell>
          <cell r="F3183">
            <v>42</v>
          </cell>
          <cell r="G3183">
            <v>32</v>
          </cell>
          <cell r="I3183">
            <v>139.79999999999998</v>
          </cell>
          <cell r="K3183" t="str">
            <v>Sandra</v>
          </cell>
        </row>
        <row r="3184">
          <cell r="B3184">
            <v>43385</v>
          </cell>
          <cell r="D3184" t="str">
            <v>15,00€</v>
          </cell>
          <cell r="F3184">
            <v>46</v>
          </cell>
          <cell r="G3184">
            <v>36</v>
          </cell>
          <cell r="I3184">
            <v>155.4</v>
          </cell>
          <cell r="K3184" t="str">
            <v>Annabella</v>
          </cell>
        </row>
        <row r="3185">
          <cell r="B3185">
            <v>43385</v>
          </cell>
          <cell r="D3185">
            <v>15</v>
          </cell>
          <cell r="E3185" t="str">
            <v>suivi</v>
          </cell>
          <cell r="F3185">
            <v>24</v>
          </cell>
          <cell r="G3185">
            <v>14</v>
          </cell>
          <cell r="I3185">
            <v>69.599999999999994</v>
          </cell>
          <cell r="K3185" t="str">
            <v>Claudia</v>
          </cell>
        </row>
        <row r="3186">
          <cell r="B3186">
            <v>43385</v>
          </cell>
          <cell r="D3186" t="str">
            <v>15,00€</v>
          </cell>
          <cell r="F3186">
            <v>35</v>
          </cell>
          <cell r="G3186">
            <v>25</v>
          </cell>
          <cell r="I3186">
            <v>112.5</v>
          </cell>
          <cell r="K3186" t="str">
            <v>Claudia</v>
          </cell>
        </row>
        <row r="3187">
          <cell r="B3187">
            <v>43385</v>
          </cell>
          <cell r="D3187" t="str">
            <v>15,00€</v>
          </cell>
          <cell r="F3187">
            <v>12</v>
          </cell>
          <cell r="G3187">
            <v>2</v>
          </cell>
          <cell r="I3187">
            <v>22.799999999999997</v>
          </cell>
          <cell r="K3187" t="str">
            <v>Jessica</v>
          </cell>
        </row>
        <row r="3188">
          <cell r="B3188">
            <v>43385</v>
          </cell>
          <cell r="D3188" t="str">
            <v>15,00€</v>
          </cell>
          <cell r="F3188">
            <v>10</v>
          </cell>
          <cell r="G3188">
            <v>0</v>
          </cell>
          <cell r="I3188">
            <v>15</v>
          </cell>
          <cell r="K3188" t="str">
            <v>Jessica</v>
          </cell>
        </row>
        <row r="3189">
          <cell r="B3189">
            <v>43385</v>
          </cell>
          <cell r="D3189" t="str">
            <v>15,00€</v>
          </cell>
          <cell r="F3189">
            <v>11</v>
          </cell>
          <cell r="G3189">
            <v>1</v>
          </cell>
          <cell r="I3189">
            <v>18.899999999999999</v>
          </cell>
          <cell r="K3189" t="str">
            <v>Jessica</v>
          </cell>
        </row>
        <row r="3190">
          <cell r="B3190">
            <v>43385</v>
          </cell>
          <cell r="D3190" t="str">
            <v>15,00€</v>
          </cell>
          <cell r="F3190">
            <v>60</v>
          </cell>
          <cell r="G3190">
            <v>50</v>
          </cell>
          <cell r="I3190">
            <v>210</v>
          </cell>
          <cell r="K3190" t="str">
            <v>Annabella</v>
          </cell>
        </row>
        <row r="3191">
          <cell r="B3191">
            <v>43385</v>
          </cell>
          <cell r="D3191" t="str">
            <v>15,00€</v>
          </cell>
          <cell r="F3191">
            <v>15</v>
          </cell>
          <cell r="G3191">
            <v>5</v>
          </cell>
          <cell r="I3191">
            <v>34.5</v>
          </cell>
          <cell r="K3191" t="str">
            <v>Jessica</v>
          </cell>
        </row>
        <row r="3192">
          <cell r="B3192">
            <v>43385</v>
          </cell>
          <cell r="D3192" t="str">
            <v>15,00€</v>
          </cell>
          <cell r="F3192">
            <v>39</v>
          </cell>
          <cell r="G3192">
            <v>29</v>
          </cell>
          <cell r="I3192">
            <v>128.1</v>
          </cell>
          <cell r="K3192" t="str">
            <v>Annabella</v>
          </cell>
        </row>
        <row r="3193">
          <cell r="B3193">
            <v>43385</v>
          </cell>
          <cell r="D3193" t="str">
            <v>15,00€</v>
          </cell>
          <cell r="F3193">
            <v>29</v>
          </cell>
          <cell r="G3193">
            <v>19</v>
          </cell>
          <cell r="I3193">
            <v>89.1</v>
          </cell>
          <cell r="K3193" t="str">
            <v>Jessica</v>
          </cell>
        </row>
        <row r="3194">
          <cell r="B3194">
            <v>43385</v>
          </cell>
          <cell r="D3194" t="str">
            <v>15,00€</v>
          </cell>
          <cell r="F3194">
            <v>16</v>
          </cell>
          <cell r="G3194">
            <v>6</v>
          </cell>
          <cell r="I3194">
            <v>38.4</v>
          </cell>
          <cell r="K3194" t="str">
            <v>Annabella</v>
          </cell>
        </row>
        <row r="3195">
          <cell r="B3195">
            <v>43385</v>
          </cell>
          <cell r="D3195" t="str">
            <v>15,00€</v>
          </cell>
          <cell r="F3195">
            <v>10</v>
          </cell>
          <cell r="G3195">
            <v>0</v>
          </cell>
          <cell r="I3195">
            <v>15</v>
          </cell>
          <cell r="K3195" t="str">
            <v>Jessica</v>
          </cell>
        </row>
        <row r="3196">
          <cell r="B3196">
            <v>43385</v>
          </cell>
          <cell r="D3196" t="str">
            <v>15,00€</v>
          </cell>
          <cell r="F3196">
            <v>16</v>
          </cell>
          <cell r="G3196">
            <v>6</v>
          </cell>
          <cell r="I3196">
            <v>38.4</v>
          </cell>
          <cell r="K3196" t="str">
            <v>Claudia</v>
          </cell>
        </row>
        <row r="3197">
          <cell r="B3197">
            <v>43385</v>
          </cell>
          <cell r="D3197" t="str">
            <v>15,00€</v>
          </cell>
          <cell r="F3197">
            <v>10</v>
          </cell>
          <cell r="G3197">
            <v>0</v>
          </cell>
          <cell r="I3197">
            <v>15</v>
          </cell>
          <cell r="K3197" t="str">
            <v>Jessica</v>
          </cell>
        </row>
        <row r="3198">
          <cell r="B3198">
            <v>43385</v>
          </cell>
          <cell r="D3198" t="str">
            <v>15,00€</v>
          </cell>
          <cell r="F3198">
            <v>13</v>
          </cell>
          <cell r="G3198">
            <v>3</v>
          </cell>
          <cell r="I3198">
            <v>26.699999999999996</v>
          </cell>
          <cell r="K3198" t="str">
            <v>Annabella</v>
          </cell>
        </row>
        <row r="3199">
          <cell r="B3199">
            <v>43385</v>
          </cell>
          <cell r="D3199" t="str">
            <v>15,00€</v>
          </cell>
          <cell r="F3199">
            <v>36</v>
          </cell>
          <cell r="G3199">
            <v>26</v>
          </cell>
          <cell r="I3199">
            <v>116.4</v>
          </cell>
          <cell r="K3199" t="str">
            <v>Jessica</v>
          </cell>
        </row>
        <row r="3200">
          <cell r="B3200">
            <v>43385</v>
          </cell>
          <cell r="D3200" t="str">
            <v>15,00€</v>
          </cell>
          <cell r="F3200">
            <v>22</v>
          </cell>
          <cell r="G3200">
            <v>12</v>
          </cell>
          <cell r="I3200">
            <v>61.8</v>
          </cell>
          <cell r="K3200" t="str">
            <v>Jessica</v>
          </cell>
        </row>
        <row r="3201">
          <cell r="B3201">
            <v>43385</v>
          </cell>
          <cell r="D3201" t="str">
            <v>15,00€</v>
          </cell>
          <cell r="F3201">
            <v>10</v>
          </cell>
          <cell r="G3201">
            <v>0</v>
          </cell>
          <cell r="I3201">
            <v>15</v>
          </cell>
          <cell r="K3201" t="str">
            <v>Jessica</v>
          </cell>
        </row>
        <row r="3202">
          <cell r="B3202">
            <v>43385</v>
          </cell>
          <cell r="D3202" t="str">
            <v>15,00€</v>
          </cell>
          <cell r="F3202">
            <v>44</v>
          </cell>
          <cell r="G3202">
            <v>34</v>
          </cell>
          <cell r="I3202">
            <v>147.6</v>
          </cell>
          <cell r="K3202" t="str">
            <v>Annabella</v>
          </cell>
        </row>
        <row r="3203">
          <cell r="B3203">
            <v>43385</v>
          </cell>
          <cell r="D3203" t="str">
            <v>15,00€</v>
          </cell>
          <cell r="F3203">
            <v>10</v>
          </cell>
          <cell r="G3203">
            <v>0</v>
          </cell>
          <cell r="I3203">
            <v>15</v>
          </cell>
          <cell r="K3203" t="str">
            <v>Dimitri</v>
          </cell>
        </row>
        <row r="3204">
          <cell r="B3204">
            <v>43385</v>
          </cell>
          <cell r="D3204" t="str">
            <v>15,00€</v>
          </cell>
          <cell r="F3204">
            <v>16</v>
          </cell>
          <cell r="G3204">
            <v>6</v>
          </cell>
          <cell r="I3204">
            <v>38.4</v>
          </cell>
          <cell r="K3204" t="str">
            <v>Jessica</v>
          </cell>
        </row>
        <row r="3205">
          <cell r="B3205">
            <v>43385</v>
          </cell>
          <cell r="D3205" t="str">
            <v>15,00€</v>
          </cell>
          <cell r="F3205">
            <v>16</v>
          </cell>
          <cell r="G3205">
            <v>6</v>
          </cell>
          <cell r="I3205">
            <v>38.4</v>
          </cell>
          <cell r="K3205" t="str">
            <v>Dimitri</v>
          </cell>
        </row>
        <row r="3206">
          <cell r="B3206">
            <v>43385</v>
          </cell>
          <cell r="D3206" t="str">
            <v>15,00€</v>
          </cell>
          <cell r="F3206">
            <v>14</v>
          </cell>
          <cell r="G3206">
            <v>4</v>
          </cell>
          <cell r="I3206">
            <v>30.6</v>
          </cell>
          <cell r="K3206" t="str">
            <v>Sandra</v>
          </cell>
        </row>
        <row r="3207">
          <cell r="B3207">
            <v>43385</v>
          </cell>
          <cell r="D3207" t="str">
            <v>15,00€</v>
          </cell>
          <cell r="F3207">
            <v>55</v>
          </cell>
          <cell r="G3207">
            <v>45</v>
          </cell>
          <cell r="I3207">
            <v>190.5</v>
          </cell>
          <cell r="K3207" t="str">
            <v>Sandra</v>
          </cell>
        </row>
        <row r="3208">
          <cell r="B3208">
            <v>43385</v>
          </cell>
          <cell r="D3208" t="str">
            <v>15,00€</v>
          </cell>
          <cell r="F3208">
            <v>15</v>
          </cell>
          <cell r="G3208">
            <v>5</v>
          </cell>
          <cell r="I3208">
            <v>34.5</v>
          </cell>
          <cell r="K3208" t="str">
            <v>Claudia</v>
          </cell>
        </row>
        <row r="3209">
          <cell r="B3209">
            <v>43385</v>
          </cell>
          <cell r="D3209" t="str">
            <v>15,00€</v>
          </cell>
          <cell r="F3209">
            <v>10</v>
          </cell>
          <cell r="G3209">
            <v>0</v>
          </cell>
          <cell r="I3209">
            <v>15</v>
          </cell>
          <cell r="K3209" t="str">
            <v>Meilly</v>
          </cell>
        </row>
        <row r="3210">
          <cell r="B3210">
            <v>43385</v>
          </cell>
          <cell r="D3210" t="str">
            <v>15,00€</v>
          </cell>
          <cell r="F3210">
            <v>21</v>
          </cell>
          <cell r="G3210">
            <v>11</v>
          </cell>
          <cell r="I3210">
            <v>57.899999999999991</v>
          </cell>
          <cell r="K3210" t="str">
            <v>Claudia</v>
          </cell>
        </row>
        <row r="3211">
          <cell r="B3211">
            <v>43385</v>
          </cell>
          <cell r="D3211" t="str">
            <v>15,00€</v>
          </cell>
          <cell r="F3211">
            <v>12</v>
          </cell>
          <cell r="G3211">
            <v>2</v>
          </cell>
          <cell r="I3211">
            <v>22.799999999999997</v>
          </cell>
          <cell r="K3211" t="str">
            <v>Claudia</v>
          </cell>
        </row>
        <row r="3212">
          <cell r="B3212">
            <v>43385</v>
          </cell>
          <cell r="D3212" t="str">
            <v>15,00€</v>
          </cell>
          <cell r="F3212">
            <v>11</v>
          </cell>
          <cell r="G3212">
            <v>1</v>
          </cell>
          <cell r="I3212">
            <v>18.899999999999999</v>
          </cell>
          <cell r="K3212" t="str">
            <v>Meilly</v>
          </cell>
        </row>
        <row r="3213">
          <cell r="B3213">
            <v>43386</v>
          </cell>
          <cell r="D3213" t="str">
            <v>15,00€</v>
          </cell>
          <cell r="F3213">
            <v>53</v>
          </cell>
          <cell r="G3213">
            <v>43</v>
          </cell>
          <cell r="I3213">
            <v>182.7</v>
          </cell>
          <cell r="K3213" t="str">
            <v>Claudia</v>
          </cell>
        </row>
        <row r="3214">
          <cell r="B3214">
            <v>43386</v>
          </cell>
          <cell r="D3214">
            <v>15</v>
          </cell>
          <cell r="E3214" t="str">
            <v>suivi</v>
          </cell>
          <cell r="F3214">
            <v>10</v>
          </cell>
          <cell r="G3214">
            <v>0</v>
          </cell>
          <cell r="I3214">
            <v>15</v>
          </cell>
          <cell r="K3214" t="str">
            <v>Claudia</v>
          </cell>
        </row>
        <row r="3215">
          <cell r="B3215">
            <v>43386</v>
          </cell>
          <cell r="D3215" t="str">
            <v>15,00€</v>
          </cell>
          <cell r="F3215">
            <v>39</v>
          </cell>
          <cell r="G3215">
            <v>29</v>
          </cell>
          <cell r="I3215">
            <v>128.1</v>
          </cell>
          <cell r="K3215" t="str">
            <v>Annabella</v>
          </cell>
        </row>
        <row r="3216">
          <cell r="B3216">
            <v>43386</v>
          </cell>
          <cell r="D3216" t="str">
            <v>15,00€</v>
          </cell>
          <cell r="F3216">
            <v>10</v>
          </cell>
          <cell r="G3216">
            <v>0</v>
          </cell>
          <cell r="I3216">
            <v>15</v>
          </cell>
          <cell r="K3216" t="str">
            <v>Meilly</v>
          </cell>
        </row>
        <row r="3217">
          <cell r="B3217">
            <v>43386</v>
          </cell>
          <cell r="D3217" t="str">
            <v>15,00€</v>
          </cell>
          <cell r="F3217">
            <v>23</v>
          </cell>
          <cell r="G3217">
            <v>13</v>
          </cell>
          <cell r="I3217">
            <v>65.7</v>
          </cell>
          <cell r="K3217" t="str">
            <v>Annabella</v>
          </cell>
        </row>
        <row r="3218">
          <cell r="B3218">
            <v>43386</v>
          </cell>
          <cell r="D3218" t="str">
            <v>15,00€</v>
          </cell>
          <cell r="F3218">
            <v>47</v>
          </cell>
          <cell r="G3218">
            <v>37</v>
          </cell>
          <cell r="I3218">
            <v>159.29999999999998</v>
          </cell>
          <cell r="K3218" t="str">
            <v>Annabella</v>
          </cell>
        </row>
        <row r="3219">
          <cell r="B3219">
            <v>43386</v>
          </cell>
          <cell r="D3219" t="str">
            <v>15,00€</v>
          </cell>
          <cell r="F3219">
            <v>19</v>
          </cell>
          <cell r="G3219">
            <v>9</v>
          </cell>
          <cell r="I3219">
            <v>50.099999999999994</v>
          </cell>
          <cell r="K3219" t="str">
            <v>Annabella</v>
          </cell>
        </row>
        <row r="3220">
          <cell r="B3220">
            <v>43386</v>
          </cell>
          <cell r="D3220" t="str">
            <v>15,00€</v>
          </cell>
          <cell r="F3220">
            <v>15</v>
          </cell>
          <cell r="G3220">
            <v>5</v>
          </cell>
          <cell r="I3220">
            <v>34.5</v>
          </cell>
          <cell r="K3220" t="str">
            <v>Annabella</v>
          </cell>
        </row>
        <row r="3221">
          <cell r="B3221">
            <v>43386</v>
          </cell>
          <cell r="D3221" t="str">
            <v>15,00€</v>
          </cell>
          <cell r="F3221">
            <v>31</v>
          </cell>
          <cell r="G3221">
            <v>21</v>
          </cell>
          <cell r="I3221">
            <v>96.899999999999991</v>
          </cell>
          <cell r="K3221" t="str">
            <v>Clara</v>
          </cell>
        </row>
        <row r="3222">
          <cell r="B3222">
            <v>43386</v>
          </cell>
          <cell r="D3222" t="str">
            <v>15,00€</v>
          </cell>
          <cell r="F3222">
            <v>50</v>
          </cell>
          <cell r="G3222">
            <v>40</v>
          </cell>
          <cell r="I3222">
            <v>171</v>
          </cell>
          <cell r="K3222" t="str">
            <v>Clara</v>
          </cell>
        </row>
        <row r="3223">
          <cell r="B3223">
            <v>43386</v>
          </cell>
          <cell r="D3223" t="str">
            <v>15,00€</v>
          </cell>
          <cell r="F3223">
            <v>17</v>
          </cell>
          <cell r="G3223">
            <v>7</v>
          </cell>
          <cell r="I3223">
            <v>42.3</v>
          </cell>
          <cell r="K3223" t="str">
            <v>Annabella</v>
          </cell>
        </row>
        <row r="3224">
          <cell r="B3224">
            <v>43386</v>
          </cell>
          <cell r="D3224" t="str">
            <v>15,00€</v>
          </cell>
          <cell r="F3224">
            <v>22</v>
          </cell>
          <cell r="G3224">
            <v>12</v>
          </cell>
          <cell r="I3224">
            <v>61.8</v>
          </cell>
          <cell r="K3224" t="str">
            <v>Annabella</v>
          </cell>
        </row>
        <row r="3225">
          <cell r="B3225">
            <v>43386</v>
          </cell>
          <cell r="D3225" t="str">
            <v>15,00€</v>
          </cell>
          <cell r="F3225">
            <v>12</v>
          </cell>
          <cell r="G3225">
            <v>2</v>
          </cell>
          <cell r="I3225">
            <v>22.799999999999997</v>
          </cell>
          <cell r="K3225" t="str">
            <v>Clara</v>
          </cell>
        </row>
        <row r="3226">
          <cell r="B3226">
            <v>43386</v>
          </cell>
          <cell r="D3226" t="str">
            <v>15,00€</v>
          </cell>
          <cell r="F3226">
            <v>25</v>
          </cell>
          <cell r="G3226">
            <v>15</v>
          </cell>
          <cell r="I3226">
            <v>73.5</v>
          </cell>
          <cell r="K3226" t="str">
            <v>Annabella</v>
          </cell>
        </row>
        <row r="3227">
          <cell r="B3227">
            <v>43386</v>
          </cell>
          <cell r="D3227" t="str">
            <v>15,00€</v>
          </cell>
          <cell r="F3227">
            <v>18</v>
          </cell>
          <cell r="G3227">
            <v>8</v>
          </cell>
          <cell r="I3227">
            <v>46.2</v>
          </cell>
          <cell r="K3227" t="str">
            <v>Clara</v>
          </cell>
        </row>
        <row r="3228">
          <cell r="B3228">
            <v>43386</v>
          </cell>
          <cell r="D3228" t="str">
            <v>15,00€</v>
          </cell>
          <cell r="F3228">
            <v>22</v>
          </cell>
          <cell r="G3228">
            <v>12</v>
          </cell>
          <cell r="I3228">
            <v>61.8</v>
          </cell>
          <cell r="K3228" t="str">
            <v>Clara</v>
          </cell>
        </row>
        <row r="3229">
          <cell r="B3229">
            <v>43386</v>
          </cell>
          <cell r="D3229" t="str">
            <v>15,00€</v>
          </cell>
          <cell r="F3229">
            <v>11</v>
          </cell>
          <cell r="G3229">
            <v>1</v>
          </cell>
          <cell r="I3229">
            <v>18.899999999999999</v>
          </cell>
          <cell r="K3229" t="str">
            <v>Annabella</v>
          </cell>
        </row>
        <row r="3230">
          <cell r="B3230">
            <v>43386</v>
          </cell>
          <cell r="D3230" t="str">
            <v>15,00€</v>
          </cell>
          <cell r="F3230">
            <v>13</v>
          </cell>
          <cell r="G3230">
            <v>3</v>
          </cell>
          <cell r="I3230">
            <v>26.699999999999996</v>
          </cell>
          <cell r="K3230" t="str">
            <v>Annabella</v>
          </cell>
        </row>
        <row r="3231">
          <cell r="B3231">
            <v>43386</v>
          </cell>
          <cell r="D3231" t="str">
            <v>15,00€</v>
          </cell>
          <cell r="F3231">
            <v>22</v>
          </cell>
          <cell r="G3231">
            <v>12</v>
          </cell>
          <cell r="I3231">
            <v>61.8</v>
          </cell>
          <cell r="K3231" t="str">
            <v>Claudia</v>
          </cell>
        </row>
        <row r="3232">
          <cell r="B3232">
            <v>43386</v>
          </cell>
          <cell r="D3232" t="str">
            <v>15,00€</v>
          </cell>
          <cell r="F3232">
            <v>12</v>
          </cell>
          <cell r="G3232">
            <v>2</v>
          </cell>
          <cell r="I3232">
            <v>22.799999999999997</v>
          </cell>
          <cell r="K3232" t="str">
            <v>Annabella</v>
          </cell>
        </row>
        <row r="3233">
          <cell r="B3233">
            <v>43386</v>
          </cell>
          <cell r="D3233" t="str">
            <v>15,00€</v>
          </cell>
          <cell r="F3233">
            <v>41</v>
          </cell>
          <cell r="G3233">
            <v>31</v>
          </cell>
          <cell r="I3233">
            <v>135.9</v>
          </cell>
          <cell r="K3233" t="str">
            <v>Clara</v>
          </cell>
        </row>
        <row r="3234">
          <cell r="B3234">
            <v>43386</v>
          </cell>
          <cell r="D3234" t="str">
            <v>15,00€</v>
          </cell>
          <cell r="F3234">
            <v>11</v>
          </cell>
          <cell r="G3234">
            <v>1</v>
          </cell>
          <cell r="I3234">
            <v>18.899999999999999</v>
          </cell>
          <cell r="K3234" t="str">
            <v>Clara</v>
          </cell>
        </row>
        <row r="3235">
          <cell r="B3235">
            <v>43386</v>
          </cell>
          <cell r="D3235" t="str">
            <v>15,00€</v>
          </cell>
          <cell r="F3235">
            <v>34</v>
          </cell>
          <cell r="G3235">
            <v>24</v>
          </cell>
          <cell r="I3235">
            <v>108.6</v>
          </cell>
          <cell r="K3235" t="str">
            <v>Annabella</v>
          </cell>
        </row>
        <row r="3236">
          <cell r="B3236">
            <v>43386</v>
          </cell>
          <cell r="D3236" t="str">
            <v>15,00€</v>
          </cell>
          <cell r="F3236">
            <v>21</v>
          </cell>
          <cell r="G3236">
            <v>11</v>
          </cell>
          <cell r="I3236">
            <v>57.899999999999991</v>
          </cell>
          <cell r="K3236" t="str">
            <v>Claudia</v>
          </cell>
        </row>
        <row r="3237">
          <cell r="B3237">
            <v>43386</v>
          </cell>
          <cell r="D3237" t="str">
            <v>15,00€</v>
          </cell>
          <cell r="F3237">
            <v>72</v>
          </cell>
          <cell r="G3237">
            <v>62</v>
          </cell>
          <cell r="I3237">
            <v>256.8</v>
          </cell>
          <cell r="K3237" t="str">
            <v>Annabella</v>
          </cell>
        </row>
        <row r="3238">
          <cell r="B3238">
            <v>43386</v>
          </cell>
          <cell r="D3238" t="str">
            <v>15,00€</v>
          </cell>
          <cell r="F3238">
            <v>35</v>
          </cell>
          <cell r="G3238">
            <v>25</v>
          </cell>
          <cell r="I3238">
            <v>112.5</v>
          </cell>
          <cell r="K3238" t="str">
            <v>Claudia</v>
          </cell>
        </row>
        <row r="3239">
          <cell r="B3239">
            <v>43386</v>
          </cell>
          <cell r="D3239" t="str">
            <v>15,00€</v>
          </cell>
          <cell r="F3239">
            <v>21</v>
          </cell>
          <cell r="G3239">
            <v>11</v>
          </cell>
          <cell r="I3239">
            <v>57.899999999999991</v>
          </cell>
          <cell r="K3239" t="str">
            <v>Claudia</v>
          </cell>
        </row>
        <row r="3240">
          <cell r="B3240">
            <v>43386</v>
          </cell>
          <cell r="D3240" t="str">
            <v>15,00€</v>
          </cell>
          <cell r="F3240">
            <v>40</v>
          </cell>
          <cell r="G3240">
            <v>30</v>
          </cell>
          <cell r="I3240">
            <v>132</v>
          </cell>
          <cell r="K3240" t="str">
            <v>Clara</v>
          </cell>
        </row>
        <row r="3241">
          <cell r="B3241">
            <v>43386</v>
          </cell>
          <cell r="D3241" t="str">
            <v>15,00€</v>
          </cell>
          <cell r="F3241">
            <v>49</v>
          </cell>
          <cell r="G3241">
            <v>39</v>
          </cell>
          <cell r="I3241">
            <v>167.1</v>
          </cell>
          <cell r="K3241" t="str">
            <v>Claudia</v>
          </cell>
        </row>
        <row r="3242">
          <cell r="B3242">
            <v>43386</v>
          </cell>
          <cell r="D3242" t="str">
            <v>15,00€</v>
          </cell>
          <cell r="F3242">
            <v>21</v>
          </cell>
          <cell r="G3242">
            <v>11</v>
          </cell>
          <cell r="I3242">
            <v>57.899999999999991</v>
          </cell>
          <cell r="K3242" t="str">
            <v>Elena</v>
          </cell>
        </row>
        <row r="3243">
          <cell r="B3243">
            <v>43386</v>
          </cell>
          <cell r="D3243" t="str">
            <v>15,00€</v>
          </cell>
          <cell r="F3243">
            <v>22</v>
          </cell>
          <cell r="G3243">
            <v>12</v>
          </cell>
          <cell r="I3243">
            <v>61.8</v>
          </cell>
          <cell r="K3243" t="str">
            <v>Clara</v>
          </cell>
        </row>
        <row r="3244">
          <cell r="B3244">
            <v>43386</v>
          </cell>
          <cell r="D3244" t="str">
            <v>15,00€</v>
          </cell>
          <cell r="F3244">
            <v>26</v>
          </cell>
          <cell r="G3244">
            <v>16</v>
          </cell>
          <cell r="I3244">
            <v>77.399999999999991</v>
          </cell>
          <cell r="K3244" t="str">
            <v>Elena</v>
          </cell>
        </row>
        <row r="3245">
          <cell r="B3245">
            <v>43386</v>
          </cell>
          <cell r="D3245" t="str">
            <v>15,00€</v>
          </cell>
          <cell r="F3245">
            <v>25</v>
          </cell>
          <cell r="G3245">
            <v>15</v>
          </cell>
          <cell r="I3245">
            <v>73.5</v>
          </cell>
          <cell r="K3245" t="str">
            <v>Clara</v>
          </cell>
        </row>
        <row r="3246">
          <cell r="B3246">
            <v>43387</v>
          </cell>
          <cell r="D3246" t="str">
            <v>15,00€</v>
          </cell>
          <cell r="F3246">
            <v>23</v>
          </cell>
          <cell r="G3246">
            <v>13</v>
          </cell>
          <cell r="I3246">
            <v>65.7</v>
          </cell>
          <cell r="K3246" t="str">
            <v>Claudia</v>
          </cell>
        </row>
        <row r="3247">
          <cell r="B3247">
            <v>43387</v>
          </cell>
          <cell r="D3247" t="str">
            <v>15,00€</v>
          </cell>
          <cell r="F3247">
            <v>22</v>
          </cell>
          <cell r="G3247">
            <v>12</v>
          </cell>
          <cell r="I3247">
            <v>61.8</v>
          </cell>
          <cell r="K3247" t="str">
            <v>Meilly</v>
          </cell>
        </row>
        <row r="3248">
          <cell r="B3248">
            <v>43387</v>
          </cell>
          <cell r="D3248" t="str">
            <v>15,00€</v>
          </cell>
          <cell r="F3248">
            <v>11</v>
          </cell>
          <cell r="G3248">
            <v>1</v>
          </cell>
          <cell r="I3248">
            <v>18.899999999999999</v>
          </cell>
          <cell r="K3248" t="str">
            <v>Meilly</v>
          </cell>
        </row>
        <row r="3249">
          <cell r="B3249">
            <v>43387</v>
          </cell>
          <cell r="D3249" t="str">
            <v>15,00€</v>
          </cell>
          <cell r="F3249">
            <v>26</v>
          </cell>
          <cell r="G3249">
            <v>16</v>
          </cell>
          <cell r="I3249">
            <v>77.399999999999991</v>
          </cell>
          <cell r="K3249" t="str">
            <v>Claudia</v>
          </cell>
        </row>
        <row r="3250">
          <cell r="B3250">
            <v>43387</v>
          </cell>
          <cell r="D3250" t="str">
            <v>15,00€</v>
          </cell>
          <cell r="F3250">
            <v>24</v>
          </cell>
          <cell r="G3250">
            <v>14</v>
          </cell>
          <cell r="I3250">
            <v>69.599999999999994</v>
          </cell>
          <cell r="K3250" t="str">
            <v>Claudia</v>
          </cell>
        </row>
        <row r="3251">
          <cell r="B3251">
            <v>43387</v>
          </cell>
          <cell r="D3251" t="str">
            <v>15,00€</v>
          </cell>
          <cell r="F3251">
            <v>17</v>
          </cell>
          <cell r="G3251">
            <v>7</v>
          </cell>
          <cell r="I3251">
            <v>42.3</v>
          </cell>
          <cell r="K3251" t="str">
            <v>Claudia</v>
          </cell>
        </row>
        <row r="3252">
          <cell r="B3252">
            <v>43387</v>
          </cell>
          <cell r="D3252" t="str">
            <v>15,00€</v>
          </cell>
          <cell r="F3252">
            <v>10</v>
          </cell>
          <cell r="G3252">
            <v>0</v>
          </cell>
          <cell r="I3252">
            <v>15</v>
          </cell>
          <cell r="K3252" t="str">
            <v>Dimitri</v>
          </cell>
        </row>
        <row r="3253">
          <cell r="B3253">
            <v>43387</v>
          </cell>
          <cell r="D3253" t="str">
            <v>15,00€</v>
          </cell>
          <cell r="F3253">
            <v>36</v>
          </cell>
          <cell r="G3253">
            <v>26</v>
          </cell>
          <cell r="I3253">
            <v>116.4</v>
          </cell>
          <cell r="K3253" t="str">
            <v>Sandra</v>
          </cell>
        </row>
        <row r="3254">
          <cell r="B3254">
            <v>43387</v>
          </cell>
          <cell r="D3254" t="str">
            <v>15,00€</v>
          </cell>
          <cell r="F3254">
            <v>30</v>
          </cell>
          <cell r="G3254">
            <v>20</v>
          </cell>
          <cell r="I3254">
            <v>93</v>
          </cell>
          <cell r="K3254" t="str">
            <v>Meilly</v>
          </cell>
        </row>
        <row r="3255">
          <cell r="B3255">
            <v>43387</v>
          </cell>
          <cell r="D3255" t="str">
            <v>15,00€</v>
          </cell>
          <cell r="F3255">
            <v>29</v>
          </cell>
          <cell r="G3255">
            <v>19</v>
          </cell>
          <cell r="I3255">
            <v>89.1</v>
          </cell>
          <cell r="K3255" t="str">
            <v>Elena</v>
          </cell>
        </row>
        <row r="3256">
          <cell r="B3256">
            <v>43388</v>
          </cell>
          <cell r="D3256" t="str">
            <v>15,00€</v>
          </cell>
          <cell r="F3256">
            <v>15</v>
          </cell>
          <cell r="G3256">
            <v>5</v>
          </cell>
          <cell r="I3256">
            <v>34.5</v>
          </cell>
          <cell r="K3256" t="str">
            <v>Jessica</v>
          </cell>
        </row>
        <row r="3257">
          <cell r="B3257">
            <v>43388</v>
          </cell>
          <cell r="D3257">
            <v>1</v>
          </cell>
          <cell r="E3257" t="str">
            <v>m09</v>
          </cell>
          <cell r="F3257">
            <v>14</v>
          </cell>
          <cell r="G3257">
            <v>4</v>
          </cell>
          <cell r="I3257">
            <v>16.600000000000001</v>
          </cell>
          <cell r="K3257" t="str">
            <v>Theo</v>
          </cell>
        </row>
        <row r="3258">
          <cell r="B3258">
            <v>43388</v>
          </cell>
          <cell r="D3258" t="str">
            <v>15,00€</v>
          </cell>
          <cell r="F3258">
            <v>15</v>
          </cell>
          <cell r="G3258">
            <v>5</v>
          </cell>
          <cell r="I3258">
            <v>34.5</v>
          </cell>
          <cell r="K3258" t="str">
            <v>Julia</v>
          </cell>
        </row>
        <row r="3259">
          <cell r="B3259">
            <v>43388</v>
          </cell>
          <cell r="D3259">
            <v>1</v>
          </cell>
          <cell r="E3259" t="str">
            <v>m09</v>
          </cell>
          <cell r="F3259">
            <v>19</v>
          </cell>
          <cell r="G3259">
            <v>9</v>
          </cell>
          <cell r="I3259">
            <v>36.099999999999994</v>
          </cell>
          <cell r="K3259" t="str">
            <v>Theo</v>
          </cell>
        </row>
        <row r="3260">
          <cell r="B3260">
            <v>43388</v>
          </cell>
          <cell r="D3260" t="str">
            <v>15,00€</v>
          </cell>
          <cell r="F3260">
            <v>15</v>
          </cell>
          <cell r="G3260">
            <v>5</v>
          </cell>
          <cell r="I3260">
            <v>34.5</v>
          </cell>
          <cell r="K3260" t="str">
            <v>Jessica</v>
          </cell>
        </row>
        <row r="3261">
          <cell r="B3261">
            <v>43388</v>
          </cell>
          <cell r="D3261" t="str">
            <v>15,00€</v>
          </cell>
          <cell r="F3261">
            <v>36</v>
          </cell>
          <cell r="G3261">
            <v>26</v>
          </cell>
          <cell r="I3261">
            <v>116.4</v>
          </cell>
          <cell r="K3261" t="str">
            <v>Jessica</v>
          </cell>
        </row>
        <row r="3262">
          <cell r="B3262">
            <v>43388</v>
          </cell>
          <cell r="D3262" t="str">
            <v>15,00€</v>
          </cell>
          <cell r="F3262">
            <v>11</v>
          </cell>
          <cell r="G3262">
            <v>1</v>
          </cell>
          <cell r="I3262">
            <v>18.899999999999999</v>
          </cell>
          <cell r="K3262" t="str">
            <v>Sandra</v>
          </cell>
        </row>
        <row r="3263">
          <cell r="B3263">
            <v>43388</v>
          </cell>
          <cell r="D3263" t="str">
            <v>15,00€</v>
          </cell>
          <cell r="F3263">
            <v>22</v>
          </cell>
          <cell r="G3263">
            <v>12</v>
          </cell>
          <cell r="I3263">
            <v>61.8</v>
          </cell>
          <cell r="K3263" t="str">
            <v>Jessica</v>
          </cell>
        </row>
        <row r="3264">
          <cell r="B3264">
            <v>43388</v>
          </cell>
          <cell r="D3264">
            <v>1</v>
          </cell>
          <cell r="E3264" t="str">
            <v>m09</v>
          </cell>
          <cell r="F3264">
            <v>14</v>
          </cell>
          <cell r="G3264">
            <v>4</v>
          </cell>
          <cell r="I3264">
            <v>16.600000000000001</v>
          </cell>
          <cell r="K3264" t="str">
            <v>Theo</v>
          </cell>
        </row>
        <row r="3265">
          <cell r="B3265">
            <v>43388</v>
          </cell>
          <cell r="D3265" t="str">
            <v>15,00€</v>
          </cell>
          <cell r="F3265">
            <v>22</v>
          </cell>
          <cell r="G3265">
            <v>12</v>
          </cell>
          <cell r="I3265">
            <v>61.8</v>
          </cell>
          <cell r="K3265" t="str">
            <v>Julia</v>
          </cell>
        </row>
        <row r="3266">
          <cell r="B3266">
            <v>43388</v>
          </cell>
          <cell r="D3266" t="str">
            <v>15,00€</v>
          </cell>
          <cell r="F3266">
            <v>12</v>
          </cell>
          <cell r="G3266">
            <v>2</v>
          </cell>
          <cell r="I3266">
            <v>22.799999999999997</v>
          </cell>
          <cell r="K3266" t="str">
            <v>Jessica</v>
          </cell>
        </row>
        <row r="3267">
          <cell r="B3267">
            <v>43388</v>
          </cell>
          <cell r="D3267" t="str">
            <v>15,00€</v>
          </cell>
          <cell r="F3267">
            <v>14</v>
          </cell>
          <cell r="G3267">
            <v>4</v>
          </cell>
          <cell r="I3267">
            <v>30.6</v>
          </cell>
          <cell r="K3267" t="str">
            <v>Julia</v>
          </cell>
        </row>
        <row r="3268">
          <cell r="B3268">
            <v>43388</v>
          </cell>
          <cell r="D3268" t="str">
            <v>15,00€</v>
          </cell>
          <cell r="F3268">
            <v>28</v>
          </cell>
          <cell r="G3268">
            <v>18</v>
          </cell>
          <cell r="I3268">
            <v>85.2</v>
          </cell>
          <cell r="K3268" t="str">
            <v>Jessica</v>
          </cell>
        </row>
        <row r="3269">
          <cell r="B3269">
            <v>43388</v>
          </cell>
          <cell r="D3269">
            <v>1</v>
          </cell>
          <cell r="E3269" t="str">
            <v>m09</v>
          </cell>
          <cell r="F3269">
            <v>46</v>
          </cell>
          <cell r="G3269">
            <v>36</v>
          </cell>
          <cell r="I3269">
            <v>141.4</v>
          </cell>
          <cell r="K3269" t="str">
            <v>Theo</v>
          </cell>
        </row>
        <row r="3270">
          <cell r="B3270">
            <v>43388</v>
          </cell>
          <cell r="D3270" t="str">
            <v>15,00€</v>
          </cell>
          <cell r="F3270">
            <v>28</v>
          </cell>
          <cell r="G3270">
            <v>18</v>
          </cell>
          <cell r="I3270">
            <v>85.2</v>
          </cell>
          <cell r="K3270" t="str">
            <v>Jessica</v>
          </cell>
        </row>
        <row r="3271">
          <cell r="B3271">
            <v>43388</v>
          </cell>
          <cell r="D3271" t="str">
            <v>15,00€</v>
          </cell>
          <cell r="F3271">
            <v>26</v>
          </cell>
          <cell r="G3271">
            <v>16</v>
          </cell>
          <cell r="I3271">
            <v>77.399999999999991</v>
          </cell>
          <cell r="K3271" t="str">
            <v>Clara</v>
          </cell>
        </row>
        <row r="3272">
          <cell r="B3272">
            <v>43388</v>
          </cell>
          <cell r="D3272" t="str">
            <v>15,00€</v>
          </cell>
          <cell r="F3272">
            <v>10</v>
          </cell>
          <cell r="G3272">
            <v>0</v>
          </cell>
          <cell r="I3272">
            <v>15</v>
          </cell>
          <cell r="K3272" t="str">
            <v>Clara</v>
          </cell>
        </row>
        <row r="3273">
          <cell r="B3273">
            <v>43388</v>
          </cell>
          <cell r="D3273" t="str">
            <v>15,00€</v>
          </cell>
          <cell r="F3273">
            <v>11</v>
          </cell>
          <cell r="G3273">
            <v>1</v>
          </cell>
          <cell r="I3273">
            <v>18.899999999999999</v>
          </cell>
          <cell r="K3273" t="str">
            <v>Clara</v>
          </cell>
        </row>
        <row r="3274">
          <cell r="B3274">
            <v>43388</v>
          </cell>
          <cell r="D3274">
            <v>1</v>
          </cell>
          <cell r="E3274" t="str">
            <v>m09</v>
          </cell>
          <cell r="F3274">
            <v>15</v>
          </cell>
          <cell r="G3274">
            <v>5</v>
          </cell>
          <cell r="I3274">
            <v>20.5</v>
          </cell>
          <cell r="K3274" t="str">
            <v>Jade</v>
          </cell>
        </row>
        <row r="3275">
          <cell r="B3275">
            <v>43388</v>
          </cell>
          <cell r="D3275" t="str">
            <v>15,00€</v>
          </cell>
          <cell r="F3275">
            <v>14</v>
          </cell>
          <cell r="G3275">
            <v>4</v>
          </cell>
          <cell r="I3275">
            <v>30.6</v>
          </cell>
          <cell r="K3275" t="str">
            <v>Jessica</v>
          </cell>
        </row>
        <row r="3276">
          <cell r="B3276">
            <v>43388</v>
          </cell>
          <cell r="D3276" t="str">
            <v>15,00€</v>
          </cell>
          <cell r="F3276">
            <v>13</v>
          </cell>
          <cell r="G3276">
            <v>3</v>
          </cell>
          <cell r="I3276">
            <v>26.699999999999996</v>
          </cell>
          <cell r="K3276" t="str">
            <v>Sandra</v>
          </cell>
        </row>
        <row r="3277">
          <cell r="B3277">
            <v>43388</v>
          </cell>
          <cell r="D3277">
            <v>15</v>
          </cell>
          <cell r="E3277" t="str">
            <v>suivi</v>
          </cell>
          <cell r="F3277">
            <v>21</v>
          </cell>
          <cell r="G3277">
            <v>11</v>
          </cell>
          <cell r="I3277">
            <v>57.899999999999991</v>
          </cell>
          <cell r="K3277" t="str">
            <v>Claudia</v>
          </cell>
        </row>
        <row r="3278">
          <cell r="B3278">
            <v>43388</v>
          </cell>
          <cell r="D3278" t="str">
            <v>15,00€</v>
          </cell>
          <cell r="F3278">
            <v>79</v>
          </cell>
          <cell r="G3278">
            <v>69</v>
          </cell>
          <cell r="I3278">
            <v>284.09999999999997</v>
          </cell>
          <cell r="K3278" t="str">
            <v>Claudia</v>
          </cell>
        </row>
        <row r="3279">
          <cell r="B3279">
            <v>43388</v>
          </cell>
          <cell r="D3279" t="str">
            <v>15,00€</v>
          </cell>
          <cell r="F3279">
            <v>62</v>
          </cell>
          <cell r="G3279">
            <v>52</v>
          </cell>
          <cell r="I3279">
            <v>217.79999999999998</v>
          </cell>
          <cell r="K3279" t="str">
            <v>Sandra</v>
          </cell>
        </row>
        <row r="3280">
          <cell r="B3280">
            <v>43388</v>
          </cell>
          <cell r="D3280" t="str">
            <v>15,00€</v>
          </cell>
          <cell r="F3280">
            <v>18</v>
          </cell>
          <cell r="G3280">
            <v>8</v>
          </cell>
          <cell r="I3280">
            <v>46.2</v>
          </cell>
          <cell r="K3280" t="str">
            <v>Clara</v>
          </cell>
        </row>
        <row r="3281">
          <cell r="B3281">
            <v>43388</v>
          </cell>
          <cell r="D3281" t="str">
            <v>15,00€</v>
          </cell>
          <cell r="F3281">
            <v>11</v>
          </cell>
          <cell r="G3281">
            <v>1</v>
          </cell>
          <cell r="I3281">
            <v>18.899999999999999</v>
          </cell>
          <cell r="K3281" t="str">
            <v>Claudia</v>
          </cell>
        </row>
        <row r="3282">
          <cell r="B3282">
            <v>43389</v>
          </cell>
          <cell r="D3282">
            <v>1</v>
          </cell>
          <cell r="E3282" t="str">
            <v>m09</v>
          </cell>
          <cell r="F3282">
            <v>11</v>
          </cell>
          <cell r="G3282">
            <v>1</v>
          </cell>
          <cell r="I3282">
            <v>4.8999999999999986</v>
          </cell>
          <cell r="K3282" t="str">
            <v>Theo</v>
          </cell>
        </row>
        <row r="3283">
          <cell r="B3283">
            <v>43388</v>
          </cell>
          <cell r="D3283" t="str">
            <v>15,00€</v>
          </cell>
          <cell r="F3283">
            <v>14</v>
          </cell>
          <cell r="G3283">
            <v>4</v>
          </cell>
          <cell r="I3283">
            <v>30.6</v>
          </cell>
          <cell r="K3283" t="str">
            <v>Clara</v>
          </cell>
        </row>
        <row r="3284">
          <cell r="B3284">
            <v>43388</v>
          </cell>
          <cell r="D3284" t="str">
            <v>15,00€</v>
          </cell>
          <cell r="F3284">
            <v>42</v>
          </cell>
          <cell r="G3284">
            <v>32</v>
          </cell>
          <cell r="I3284">
            <v>139.79999999999998</v>
          </cell>
          <cell r="K3284" t="str">
            <v>Claudia</v>
          </cell>
        </row>
        <row r="3285">
          <cell r="B3285">
            <v>43388</v>
          </cell>
          <cell r="D3285" t="str">
            <v>15,00€</v>
          </cell>
          <cell r="F3285">
            <v>29</v>
          </cell>
          <cell r="G3285">
            <v>19</v>
          </cell>
          <cell r="I3285">
            <v>89.1</v>
          </cell>
          <cell r="K3285" t="str">
            <v>Clara</v>
          </cell>
        </row>
        <row r="3286">
          <cell r="B3286">
            <v>43388</v>
          </cell>
          <cell r="D3286" t="str">
            <v>15,00€</v>
          </cell>
          <cell r="F3286">
            <v>45</v>
          </cell>
          <cell r="G3286">
            <v>35</v>
          </cell>
          <cell r="I3286">
            <v>151.5</v>
          </cell>
          <cell r="K3286" t="str">
            <v>Julia</v>
          </cell>
        </row>
        <row r="3287">
          <cell r="B3287">
            <v>43388</v>
          </cell>
          <cell r="D3287" t="str">
            <v>15,00€</v>
          </cell>
          <cell r="F3287">
            <v>10</v>
          </cell>
          <cell r="G3287">
            <v>0</v>
          </cell>
          <cell r="I3287">
            <v>15</v>
          </cell>
          <cell r="K3287" t="str">
            <v>Claudia</v>
          </cell>
        </row>
        <row r="3288">
          <cell r="B3288">
            <v>43389</v>
          </cell>
          <cell r="D3288" t="str">
            <v>15,00€</v>
          </cell>
          <cell r="F3288">
            <v>17</v>
          </cell>
          <cell r="G3288">
            <v>7</v>
          </cell>
          <cell r="I3288">
            <v>42.3</v>
          </cell>
          <cell r="K3288" t="str">
            <v>Jessica</v>
          </cell>
        </row>
        <row r="3289">
          <cell r="B3289">
            <v>43389</v>
          </cell>
          <cell r="D3289" t="str">
            <v>15,00€</v>
          </cell>
          <cell r="F3289">
            <v>13</v>
          </cell>
          <cell r="G3289">
            <v>3</v>
          </cell>
          <cell r="I3289">
            <v>26.699999999999996</v>
          </cell>
          <cell r="K3289" t="str">
            <v>Sandra</v>
          </cell>
        </row>
        <row r="3290">
          <cell r="B3290">
            <v>43389</v>
          </cell>
          <cell r="D3290" t="str">
            <v>15,00€</v>
          </cell>
          <cell r="F3290">
            <v>37</v>
          </cell>
          <cell r="G3290">
            <v>27</v>
          </cell>
          <cell r="I3290">
            <v>120.29999999999998</v>
          </cell>
          <cell r="K3290" t="str">
            <v>Clara</v>
          </cell>
        </row>
        <row r="3291">
          <cell r="B3291">
            <v>43389</v>
          </cell>
          <cell r="D3291" t="str">
            <v>15,00€</v>
          </cell>
          <cell r="F3291">
            <v>109</v>
          </cell>
          <cell r="G3291">
            <v>99</v>
          </cell>
          <cell r="I3291">
            <v>401.09999999999997</v>
          </cell>
          <cell r="K3291" t="str">
            <v>Theo</v>
          </cell>
        </row>
        <row r="3292">
          <cell r="B3292">
            <v>43389</v>
          </cell>
          <cell r="D3292" t="str">
            <v>15,00€</v>
          </cell>
          <cell r="F3292">
            <v>13</v>
          </cell>
          <cell r="G3292">
            <v>3</v>
          </cell>
          <cell r="I3292">
            <v>26.699999999999996</v>
          </cell>
          <cell r="K3292" t="str">
            <v>Claudia</v>
          </cell>
        </row>
        <row r="3293">
          <cell r="B3293">
            <v>43389</v>
          </cell>
          <cell r="D3293" t="str">
            <v>15,00€</v>
          </cell>
          <cell r="F3293">
            <v>27</v>
          </cell>
          <cell r="G3293">
            <v>17</v>
          </cell>
          <cell r="I3293">
            <v>81.3</v>
          </cell>
          <cell r="K3293" t="str">
            <v>Jessica</v>
          </cell>
        </row>
        <row r="3294">
          <cell r="B3294">
            <v>43389</v>
          </cell>
          <cell r="D3294" t="str">
            <v>15,00€</v>
          </cell>
          <cell r="F3294">
            <v>68</v>
          </cell>
          <cell r="G3294">
            <v>58</v>
          </cell>
          <cell r="I3294">
            <v>241.2</v>
          </cell>
          <cell r="K3294" t="str">
            <v>Jessica</v>
          </cell>
        </row>
        <row r="3295">
          <cell r="B3295">
            <v>43389</v>
          </cell>
          <cell r="D3295" t="str">
            <v>15,00€</v>
          </cell>
          <cell r="F3295">
            <v>10</v>
          </cell>
          <cell r="G3295">
            <v>0</v>
          </cell>
          <cell r="I3295">
            <v>15</v>
          </cell>
          <cell r="K3295" t="str">
            <v>Sandra</v>
          </cell>
        </row>
        <row r="3296">
          <cell r="B3296">
            <v>43389</v>
          </cell>
          <cell r="D3296" t="str">
            <v>15,00€</v>
          </cell>
          <cell r="F3296">
            <v>10</v>
          </cell>
          <cell r="G3296">
            <v>0</v>
          </cell>
          <cell r="I3296">
            <v>15</v>
          </cell>
          <cell r="K3296" t="str">
            <v>Sandra</v>
          </cell>
        </row>
        <row r="3297">
          <cell r="B3297">
            <v>43389</v>
          </cell>
          <cell r="D3297" t="str">
            <v>15,00€</v>
          </cell>
          <cell r="F3297">
            <v>11</v>
          </cell>
          <cell r="G3297">
            <v>1</v>
          </cell>
          <cell r="I3297">
            <v>18.899999999999999</v>
          </cell>
          <cell r="K3297" t="str">
            <v>Jessica</v>
          </cell>
        </row>
        <row r="3298">
          <cell r="B3298">
            <v>43389</v>
          </cell>
          <cell r="D3298" t="str">
            <v>15,00€</v>
          </cell>
          <cell r="F3298">
            <v>10</v>
          </cell>
          <cell r="G3298">
            <v>0</v>
          </cell>
          <cell r="I3298">
            <v>15</v>
          </cell>
          <cell r="K3298" t="str">
            <v>Jessica</v>
          </cell>
        </row>
        <row r="3299">
          <cell r="B3299">
            <v>43389</v>
          </cell>
          <cell r="D3299" t="str">
            <v>15,00€</v>
          </cell>
          <cell r="F3299">
            <v>12</v>
          </cell>
          <cell r="G3299">
            <v>2</v>
          </cell>
          <cell r="I3299">
            <v>22.799999999999997</v>
          </cell>
          <cell r="K3299" t="str">
            <v>Jessica</v>
          </cell>
        </row>
        <row r="3300">
          <cell r="B3300">
            <v>43389</v>
          </cell>
          <cell r="D3300">
            <v>1</v>
          </cell>
          <cell r="E3300" t="str">
            <v>m09</v>
          </cell>
          <cell r="F3300">
            <v>10</v>
          </cell>
          <cell r="G3300">
            <v>0</v>
          </cell>
          <cell r="I3300">
            <v>1</v>
          </cell>
          <cell r="K3300" t="str">
            <v>Theo</v>
          </cell>
        </row>
        <row r="3301">
          <cell r="B3301">
            <v>43389</v>
          </cell>
          <cell r="D3301" t="str">
            <v>15,00€</v>
          </cell>
          <cell r="F3301">
            <v>26</v>
          </cell>
          <cell r="G3301">
            <v>16</v>
          </cell>
          <cell r="I3301">
            <v>77.399999999999991</v>
          </cell>
          <cell r="K3301" t="str">
            <v>Jessica</v>
          </cell>
        </row>
        <row r="3302">
          <cell r="B3302">
            <v>43389</v>
          </cell>
          <cell r="D3302" t="str">
            <v>15,00€</v>
          </cell>
          <cell r="F3302">
            <v>21</v>
          </cell>
          <cell r="G3302">
            <v>11</v>
          </cell>
          <cell r="I3302">
            <v>57.899999999999991</v>
          </cell>
          <cell r="K3302" t="str">
            <v>Sandra</v>
          </cell>
        </row>
        <row r="3303">
          <cell r="B3303">
            <v>43389</v>
          </cell>
          <cell r="D3303" t="str">
            <v>15,00€</v>
          </cell>
          <cell r="F3303">
            <v>19</v>
          </cell>
          <cell r="G3303">
            <v>9</v>
          </cell>
          <cell r="I3303">
            <v>50.099999999999994</v>
          </cell>
          <cell r="K3303" t="str">
            <v>Jessica</v>
          </cell>
        </row>
        <row r="3304">
          <cell r="B3304">
            <v>43389</v>
          </cell>
          <cell r="D3304" t="str">
            <v>15,00€</v>
          </cell>
          <cell r="F3304">
            <v>20</v>
          </cell>
          <cell r="G3304">
            <v>10</v>
          </cell>
          <cell r="I3304">
            <v>54</v>
          </cell>
          <cell r="K3304" t="str">
            <v>Jessica</v>
          </cell>
        </row>
        <row r="3305">
          <cell r="B3305">
            <v>43390</v>
          </cell>
          <cell r="D3305" t="str">
            <v>15,00€</v>
          </cell>
          <cell r="F3305">
            <v>25</v>
          </cell>
          <cell r="G3305">
            <v>15</v>
          </cell>
          <cell r="I3305">
            <v>73.5</v>
          </cell>
          <cell r="K3305" t="str">
            <v>Annabella</v>
          </cell>
        </row>
        <row r="3306">
          <cell r="B3306">
            <v>43389</v>
          </cell>
          <cell r="D3306" t="str">
            <v>15,00€</v>
          </cell>
          <cell r="F3306">
            <v>13</v>
          </cell>
          <cell r="G3306">
            <v>3</v>
          </cell>
          <cell r="I3306">
            <v>26.699999999999996</v>
          </cell>
          <cell r="K3306" t="str">
            <v>Claudia</v>
          </cell>
        </row>
        <row r="3307">
          <cell r="B3307">
            <v>43389</v>
          </cell>
          <cell r="D3307" t="str">
            <v>15,00€</v>
          </cell>
          <cell r="F3307">
            <v>12</v>
          </cell>
          <cell r="G3307">
            <v>2</v>
          </cell>
          <cell r="I3307">
            <v>22.799999999999997</v>
          </cell>
          <cell r="K3307" t="str">
            <v>Jessica</v>
          </cell>
        </row>
        <row r="3308">
          <cell r="B3308">
            <v>43389</v>
          </cell>
          <cell r="D3308" t="str">
            <v>15,00€</v>
          </cell>
          <cell r="F3308">
            <v>99</v>
          </cell>
          <cell r="G3308">
            <v>89</v>
          </cell>
          <cell r="I3308">
            <v>362.09999999999997</v>
          </cell>
          <cell r="K3308" t="str">
            <v>Clara</v>
          </cell>
        </row>
        <row r="3309">
          <cell r="B3309">
            <v>43389</v>
          </cell>
          <cell r="D3309" t="str">
            <v>15,00€</v>
          </cell>
          <cell r="F3309">
            <v>10</v>
          </cell>
          <cell r="G3309">
            <v>0</v>
          </cell>
          <cell r="I3309">
            <v>15</v>
          </cell>
          <cell r="K3309" t="str">
            <v>Elena</v>
          </cell>
        </row>
        <row r="3310">
          <cell r="B3310">
            <v>43389</v>
          </cell>
          <cell r="D3310" t="str">
            <v>15,00€</v>
          </cell>
          <cell r="F3310">
            <v>20</v>
          </cell>
          <cell r="G3310">
            <v>10</v>
          </cell>
          <cell r="I3310">
            <v>54</v>
          </cell>
          <cell r="K3310" t="str">
            <v>Clara</v>
          </cell>
        </row>
        <row r="3311">
          <cell r="B3311">
            <v>43389</v>
          </cell>
          <cell r="D3311" t="str">
            <v>15,00€</v>
          </cell>
          <cell r="F3311">
            <v>13</v>
          </cell>
          <cell r="G3311">
            <v>3</v>
          </cell>
          <cell r="I3311">
            <v>26.699999999999996</v>
          </cell>
          <cell r="K3311" t="str">
            <v>Clara</v>
          </cell>
        </row>
        <row r="3312">
          <cell r="B3312">
            <v>43389</v>
          </cell>
          <cell r="D3312" t="str">
            <v>15,00€</v>
          </cell>
          <cell r="F3312">
            <v>63</v>
          </cell>
          <cell r="G3312">
            <v>53</v>
          </cell>
          <cell r="I3312">
            <v>221.7</v>
          </cell>
          <cell r="K3312" t="str">
            <v>Julia</v>
          </cell>
        </row>
        <row r="3313">
          <cell r="B3313">
            <v>43389</v>
          </cell>
          <cell r="D3313" t="str">
            <v>15,00€</v>
          </cell>
          <cell r="F3313">
            <v>11</v>
          </cell>
          <cell r="G3313">
            <v>1</v>
          </cell>
          <cell r="I3313">
            <v>18.899999999999999</v>
          </cell>
          <cell r="K3313" t="str">
            <v>Clara</v>
          </cell>
        </row>
        <row r="3314">
          <cell r="B3314">
            <v>43389</v>
          </cell>
          <cell r="D3314" t="str">
            <v>15,00€</v>
          </cell>
          <cell r="F3314">
            <v>26</v>
          </cell>
          <cell r="G3314">
            <v>16</v>
          </cell>
          <cell r="I3314">
            <v>77.399999999999991</v>
          </cell>
          <cell r="K3314" t="str">
            <v>Sandra</v>
          </cell>
        </row>
        <row r="3315">
          <cell r="B3315">
            <v>43389</v>
          </cell>
          <cell r="D3315" t="str">
            <v>15,00€</v>
          </cell>
          <cell r="F3315">
            <v>12</v>
          </cell>
          <cell r="G3315">
            <v>2</v>
          </cell>
          <cell r="I3315">
            <v>22.799999999999997</v>
          </cell>
          <cell r="K3315" t="str">
            <v>Elena</v>
          </cell>
        </row>
        <row r="3316">
          <cell r="B3316">
            <v>43389</v>
          </cell>
          <cell r="D3316" t="str">
            <v>15,00€</v>
          </cell>
          <cell r="F3316">
            <v>11</v>
          </cell>
          <cell r="G3316">
            <v>1</v>
          </cell>
          <cell r="I3316">
            <v>18.899999999999999</v>
          </cell>
          <cell r="K3316" t="str">
            <v>Claudia</v>
          </cell>
        </row>
        <row r="3317">
          <cell r="B3317">
            <v>43389</v>
          </cell>
          <cell r="D3317" t="str">
            <v>15,00€</v>
          </cell>
          <cell r="F3317">
            <v>62</v>
          </cell>
          <cell r="G3317">
            <v>52</v>
          </cell>
          <cell r="I3317">
            <v>217.79999999999998</v>
          </cell>
          <cell r="K3317" t="str">
            <v>Meilly</v>
          </cell>
        </row>
        <row r="3318">
          <cell r="B3318">
            <v>43389</v>
          </cell>
          <cell r="D3318" t="str">
            <v>15,00€</v>
          </cell>
          <cell r="F3318">
            <v>13</v>
          </cell>
          <cell r="G3318">
            <v>3</v>
          </cell>
          <cell r="I3318">
            <v>26.699999999999996</v>
          </cell>
          <cell r="K3318" t="str">
            <v>Clara</v>
          </cell>
        </row>
        <row r="3319">
          <cell r="B3319">
            <v>43389</v>
          </cell>
          <cell r="D3319" t="str">
            <v>15,00€</v>
          </cell>
          <cell r="F3319">
            <v>121</v>
          </cell>
          <cell r="G3319">
            <v>111</v>
          </cell>
          <cell r="I3319">
            <v>447.9</v>
          </cell>
          <cell r="K3319" t="str">
            <v>Clara</v>
          </cell>
        </row>
        <row r="3320">
          <cell r="B3320">
            <v>43390</v>
          </cell>
          <cell r="D3320" t="str">
            <v>15,00€</v>
          </cell>
          <cell r="F3320">
            <v>79</v>
          </cell>
          <cell r="G3320">
            <v>69</v>
          </cell>
          <cell r="I3320">
            <v>284.09999999999997</v>
          </cell>
          <cell r="K3320" t="str">
            <v>Jessica</v>
          </cell>
        </row>
        <row r="3321">
          <cell r="B3321">
            <v>43390</v>
          </cell>
          <cell r="D3321" t="str">
            <v>15,00€</v>
          </cell>
          <cell r="F3321">
            <v>31</v>
          </cell>
          <cell r="G3321">
            <v>21</v>
          </cell>
          <cell r="I3321">
            <v>96.899999999999991</v>
          </cell>
          <cell r="K3321" t="str">
            <v>Annabella</v>
          </cell>
        </row>
        <row r="3322">
          <cell r="B3322">
            <v>43390</v>
          </cell>
          <cell r="D3322" t="str">
            <v>15,00€</v>
          </cell>
          <cell r="F3322">
            <v>11</v>
          </cell>
          <cell r="G3322">
            <v>1</v>
          </cell>
          <cell r="I3322">
            <v>18.899999999999999</v>
          </cell>
          <cell r="K3322" t="str">
            <v>Annabella</v>
          </cell>
        </row>
        <row r="3323">
          <cell r="B3323">
            <v>43390</v>
          </cell>
          <cell r="D3323" t="str">
            <v>15,00€</v>
          </cell>
          <cell r="F3323">
            <v>13</v>
          </cell>
          <cell r="G3323">
            <v>3</v>
          </cell>
          <cell r="I3323">
            <v>26.699999999999996</v>
          </cell>
          <cell r="K3323" t="str">
            <v>Sandra</v>
          </cell>
        </row>
        <row r="3324">
          <cell r="B3324">
            <v>43390</v>
          </cell>
          <cell r="D3324" t="str">
            <v>15,00€</v>
          </cell>
          <cell r="F3324">
            <v>12</v>
          </cell>
          <cell r="G3324">
            <v>2</v>
          </cell>
          <cell r="I3324">
            <v>22.799999999999997</v>
          </cell>
          <cell r="K3324" t="str">
            <v>Jessica</v>
          </cell>
        </row>
        <row r="3325">
          <cell r="B3325">
            <v>43390</v>
          </cell>
          <cell r="D3325">
            <v>1</v>
          </cell>
          <cell r="E3325" t="str">
            <v>m09</v>
          </cell>
          <cell r="F3325">
            <v>12</v>
          </cell>
          <cell r="G3325">
            <v>2</v>
          </cell>
          <cell r="I3325">
            <v>8.7999999999999972</v>
          </cell>
          <cell r="K3325" t="str">
            <v>Theo</v>
          </cell>
        </row>
        <row r="3326">
          <cell r="B3326">
            <v>43390</v>
          </cell>
          <cell r="D3326" t="str">
            <v>15,00€</v>
          </cell>
          <cell r="F3326">
            <v>13</v>
          </cell>
          <cell r="G3326">
            <v>3</v>
          </cell>
          <cell r="I3326">
            <v>26.699999999999996</v>
          </cell>
          <cell r="K3326" t="str">
            <v>Claudia</v>
          </cell>
        </row>
        <row r="3327">
          <cell r="B3327">
            <v>43390</v>
          </cell>
          <cell r="D3327" t="str">
            <v>15,00€</v>
          </cell>
          <cell r="F3327">
            <v>13</v>
          </cell>
          <cell r="G3327">
            <v>3</v>
          </cell>
          <cell r="I3327">
            <v>26.699999999999996</v>
          </cell>
          <cell r="K3327" t="str">
            <v>Julia</v>
          </cell>
        </row>
        <row r="3328">
          <cell r="B3328">
            <v>43390</v>
          </cell>
          <cell r="D3328" t="str">
            <v>15,00€</v>
          </cell>
          <cell r="F3328">
            <v>44</v>
          </cell>
          <cell r="G3328">
            <v>34</v>
          </cell>
          <cell r="I3328">
            <v>147.6</v>
          </cell>
          <cell r="K3328" t="str">
            <v>Annabella</v>
          </cell>
        </row>
        <row r="3329">
          <cell r="B3329">
            <v>43390</v>
          </cell>
          <cell r="D3329" t="str">
            <v>15,00€</v>
          </cell>
          <cell r="F3329">
            <v>17</v>
          </cell>
          <cell r="G3329">
            <v>7</v>
          </cell>
          <cell r="I3329">
            <v>42.3</v>
          </cell>
          <cell r="K3329" t="str">
            <v>Jessica</v>
          </cell>
        </row>
        <row r="3330">
          <cell r="B3330">
            <v>43390</v>
          </cell>
          <cell r="D3330" t="str">
            <v>15,00€</v>
          </cell>
          <cell r="F3330">
            <v>14</v>
          </cell>
          <cell r="G3330">
            <v>4</v>
          </cell>
          <cell r="I3330">
            <v>30.6</v>
          </cell>
          <cell r="K3330" t="str">
            <v>Annabella</v>
          </cell>
        </row>
        <row r="3331">
          <cell r="B3331">
            <v>43390</v>
          </cell>
          <cell r="D3331" t="str">
            <v>15,00€</v>
          </cell>
          <cell r="F3331">
            <v>13</v>
          </cell>
          <cell r="G3331">
            <v>3</v>
          </cell>
          <cell r="I3331">
            <v>26.699999999999996</v>
          </cell>
          <cell r="K3331" t="str">
            <v>Claudia</v>
          </cell>
        </row>
        <row r="3332">
          <cell r="B3332">
            <v>43390</v>
          </cell>
          <cell r="D3332" t="str">
            <v>15,00€</v>
          </cell>
          <cell r="F3332">
            <v>37</v>
          </cell>
          <cell r="G3332">
            <v>27</v>
          </cell>
          <cell r="I3332">
            <v>120.29999999999998</v>
          </cell>
          <cell r="K3332" t="str">
            <v>Clara</v>
          </cell>
        </row>
        <row r="3333">
          <cell r="B3333">
            <v>43390</v>
          </cell>
          <cell r="D3333" t="str">
            <v>15,00€</v>
          </cell>
          <cell r="F3333">
            <v>10</v>
          </cell>
          <cell r="G3333">
            <v>0</v>
          </cell>
          <cell r="I3333">
            <v>15</v>
          </cell>
          <cell r="K3333" t="str">
            <v>Sandra</v>
          </cell>
        </row>
        <row r="3334">
          <cell r="B3334">
            <v>43390</v>
          </cell>
          <cell r="D3334" t="str">
            <v>15,00€</v>
          </cell>
          <cell r="F3334">
            <v>10</v>
          </cell>
          <cell r="G3334">
            <v>0</v>
          </cell>
          <cell r="I3334">
            <v>15</v>
          </cell>
          <cell r="K3334" t="str">
            <v>Sandra</v>
          </cell>
        </row>
        <row r="3335">
          <cell r="B3335">
            <v>43390</v>
          </cell>
          <cell r="D3335">
            <v>15</v>
          </cell>
          <cell r="E3335" t="str">
            <v>suivi</v>
          </cell>
          <cell r="F3335">
            <v>10</v>
          </cell>
          <cell r="G3335">
            <v>0</v>
          </cell>
          <cell r="I3335">
            <v>15</v>
          </cell>
          <cell r="K3335" t="str">
            <v>Dimitri</v>
          </cell>
        </row>
        <row r="3336">
          <cell r="B3336">
            <v>43390</v>
          </cell>
          <cell r="D3336" t="str">
            <v>15,00€</v>
          </cell>
          <cell r="F3336">
            <v>10</v>
          </cell>
          <cell r="G3336">
            <v>0</v>
          </cell>
          <cell r="I3336">
            <v>15</v>
          </cell>
          <cell r="K3336" t="str">
            <v>Sandra</v>
          </cell>
        </row>
        <row r="3337">
          <cell r="B3337">
            <v>43390</v>
          </cell>
          <cell r="D3337" t="str">
            <v>15,00€</v>
          </cell>
          <cell r="F3337">
            <v>12</v>
          </cell>
          <cell r="G3337">
            <v>2</v>
          </cell>
          <cell r="I3337">
            <v>22.799999999999997</v>
          </cell>
          <cell r="K3337" t="str">
            <v>Jessica</v>
          </cell>
        </row>
        <row r="3338">
          <cell r="B3338">
            <v>43390</v>
          </cell>
          <cell r="D3338" t="str">
            <v>15,00€</v>
          </cell>
          <cell r="F3338">
            <v>27</v>
          </cell>
          <cell r="G3338">
            <v>17</v>
          </cell>
          <cell r="I3338">
            <v>81.3</v>
          </cell>
          <cell r="K3338" t="str">
            <v>Clara</v>
          </cell>
        </row>
        <row r="3339">
          <cell r="B3339">
            <v>43390</v>
          </cell>
          <cell r="D3339" t="str">
            <v>15,00€</v>
          </cell>
          <cell r="F3339">
            <v>10</v>
          </cell>
          <cell r="G3339">
            <v>0</v>
          </cell>
          <cell r="I3339">
            <v>15</v>
          </cell>
          <cell r="K3339" t="str">
            <v>Clara</v>
          </cell>
        </row>
        <row r="3340">
          <cell r="B3340">
            <v>43390</v>
          </cell>
          <cell r="D3340" t="str">
            <v>15,00€</v>
          </cell>
          <cell r="F3340">
            <v>16</v>
          </cell>
          <cell r="G3340">
            <v>6</v>
          </cell>
          <cell r="I3340">
            <v>38.4</v>
          </cell>
          <cell r="K3340" t="str">
            <v>Elena</v>
          </cell>
        </row>
        <row r="3341">
          <cell r="B3341">
            <v>43390</v>
          </cell>
          <cell r="D3341" t="str">
            <v>15,00€</v>
          </cell>
          <cell r="F3341">
            <v>204</v>
          </cell>
          <cell r="G3341">
            <v>194</v>
          </cell>
          <cell r="I3341">
            <v>771.6</v>
          </cell>
          <cell r="K3341" t="str">
            <v>Clara</v>
          </cell>
        </row>
        <row r="3342">
          <cell r="B3342">
            <v>43390</v>
          </cell>
          <cell r="D3342" t="str">
            <v>15,00€</v>
          </cell>
          <cell r="F3342">
            <v>11</v>
          </cell>
          <cell r="G3342">
            <v>1</v>
          </cell>
          <cell r="I3342">
            <v>18.899999999999999</v>
          </cell>
          <cell r="K3342" t="str">
            <v>Jessica</v>
          </cell>
        </row>
        <row r="3343">
          <cell r="B3343">
            <v>43390</v>
          </cell>
          <cell r="D3343" t="str">
            <v>15,00€</v>
          </cell>
          <cell r="F3343">
            <v>10</v>
          </cell>
          <cell r="G3343">
            <v>0</v>
          </cell>
          <cell r="I3343">
            <v>15</v>
          </cell>
          <cell r="K3343" t="str">
            <v>Julia</v>
          </cell>
        </row>
        <row r="3344">
          <cell r="B3344">
            <v>43390</v>
          </cell>
          <cell r="D3344" t="str">
            <v>15,00€</v>
          </cell>
          <cell r="F3344">
            <v>10</v>
          </cell>
          <cell r="G3344">
            <v>0</v>
          </cell>
          <cell r="I3344">
            <v>15</v>
          </cell>
          <cell r="K3344" t="str">
            <v>Meilly</v>
          </cell>
        </row>
        <row r="3345">
          <cell r="B3345">
            <v>43391</v>
          </cell>
          <cell r="D3345" t="str">
            <v>15,00€</v>
          </cell>
          <cell r="F3345">
            <v>10</v>
          </cell>
          <cell r="G3345">
            <v>0</v>
          </cell>
          <cell r="I3345">
            <v>15</v>
          </cell>
          <cell r="K3345" t="str">
            <v>Jessica</v>
          </cell>
        </row>
        <row r="3346">
          <cell r="B3346">
            <v>43391</v>
          </cell>
          <cell r="D3346" t="str">
            <v>15,00€</v>
          </cell>
          <cell r="F3346">
            <v>10</v>
          </cell>
          <cell r="G3346">
            <v>0</v>
          </cell>
          <cell r="I3346">
            <v>15</v>
          </cell>
          <cell r="K3346" t="str">
            <v>Annabella</v>
          </cell>
        </row>
        <row r="3347">
          <cell r="B3347">
            <v>43391</v>
          </cell>
          <cell r="D3347" t="str">
            <v>15,00€</v>
          </cell>
          <cell r="F3347">
            <v>21</v>
          </cell>
          <cell r="G3347">
            <v>11</v>
          </cell>
          <cell r="I3347">
            <v>57.899999999999991</v>
          </cell>
          <cell r="K3347" t="str">
            <v>Annabella</v>
          </cell>
        </row>
        <row r="3348">
          <cell r="B3348">
            <v>43391</v>
          </cell>
          <cell r="D3348" t="str">
            <v>15,00€</v>
          </cell>
          <cell r="F3348">
            <v>46</v>
          </cell>
          <cell r="G3348">
            <v>36</v>
          </cell>
          <cell r="I3348">
            <v>155.4</v>
          </cell>
          <cell r="K3348" t="str">
            <v>Annabella</v>
          </cell>
        </row>
        <row r="3349">
          <cell r="B3349">
            <v>43391</v>
          </cell>
          <cell r="D3349" t="str">
            <v>15,00€</v>
          </cell>
          <cell r="F3349">
            <v>10</v>
          </cell>
          <cell r="G3349">
            <v>0</v>
          </cell>
          <cell r="I3349">
            <v>15</v>
          </cell>
          <cell r="K3349" t="str">
            <v>Jessica</v>
          </cell>
        </row>
        <row r="3350">
          <cell r="B3350">
            <v>43391</v>
          </cell>
          <cell r="D3350" t="str">
            <v>15,00€</v>
          </cell>
          <cell r="F3350">
            <v>34</v>
          </cell>
          <cell r="G3350">
            <v>24</v>
          </cell>
          <cell r="I3350">
            <v>108.6</v>
          </cell>
          <cell r="K3350" t="str">
            <v>Theo</v>
          </cell>
        </row>
        <row r="3351">
          <cell r="B3351">
            <v>43391</v>
          </cell>
          <cell r="D3351" t="str">
            <v>15,00€</v>
          </cell>
          <cell r="F3351">
            <v>10</v>
          </cell>
          <cell r="G3351">
            <v>0</v>
          </cell>
          <cell r="I3351">
            <v>15</v>
          </cell>
          <cell r="K3351" t="str">
            <v>Sandra</v>
          </cell>
        </row>
        <row r="3352">
          <cell r="B3352">
            <v>43391</v>
          </cell>
          <cell r="D3352" t="str">
            <v>15,00€</v>
          </cell>
          <cell r="F3352">
            <v>17</v>
          </cell>
          <cell r="G3352">
            <v>7</v>
          </cell>
          <cell r="I3352">
            <v>42.3</v>
          </cell>
          <cell r="K3352" t="str">
            <v>Sandra</v>
          </cell>
        </row>
        <row r="3353">
          <cell r="B3353">
            <v>43391</v>
          </cell>
          <cell r="D3353" t="str">
            <v>15,00€</v>
          </cell>
          <cell r="F3353">
            <v>47</v>
          </cell>
          <cell r="G3353">
            <v>37</v>
          </cell>
          <cell r="I3353">
            <v>159.29999999999998</v>
          </cell>
          <cell r="K3353" t="str">
            <v>Jessica</v>
          </cell>
        </row>
        <row r="3354">
          <cell r="B3354">
            <v>43391</v>
          </cell>
          <cell r="D3354" t="str">
            <v>15,00€</v>
          </cell>
          <cell r="F3354">
            <v>16</v>
          </cell>
          <cell r="G3354">
            <v>6</v>
          </cell>
          <cell r="I3354">
            <v>38.4</v>
          </cell>
          <cell r="K3354" t="str">
            <v>Annabella</v>
          </cell>
        </row>
        <row r="3355">
          <cell r="B3355">
            <v>43391</v>
          </cell>
          <cell r="D3355" t="str">
            <v>15,00€</v>
          </cell>
          <cell r="F3355">
            <v>10</v>
          </cell>
          <cell r="G3355">
            <v>0</v>
          </cell>
          <cell r="I3355">
            <v>15</v>
          </cell>
          <cell r="K3355" t="str">
            <v>Jessica</v>
          </cell>
        </row>
        <row r="3356">
          <cell r="B3356">
            <v>43391</v>
          </cell>
          <cell r="D3356" t="str">
            <v>15,00€</v>
          </cell>
          <cell r="F3356">
            <v>10</v>
          </cell>
          <cell r="G3356">
            <v>0</v>
          </cell>
          <cell r="I3356">
            <v>15</v>
          </cell>
          <cell r="K3356" t="str">
            <v>Annabella</v>
          </cell>
        </row>
        <row r="3357">
          <cell r="B3357">
            <v>43391</v>
          </cell>
          <cell r="D3357" t="str">
            <v>15,00€</v>
          </cell>
          <cell r="F3357">
            <v>27</v>
          </cell>
          <cell r="G3357">
            <v>17</v>
          </cell>
          <cell r="I3357">
            <v>81.3</v>
          </cell>
          <cell r="K3357" t="str">
            <v>Jessica</v>
          </cell>
        </row>
        <row r="3358">
          <cell r="B3358">
            <v>43391</v>
          </cell>
          <cell r="D3358" t="str">
            <v>15,00€</v>
          </cell>
          <cell r="F3358">
            <v>10</v>
          </cell>
          <cell r="G3358">
            <v>0</v>
          </cell>
          <cell r="I3358">
            <v>15</v>
          </cell>
          <cell r="K3358" t="str">
            <v>Theo</v>
          </cell>
        </row>
        <row r="3359">
          <cell r="B3359">
            <v>43391</v>
          </cell>
          <cell r="D3359" t="str">
            <v>15,00€</v>
          </cell>
          <cell r="F3359">
            <v>14</v>
          </cell>
          <cell r="G3359">
            <v>4</v>
          </cell>
          <cell r="I3359">
            <v>30.6</v>
          </cell>
          <cell r="K3359" t="str">
            <v>Jessica</v>
          </cell>
        </row>
        <row r="3360">
          <cell r="B3360">
            <v>43391</v>
          </cell>
          <cell r="D3360" t="str">
            <v>15,00€</v>
          </cell>
          <cell r="F3360">
            <v>12</v>
          </cell>
          <cell r="G3360">
            <v>2</v>
          </cell>
          <cell r="I3360">
            <v>22.799999999999997</v>
          </cell>
          <cell r="K3360" t="str">
            <v>Clara</v>
          </cell>
        </row>
        <row r="3361">
          <cell r="B3361">
            <v>43391</v>
          </cell>
          <cell r="D3361" t="str">
            <v>15,00€</v>
          </cell>
          <cell r="F3361">
            <v>21</v>
          </cell>
          <cell r="G3361">
            <v>11</v>
          </cell>
          <cell r="I3361">
            <v>57.899999999999991</v>
          </cell>
          <cell r="K3361" t="str">
            <v>Clara</v>
          </cell>
        </row>
        <row r="3362">
          <cell r="B3362">
            <v>43391</v>
          </cell>
          <cell r="D3362" t="str">
            <v>15,00€</v>
          </cell>
          <cell r="F3362">
            <v>10</v>
          </cell>
          <cell r="G3362">
            <v>0</v>
          </cell>
          <cell r="I3362">
            <v>15</v>
          </cell>
          <cell r="K3362" t="str">
            <v>Jessica</v>
          </cell>
        </row>
        <row r="3363">
          <cell r="B3363">
            <v>43391</v>
          </cell>
          <cell r="D3363" t="str">
            <v>15,00€</v>
          </cell>
          <cell r="F3363">
            <v>10</v>
          </cell>
          <cell r="G3363">
            <v>0</v>
          </cell>
          <cell r="I3363">
            <v>15</v>
          </cell>
          <cell r="K3363" t="str">
            <v>Jessica</v>
          </cell>
        </row>
        <row r="3364">
          <cell r="B3364">
            <v>43391</v>
          </cell>
          <cell r="D3364" t="str">
            <v>15,00€</v>
          </cell>
          <cell r="F3364">
            <v>25</v>
          </cell>
          <cell r="G3364">
            <v>15</v>
          </cell>
          <cell r="I3364">
            <v>73.5</v>
          </cell>
          <cell r="K3364" t="str">
            <v>Sandra</v>
          </cell>
        </row>
        <row r="3365">
          <cell r="B3365">
            <v>43391</v>
          </cell>
          <cell r="D3365" t="str">
            <v>15,00€</v>
          </cell>
          <cell r="F3365">
            <v>35</v>
          </cell>
          <cell r="G3365">
            <v>25</v>
          </cell>
          <cell r="I3365">
            <v>112.5</v>
          </cell>
          <cell r="K3365" t="str">
            <v>Clara</v>
          </cell>
        </row>
        <row r="3366">
          <cell r="B3366">
            <v>43391</v>
          </cell>
          <cell r="D3366" t="str">
            <v>15,00€</v>
          </cell>
          <cell r="F3366">
            <v>22</v>
          </cell>
          <cell r="G3366">
            <v>12</v>
          </cell>
          <cell r="I3366">
            <v>61.8</v>
          </cell>
          <cell r="K3366" t="str">
            <v>Clara</v>
          </cell>
        </row>
        <row r="3367">
          <cell r="B3367">
            <v>43391</v>
          </cell>
          <cell r="D3367" t="str">
            <v>15,00€</v>
          </cell>
          <cell r="F3367">
            <v>10</v>
          </cell>
          <cell r="G3367">
            <v>0</v>
          </cell>
          <cell r="I3367">
            <v>15</v>
          </cell>
          <cell r="K3367" t="str">
            <v>Clara</v>
          </cell>
        </row>
        <row r="3368">
          <cell r="B3368">
            <v>43391</v>
          </cell>
          <cell r="D3368" t="str">
            <v>15,00€</v>
          </cell>
          <cell r="F3368">
            <v>14</v>
          </cell>
          <cell r="G3368">
            <v>4</v>
          </cell>
          <cell r="I3368">
            <v>30.6</v>
          </cell>
          <cell r="K3368" t="str">
            <v>Elena</v>
          </cell>
        </row>
        <row r="3369">
          <cell r="B3369">
            <v>43391</v>
          </cell>
          <cell r="D3369" t="str">
            <v>15,00€</v>
          </cell>
          <cell r="F3369">
            <v>16</v>
          </cell>
          <cell r="G3369">
            <v>6</v>
          </cell>
          <cell r="I3369">
            <v>38.4</v>
          </cell>
          <cell r="K3369" t="str">
            <v>Clara</v>
          </cell>
        </row>
        <row r="3370">
          <cell r="B3370">
            <v>43391</v>
          </cell>
          <cell r="D3370" t="str">
            <v>15,00€</v>
          </cell>
          <cell r="F3370">
            <v>13</v>
          </cell>
          <cell r="G3370">
            <v>3</v>
          </cell>
          <cell r="I3370">
            <v>26.699999999999996</v>
          </cell>
          <cell r="K3370" t="str">
            <v>Clara</v>
          </cell>
        </row>
        <row r="3371">
          <cell r="B3371">
            <v>43391</v>
          </cell>
          <cell r="D3371" t="str">
            <v>15,00€</v>
          </cell>
          <cell r="F3371">
            <v>27</v>
          </cell>
          <cell r="G3371">
            <v>17</v>
          </cell>
          <cell r="I3371">
            <v>81.3</v>
          </cell>
          <cell r="K3371" t="str">
            <v>Sandra</v>
          </cell>
        </row>
        <row r="3372">
          <cell r="B3372">
            <v>43391</v>
          </cell>
          <cell r="D3372" t="str">
            <v>15,00€</v>
          </cell>
          <cell r="F3372">
            <v>30</v>
          </cell>
          <cell r="G3372">
            <v>20</v>
          </cell>
          <cell r="I3372">
            <v>93</v>
          </cell>
          <cell r="K3372" t="str">
            <v>Sandra</v>
          </cell>
        </row>
        <row r="3373">
          <cell r="B3373">
            <v>43391</v>
          </cell>
          <cell r="D3373" t="str">
            <v>15,00€</v>
          </cell>
          <cell r="F3373">
            <v>13</v>
          </cell>
          <cell r="G3373">
            <v>3</v>
          </cell>
          <cell r="I3373">
            <v>26.699999999999996</v>
          </cell>
          <cell r="K3373" t="str">
            <v>Julia</v>
          </cell>
        </row>
        <row r="3374">
          <cell r="B3374">
            <v>43391</v>
          </cell>
          <cell r="D3374" t="str">
            <v>15,00€</v>
          </cell>
          <cell r="F3374">
            <v>20</v>
          </cell>
          <cell r="G3374">
            <v>10</v>
          </cell>
          <cell r="I3374">
            <v>54</v>
          </cell>
          <cell r="K3374" t="str">
            <v>Clara</v>
          </cell>
        </row>
        <row r="3375">
          <cell r="B3375">
            <v>43392</v>
          </cell>
          <cell r="D3375" t="str">
            <v>15,00€</v>
          </cell>
          <cell r="F3375">
            <v>11</v>
          </cell>
          <cell r="G3375">
            <v>1</v>
          </cell>
          <cell r="I3375">
            <v>18.899999999999999</v>
          </cell>
          <cell r="K3375" t="str">
            <v>Jessica</v>
          </cell>
        </row>
        <row r="3376">
          <cell r="B3376">
            <v>43392</v>
          </cell>
          <cell r="D3376" t="str">
            <v>15,00€</v>
          </cell>
          <cell r="F3376">
            <v>11</v>
          </cell>
          <cell r="G3376">
            <v>1</v>
          </cell>
          <cell r="I3376">
            <v>18.899999999999999</v>
          </cell>
          <cell r="K3376" t="str">
            <v>Jessica</v>
          </cell>
        </row>
        <row r="3377">
          <cell r="B3377">
            <v>43392</v>
          </cell>
          <cell r="D3377" t="str">
            <v>15,00€</v>
          </cell>
          <cell r="F3377">
            <v>40</v>
          </cell>
          <cell r="G3377">
            <v>30</v>
          </cell>
          <cell r="I3377">
            <v>132</v>
          </cell>
          <cell r="K3377" t="str">
            <v>Annabella</v>
          </cell>
        </row>
        <row r="3378">
          <cell r="B3378">
            <v>43392</v>
          </cell>
          <cell r="D3378" t="str">
            <v>15,00€</v>
          </cell>
          <cell r="F3378">
            <v>11</v>
          </cell>
          <cell r="G3378">
            <v>1</v>
          </cell>
          <cell r="I3378">
            <v>18.899999999999999</v>
          </cell>
          <cell r="K3378" t="str">
            <v>Annabella</v>
          </cell>
        </row>
        <row r="3379">
          <cell r="B3379">
            <v>43392</v>
          </cell>
          <cell r="D3379" t="str">
            <v>15,00€</v>
          </cell>
          <cell r="F3379">
            <v>14</v>
          </cell>
          <cell r="G3379">
            <v>4</v>
          </cell>
          <cell r="I3379">
            <v>30.6</v>
          </cell>
          <cell r="K3379" t="str">
            <v>Theo</v>
          </cell>
        </row>
        <row r="3380">
          <cell r="B3380">
            <v>43392</v>
          </cell>
          <cell r="D3380" t="str">
            <v>15,00€</v>
          </cell>
          <cell r="F3380">
            <v>28</v>
          </cell>
          <cell r="G3380">
            <v>18</v>
          </cell>
          <cell r="I3380">
            <v>85.2</v>
          </cell>
          <cell r="K3380" t="str">
            <v>Annabella</v>
          </cell>
        </row>
        <row r="3381">
          <cell r="B3381">
            <v>43392</v>
          </cell>
          <cell r="D3381" t="str">
            <v>15,00€</v>
          </cell>
          <cell r="F3381">
            <v>18</v>
          </cell>
          <cell r="G3381">
            <v>8</v>
          </cell>
          <cell r="I3381">
            <v>46.2</v>
          </cell>
          <cell r="K3381" t="str">
            <v>Theo</v>
          </cell>
        </row>
        <row r="3382">
          <cell r="B3382">
            <v>43392</v>
          </cell>
          <cell r="D3382" t="str">
            <v>15,00€</v>
          </cell>
          <cell r="F3382">
            <v>11</v>
          </cell>
          <cell r="G3382">
            <v>1</v>
          </cell>
          <cell r="I3382">
            <v>18.899999999999999</v>
          </cell>
          <cell r="K3382" t="str">
            <v>Annabella</v>
          </cell>
        </row>
        <row r="3383">
          <cell r="B3383">
            <v>43392</v>
          </cell>
          <cell r="D3383" t="str">
            <v>15,00€</v>
          </cell>
          <cell r="F3383">
            <v>30</v>
          </cell>
          <cell r="G3383">
            <v>20</v>
          </cell>
          <cell r="I3383">
            <v>93</v>
          </cell>
          <cell r="K3383" t="str">
            <v>Theo</v>
          </cell>
        </row>
        <row r="3384">
          <cell r="B3384">
            <v>43392</v>
          </cell>
          <cell r="D3384" t="str">
            <v>15,00€</v>
          </cell>
          <cell r="F3384">
            <v>10</v>
          </cell>
          <cell r="G3384">
            <v>0</v>
          </cell>
          <cell r="I3384">
            <v>15</v>
          </cell>
          <cell r="K3384" t="str">
            <v>Theo</v>
          </cell>
        </row>
        <row r="3385">
          <cell r="B3385">
            <v>43392</v>
          </cell>
          <cell r="D3385" t="str">
            <v>15,00€</v>
          </cell>
          <cell r="F3385">
            <v>18</v>
          </cell>
          <cell r="G3385">
            <v>8</v>
          </cell>
          <cell r="I3385">
            <v>46.2</v>
          </cell>
          <cell r="K3385" t="str">
            <v>Jessica</v>
          </cell>
        </row>
        <row r="3386">
          <cell r="B3386">
            <v>43392</v>
          </cell>
          <cell r="D3386" t="str">
            <v>15,00€</v>
          </cell>
          <cell r="F3386">
            <v>11</v>
          </cell>
          <cell r="G3386">
            <v>1</v>
          </cell>
          <cell r="I3386">
            <v>18.899999999999999</v>
          </cell>
          <cell r="K3386" t="str">
            <v>Meilly</v>
          </cell>
        </row>
        <row r="3387">
          <cell r="B3387">
            <v>43392</v>
          </cell>
          <cell r="D3387" t="str">
            <v>15,00€</v>
          </cell>
          <cell r="F3387">
            <v>13</v>
          </cell>
          <cell r="G3387">
            <v>3</v>
          </cell>
          <cell r="I3387">
            <v>26.699999999999996</v>
          </cell>
          <cell r="K3387" t="str">
            <v>Theo</v>
          </cell>
        </row>
        <row r="3388">
          <cell r="B3388">
            <v>43392</v>
          </cell>
          <cell r="D3388" t="str">
            <v>15,00€</v>
          </cell>
          <cell r="F3388">
            <v>10</v>
          </cell>
          <cell r="G3388">
            <v>0</v>
          </cell>
          <cell r="I3388">
            <v>15</v>
          </cell>
          <cell r="K3388" t="str">
            <v>Claudia</v>
          </cell>
        </row>
        <row r="3389">
          <cell r="B3389">
            <v>43392</v>
          </cell>
          <cell r="D3389" t="str">
            <v>15,00€</v>
          </cell>
          <cell r="F3389">
            <v>26</v>
          </cell>
          <cell r="G3389">
            <v>16</v>
          </cell>
          <cell r="I3389">
            <v>77.399999999999991</v>
          </cell>
          <cell r="K3389" t="str">
            <v>Jessica</v>
          </cell>
        </row>
        <row r="3390">
          <cell r="B3390">
            <v>43392</v>
          </cell>
          <cell r="D3390" t="str">
            <v>15,00€</v>
          </cell>
          <cell r="F3390">
            <v>34</v>
          </cell>
          <cell r="G3390">
            <v>24</v>
          </cell>
          <cell r="I3390">
            <v>108.6</v>
          </cell>
          <cell r="K3390" t="str">
            <v>Claudia</v>
          </cell>
        </row>
        <row r="3391">
          <cell r="B3391">
            <v>43392</v>
          </cell>
          <cell r="D3391" t="str">
            <v>15,00€</v>
          </cell>
          <cell r="F3391">
            <v>15</v>
          </cell>
          <cell r="G3391">
            <v>5</v>
          </cell>
          <cell r="I3391">
            <v>34.5</v>
          </cell>
          <cell r="K3391" t="str">
            <v>Jessica</v>
          </cell>
        </row>
        <row r="3392">
          <cell r="B3392">
            <v>43392</v>
          </cell>
          <cell r="D3392" t="str">
            <v>15,00€</v>
          </cell>
          <cell r="F3392">
            <v>15</v>
          </cell>
          <cell r="G3392">
            <v>5</v>
          </cell>
          <cell r="I3392">
            <v>34.5</v>
          </cell>
          <cell r="K3392" t="str">
            <v>Sandra</v>
          </cell>
        </row>
        <row r="3393">
          <cell r="B3393">
            <v>43392</v>
          </cell>
          <cell r="D3393" t="str">
            <v>15,00€</v>
          </cell>
          <cell r="F3393">
            <v>13</v>
          </cell>
          <cell r="G3393">
            <v>3</v>
          </cell>
          <cell r="I3393">
            <v>26.699999999999996</v>
          </cell>
          <cell r="K3393" t="str">
            <v>Jessica</v>
          </cell>
        </row>
        <row r="3394">
          <cell r="B3394">
            <v>43392</v>
          </cell>
          <cell r="D3394" t="str">
            <v>15,00€</v>
          </cell>
          <cell r="F3394">
            <v>16</v>
          </cell>
          <cell r="G3394">
            <v>6</v>
          </cell>
          <cell r="I3394">
            <v>38.4</v>
          </cell>
          <cell r="K3394" t="str">
            <v>Theo</v>
          </cell>
        </row>
        <row r="3395">
          <cell r="B3395">
            <v>43392</v>
          </cell>
          <cell r="D3395" t="str">
            <v>15,00€</v>
          </cell>
          <cell r="F3395">
            <v>10</v>
          </cell>
          <cell r="G3395">
            <v>0</v>
          </cell>
          <cell r="I3395">
            <v>15</v>
          </cell>
          <cell r="K3395" t="str">
            <v>Jessica</v>
          </cell>
        </row>
        <row r="3396">
          <cell r="B3396">
            <v>43392</v>
          </cell>
          <cell r="D3396" t="str">
            <v>15,00€</v>
          </cell>
          <cell r="F3396">
            <v>12</v>
          </cell>
          <cell r="G3396">
            <v>2</v>
          </cell>
          <cell r="I3396">
            <v>22.799999999999997</v>
          </cell>
          <cell r="K3396" t="str">
            <v>Jessica</v>
          </cell>
        </row>
        <row r="3397">
          <cell r="B3397">
            <v>43392</v>
          </cell>
          <cell r="D3397" t="str">
            <v>15,00€</v>
          </cell>
          <cell r="F3397">
            <v>29</v>
          </cell>
          <cell r="G3397">
            <v>19</v>
          </cell>
          <cell r="I3397">
            <v>89.1</v>
          </cell>
          <cell r="K3397" t="str">
            <v>Jessica</v>
          </cell>
        </row>
        <row r="3398">
          <cell r="B3398">
            <v>43392</v>
          </cell>
          <cell r="D3398" t="str">
            <v>15,00€</v>
          </cell>
          <cell r="F3398">
            <v>19</v>
          </cell>
          <cell r="G3398">
            <v>9</v>
          </cell>
          <cell r="I3398">
            <v>50.099999999999994</v>
          </cell>
          <cell r="K3398" t="str">
            <v>Sandra</v>
          </cell>
        </row>
        <row r="3399">
          <cell r="B3399">
            <v>43392</v>
          </cell>
          <cell r="D3399" t="str">
            <v>15,00€</v>
          </cell>
          <cell r="F3399">
            <v>14</v>
          </cell>
          <cell r="G3399">
            <v>4</v>
          </cell>
          <cell r="I3399">
            <v>30.6</v>
          </cell>
          <cell r="K3399" t="str">
            <v>Sandra</v>
          </cell>
        </row>
        <row r="3400">
          <cell r="B3400">
            <v>43392</v>
          </cell>
          <cell r="D3400" t="str">
            <v>15,00€</v>
          </cell>
          <cell r="F3400">
            <v>17</v>
          </cell>
          <cell r="G3400">
            <v>7</v>
          </cell>
          <cell r="I3400">
            <v>42.3</v>
          </cell>
          <cell r="K3400" t="str">
            <v>Claudia</v>
          </cell>
        </row>
        <row r="3401">
          <cell r="B3401">
            <v>43392</v>
          </cell>
          <cell r="D3401">
            <v>15</v>
          </cell>
          <cell r="E3401" t="str">
            <v>suivi</v>
          </cell>
          <cell r="F3401">
            <v>10</v>
          </cell>
          <cell r="G3401">
            <v>0</v>
          </cell>
          <cell r="I3401">
            <v>15</v>
          </cell>
          <cell r="K3401" t="str">
            <v>Claudia</v>
          </cell>
        </row>
        <row r="3402">
          <cell r="B3402">
            <v>43392</v>
          </cell>
          <cell r="D3402" t="str">
            <v>15,00€</v>
          </cell>
          <cell r="F3402">
            <v>15</v>
          </cell>
          <cell r="G3402">
            <v>5</v>
          </cell>
          <cell r="I3402">
            <v>34.5</v>
          </cell>
          <cell r="K3402" t="str">
            <v>Elena</v>
          </cell>
        </row>
        <row r="3403">
          <cell r="B3403">
            <v>43392</v>
          </cell>
          <cell r="D3403" t="str">
            <v>15,00€</v>
          </cell>
          <cell r="F3403">
            <v>23</v>
          </cell>
          <cell r="G3403">
            <v>13</v>
          </cell>
          <cell r="I3403">
            <v>65.7</v>
          </cell>
          <cell r="K3403" t="str">
            <v>Elena</v>
          </cell>
        </row>
        <row r="3404">
          <cell r="B3404">
            <v>43392</v>
          </cell>
          <cell r="D3404" t="str">
            <v>15,00€</v>
          </cell>
          <cell r="F3404">
            <v>27</v>
          </cell>
          <cell r="G3404">
            <v>17</v>
          </cell>
          <cell r="I3404">
            <v>81.3</v>
          </cell>
          <cell r="K3404" t="str">
            <v>Meilly</v>
          </cell>
        </row>
        <row r="3405">
          <cell r="B3405">
            <v>43392</v>
          </cell>
          <cell r="D3405" t="str">
            <v>15,00€</v>
          </cell>
          <cell r="F3405">
            <v>23</v>
          </cell>
          <cell r="G3405">
            <v>13</v>
          </cell>
          <cell r="I3405">
            <v>65.7</v>
          </cell>
          <cell r="K3405" t="str">
            <v>Claudia</v>
          </cell>
        </row>
        <row r="3406">
          <cell r="B3406">
            <v>43392</v>
          </cell>
          <cell r="D3406" t="str">
            <v>15,00€</v>
          </cell>
          <cell r="F3406">
            <v>17</v>
          </cell>
          <cell r="G3406">
            <v>7</v>
          </cell>
          <cell r="I3406">
            <v>42.3</v>
          </cell>
          <cell r="K3406" t="str">
            <v>Meilly</v>
          </cell>
        </row>
        <row r="3407">
          <cell r="B3407">
            <v>43392</v>
          </cell>
          <cell r="D3407" t="str">
            <v>15,00€</v>
          </cell>
          <cell r="F3407">
            <v>26</v>
          </cell>
          <cell r="G3407">
            <v>16</v>
          </cell>
          <cell r="I3407">
            <v>77.399999999999991</v>
          </cell>
          <cell r="K3407" t="str">
            <v>Meilly</v>
          </cell>
        </row>
        <row r="3408">
          <cell r="B3408">
            <v>43392</v>
          </cell>
          <cell r="D3408" t="str">
            <v>15,00€</v>
          </cell>
          <cell r="F3408">
            <v>74</v>
          </cell>
          <cell r="G3408">
            <v>64</v>
          </cell>
          <cell r="I3408">
            <v>264.59999999999997</v>
          </cell>
          <cell r="K3408" t="str">
            <v>Claudia</v>
          </cell>
        </row>
        <row r="3409">
          <cell r="B3409">
            <v>43393</v>
          </cell>
          <cell r="D3409" t="str">
            <v>15,00€</v>
          </cell>
          <cell r="F3409">
            <v>44</v>
          </cell>
          <cell r="G3409">
            <v>34</v>
          </cell>
          <cell r="I3409">
            <v>147.6</v>
          </cell>
          <cell r="K3409" t="str">
            <v>Theo</v>
          </cell>
        </row>
        <row r="3410">
          <cell r="B3410">
            <v>43393</v>
          </cell>
          <cell r="D3410" t="str">
            <v>15,00€</v>
          </cell>
          <cell r="F3410">
            <v>14</v>
          </cell>
          <cell r="G3410">
            <v>4</v>
          </cell>
          <cell r="I3410">
            <v>30.6</v>
          </cell>
          <cell r="K3410" t="str">
            <v>Claudia</v>
          </cell>
        </row>
        <row r="3411">
          <cell r="B3411">
            <v>43393</v>
          </cell>
          <cell r="D3411" t="str">
            <v>15,00€</v>
          </cell>
          <cell r="F3411">
            <v>24</v>
          </cell>
          <cell r="G3411">
            <v>14</v>
          </cell>
          <cell r="I3411">
            <v>69.599999999999994</v>
          </cell>
          <cell r="K3411" t="str">
            <v>Claudia</v>
          </cell>
        </row>
        <row r="3412">
          <cell r="B3412">
            <v>43393</v>
          </cell>
          <cell r="D3412" t="str">
            <v>15,00€</v>
          </cell>
          <cell r="F3412">
            <v>54</v>
          </cell>
          <cell r="G3412">
            <v>44</v>
          </cell>
          <cell r="I3412">
            <v>186.6</v>
          </cell>
          <cell r="K3412" t="str">
            <v>Theo</v>
          </cell>
        </row>
        <row r="3413">
          <cell r="B3413">
            <v>43393</v>
          </cell>
          <cell r="D3413" t="str">
            <v>15,00€</v>
          </cell>
          <cell r="F3413">
            <v>80</v>
          </cell>
          <cell r="G3413">
            <v>70</v>
          </cell>
          <cell r="I3413">
            <v>288</v>
          </cell>
          <cell r="K3413" t="str">
            <v>Claudia</v>
          </cell>
        </row>
        <row r="3414">
          <cell r="B3414">
            <v>43393</v>
          </cell>
          <cell r="D3414" t="str">
            <v>15,00€</v>
          </cell>
          <cell r="F3414">
            <v>44</v>
          </cell>
          <cell r="G3414">
            <v>34</v>
          </cell>
          <cell r="I3414">
            <v>147.6</v>
          </cell>
          <cell r="K3414" t="str">
            <v>Clara</v>
          </cell>
        </row>
        <row r="3415">
          <cell r="B3415">
            <v>43393</v>
          </cell>
          <cell r="D3415" t="str">
            <v>15,00€</v>
          </cell>
          <cell r="F3415">
            <v>16</v>
          </cell>
          <cell r="G3415">
            <v>6</v>
          </cell>
          <cell r="I3415">
            <v>38.4</v>
          </cell>
          <cell r="K3415" t="str">
            <v>Clara</v>
          </cell>
        </row>
        <row r="3416">
          <cell r="B3416">
            <v>43393</v>
          </cell>
          <cell r="D3416" t="str">
            <v>15,00€</v>
          </cell>
          <cell r="F3416">
            <v>11</v>
          </cell>
          <cell r="G3416">
            <v>1</v>
          </cell>
          <cell r="I3416">
            <v>18.899999999999999</v>
          </cell>
          <cell r="K3416" t="str">
            <v>Clara</v>
          </cell>
        </row>
        <row r="3417">
          <cell r="B3417">
            <v>43393</v>
          </cell>
          <cell r="D3417" t="str">
            <v>15,00€</v>
          </cell>
          <cell r="F3417">
            <v>30</v>
          </cell>
          <cell r="G3417">
            <v>20</v>
          </cell>
          <cell r="I3417">
            <v>93</v>
          </cell>
          <cell r="K3417" t="str">
            <v>Clara</v>
          </cell>
        </row>
        <row r="3418">
          <cell r="B3418">
            <v>43393</v>
          </cell>
          <cell r="D3418" t="str">
            <v>15,00€</v>
          </cell>
          <cell r="F3418">
            <v>41</v>
          </cell>
          <cell r="G3418">
            <v>31</v>
          </cell>
          <cell r="I3418">
            <v>135.9</v>
          </cell>
          <cell r="K3418" t="str">
            <v>Annabella</v>
          </cell>
        </row>
        <row r="3419">
          <cell r="B3419">
            <v>43393</v>
          </cell>
          <cell r="D3419" t="str">
            <v>15,00€</v>
          </cell>
          <cell r="F3419">
            <v>10</v>
          </cell>
          <cell r="G3419">
            <v>0</v>
          </cell>
          <cell r="I3419">
            <v>15</v>
          </cell>
          <cell r="K3419" t="str">
            <v>Clara</v>
          </cell>
        </row>
        <row r="3420">
          <cell r="B3420">
            <v>43393</v>
          </cell>
          <cell r="D3420" t="str">
            <v>15,00€</v>
          </cell>
          <cell r="F3420">
            <v>18</v>
          </cell>
          <cell r="G3420">
            <v>8</v>
          </cell>
          <cell r="I3420">
            <v>46.2</v>
          </cell>
          <cell r="K3420" t="str">
            <v>Clara</v>
          </cell>
        </row>
        <row r="3421">
          <cell r="B3421">
            <v>43393</v>
          </cell>
          <cell r="D3421" t="str">
            <v>15,00€</v>
          </cell>
          <cell r="F3421">
            <v>14</v>
          </cell>
          <cell r="G3421">
            <v>4</v>
          </cell>
          <cell r="I3421">
            <v>30.6</v>
          </cell>
          <cell r="K3421" t="str">
            <v>Clara</v>
          </cell>
        </row>
        <row r="3422">
          <cell r="B3422">
            <v>43393</v>
          </cell>
          <cell r="D3422" t="str">
            <v>15,00€</v>
          </cell>
          <cell r="F3422">
            <v>32</v>
          </cell>
          <cell r="G3422">
            <v>22</v>
          </cell>
          <cell r="I3422">
            <v>100.8</v>
          </cell>
          <cell r="K3422" t="str">
            <v>Clara</v>
          </cell>
        </row>
        <row r="3423">
          <cell r="B3423">
            <v>43393</v>
          </cell>
          <cell r="D3423" t="str">
            <v>15,00€</v>
          </cell>
          <cell r="F3423">
            <v>29</v>
          </cell>
          <cell r="G3423">
            <v>19</v>
          </cell>
          <cell r="I3423">
            <v>89.1</v>
          </cell>
          <cell r="K3423" t="str">
            <v>Clara</v>
          </cell>
        </row>
        <row r="3424">
          <cell r="B3424">
            <v>43393</v>
          </cell>
          <cell r="D3424" t="str">
            <v>15,00€</v>
          </cell>
          <cell r="F3424">
            <v>15</v>
          </cell>
          <cell r="G3424">
            <v>5</v>
          </cell>
          <cell r="I3424">
            <v>34.5</v>
          </cell>
          <cell r="K3424" t="str">
            <v>Claudia</v>
          </cell>
        </row>
        <row r="3425">
          <cell r="B3425">
            <v>43393</v>
          </cell>
          <cell r="D3425" t="str">
            <v>15,00€</v>
          </cell>
          <cell r="F3425">
            <v>10</v>
          </cell>
          <cell r="G3425">
            <v>0</v>
          </cell>
          <cell r="I3425">
            <v>15</v>
          </cell>
          <cell r="K3425" t="str">
            <v>Clara</v>
          </cell>
        </row>
        <row r="3426">
          <cell r="B3426">
            <v>43393</v>
          </cell>
          <cell r="D3426" t="str">
            <v>15,00€</v>
          </cell>
          <cell r="F3426">
            <v>28</v>
          </cell>
          <cell r="G3426">
            <v>18</v>
          </cell>
          <cell r="I3426">
            <v>85.2</v>
          </cell>
          <cell r="K3426" t="str">
            <v>Claudia</v>
          </cell>
        </row>
        <row r="3427">
          <cell r="B3427">
            <v>43393</v>
          </cell>
          <cell r="D3427" t="str">
            <v>15,00€</v>
          </cell>
          <cell r="F3427">
            <v>12</v>
          </cell>
          <cell r="G3427">
            <v>2</v>
          </cell>
          <cell r="I3427">
            <v>22.799999999999997</v>
          </cell>
          <cell r="K3427" t="str">
            <v>Clara</v>
          </cell>
        </row>
        <row r="3428">
          <cell r="B3428">
            <v>43393</v>
          </cell>
          <cell r="D3428" t="str">
            <v>15,00€</v>
          </cell>
          <cell r="F3428">
            <v>17</v>
          </cell>
          <cell r="G3428">
            <v>7</v>
          </cell>
          <cell r="I3428">
            <v>42.3</v>
          </cell>
          <cell r="K3428" t="str">
            <v>Clara</v>
          </cell>
        </row>
        <row r="3429">
          <cell r="B3429">
            <v>43394</v>
          </cell>
          <cell r="D3429" t="str">
            <v>15,00€</v>
          </cell>
          <cell r="F3429">
            <v>12</v>
          </cell>
          <cell r="G3429">
            <v>2</v>
          </cell>
          <cell r="I3429">
            <v>22.799999999999997</v>
          </cell>
          <cell r="K3429" t="str">
            <v>Meilly</v>
          </cell>
        </row>
        <row r="3430">
          <cell r="B3430">
            <v>43394</v>
          </cell>
          <cell r="D3430" t="str">
            <v>15,00€</v>
          </cell>
          <cell r="F3430">
            <v>63</v>
          </cell>
          <cell r="G3430">
            <v>53</v>
          </cell>
          <cell r="I3430">
            <v>221.7</v>
          </cell>
          <cell r="K3430" t="str">
            <v>Meilly</v>
          </cell>
        </row>
        <row r="3431">
          <cell r="B3431">
            <v>43394</v>
          </cell>
          <cell r="D3431" t="str">
            <v>15,00€</v>
          </cell>
          <cell r="F3431">
            <v>27</v>
          </cell>
          <cell r="G3431">
            <v>17</v>
          </cell>
          <cell r="I3431">
            <v>81.3</v>
          </cell>
          <cell r="K3431" t="str">
            <v>Claudia</v>
          </cell>
        </row>
        <row r="3432">
          <cell r="B3432">
            <v>43394</v>
          </cell>
          <cell r="D3432" t="str">
            <v>15,00€</v>
          </cell>
          <cell r="F3432">
            <v>47</v>
          </cell>
          <cell r="G3432">
            <v>37</v>
          </cell>
          <cell r="I3432">
            <v>159.29999999999998</v>
          </cell>
          <cell r="K3432" t="str">
            <v>Claudia</v>
          </cell>
        </row>
        <row r="3433">
          <cell r="B3433">
            <v>43394</v>
          </cell>
          <cell r="D3433" t="str">
            <v>15,00€</v>
          </cell>
          <cell r="F3433">
            <v>22</v>
          </cell>
          <cell r="G3433">
            <v>12</v>
          </cell>
          <cell r="I3433">
            <v>61.8</v>
          </cell>
          <cell r="K3433" t="str">
            <v>Clara</v>
          </cell>
        </row>
        <row r="3434">
          <cell r="B3434">
            <v>43394</v>
          </cell>
          <cell r="D3434" t="str">
            <v>15,00€</v>
          </cell>
          <cell r="F3434">
            <v>24</v>
          </cell>
          <cell r="G3434">
            <v>14</v>
          </cell>
          <cell r="I3434">
            <v>69.599999999999994</v>
          </cell>
          <cell r="K3434" t="str">
            <v>Clara</v>
          </cell>
        </row>
        <row r="3435">
          <cell r="B3435">
            <v>43394</v>
          </cell>
          <cell r="D3435" t="str">
            <v>15,00€</v>
          </cell>
          <cell r="F3435">
            <v>10</v>
          </cell>
          <cell r="G3435">
            <v>0</v>
          </cell>
          <cell r="I3435">
            <v>15</v>
          </cell>
          <cell r="K3435" t="str">
            <v>Clara</v>
          </cell>
        </row>
        <row r="3436">
          <cell r="B3436">
            <v>43394</v>
          </cell>
          <cell r="D3436" t="str">
            <v>15,00€</v>
          </cell>
          <cell r="F3436">
            <v>15</v>
          </cell>
          <cell r="G3436">
            <v>5</v>
          </cell>
          <cell r="I3436">
            <v>34.5</v>
          </cell>
          <cell r="K3436" t="str">
            <v>Clara</v>
          </cell>
        </row>
        <row r="3437">
          <cell r="B3437">
            <v>43394</v>
          </cell>
          <cell r="D3437" t="str">
            <v>15,00€</v>
          </cell>
          <cell r="F3437">
            <v>10</v>
          </cell>
          <cell r="G3437">
            <v>0</v>
          </cell>
          <cell r="I3437">
            <v>15</v>
          </cell>
          <cell r="K3437" t="str">
            <v>Dimitri</v>
          </cell>
        </row>
        <row r="3438">
          <cell r="B3438">
            <v>43394</v>
          </cell>
          <cell r="D3438" t="str">
            <v>15,00€</v>
          </cell>
          <cell r="F3438">
            <v>13</v>
          </cell>
          <cell r="G3438">
            <v>3</v>
          </cell>
          <cell r="I3438">
            <v>26.699999999999996</v>
          </cell>
          <cell r="K3438" t="str">
            <v>Clara</v>
          </cell>
        </row>
        <row r="3439">
          <cell r="B3439">
            <v>43394</v>
          </cell>
          <cell r="D3439" t="str">
            <v>15,00€</v>
          </cell>
          <cell r="F3439">
            <v>35</v>
          </cell>
          <cell r="G3439">
            <v>25</v>
          </cell>
          <cell r="I3439">
            <v>112.5</v>
          </cell>
          <cell r="K3439" t="str">
            <v>Clara</v>
          </cell>
        </row>
        <row r="3440">
          <cell r="B3440">
            <v>43394</v>
          </cell>
          <cell r="D3440" t="str">
            <v>15,00€</v>
          </cell>
          <cell r="F3440">
            <v>11</v>
          </cell>
          <cell r="G3440">
            <v>1</v>
          </cell>
          <cell r="I3440">
            <v>18.899999999999999</v>
          </cell>
          <cell r="K3440" t="str">
            <v>Clara</v>
          </cell>
        </row>
        <row r="3441">
          <cell r="B3441">
            <v>43394</v>
          </cell>
          <cell r="D3441" t="str">
            <v>15,00€</v>
          </cell>
          <cell r="F3441">
            <v>10</v>
          </cell>
          <cell r="G3441">
            <v>0</v>
          </cell>
          <cell r="I3441">
            <v>15</v>
          </cell>
          <cell r="K3441" t="str">
            <v>Dimitri</v>
          </cell>
        </row>
        <row r="3442">
          <cell r="B3442">
            <v>43394</v>
          </cell>
          <cell r="D3442" t="str">
            <v>15,00€</v>
          </cell>
          <cell r="F3442">
            <v>20</v>
          </cell>
          <cell r="G3442">
            <v>10</v>
          </cell>
          <cell r="I3442">
            <v>54</v>
          </cell>
          <cell r="K3442" t="str">
            <v>Elena</v>
          </cell>
        </row>
        <row r="3443">
          <cell r="B3443">
            <v>43394</v>
          </cell>
          <cell r="D3443" t="str">
            <v>15,00€</v>
          </cell>
          <cell r="F3443">
            <v>40</v>
          </cell>
          <cell r="G3443">
            <v>30</v>
          </cell>
          <cell r="I3443">
            <v>132</v>
          </cell>
          <cell r="K3443" t="str">
            <v>Clara</v>
          </cell>
        </row>
        <row r="3444">
          <cell r="B3444">
            <v>43394</v>
          </cell>
          <cell r="D3444" t="str">
            <v>15,00€</v>
          </cell>
          <cell r="F3444">
            <v>10</v>
          </cell>
          <cell r="G3444">
            <v>0</v>
          </cell>
          <cell r="I3444">
            <v>15</v>
          </cell>
          <cell r="K3444" t="str">
            <v>Clara</v>
          </cell>
        </row>
        <row r="3445">
          <cell r="B3445">
            <v>43394</v>
          </cell>
          <cell r="D3445" t="str">
            <v>15,00€</v>
          </cell>
          <cell r="F3445">
            <v>15</v>
          </cell>
          <cell r="G3445">
            <v>5</v>
          </cell>
          <cell r="I3445">
            <v>34.5</v>
          </cell>
          <cell r="K3445" t="str">
            <v>Sandra</v>
          </cell>
        </row>
        <row r="3446">
          <cell r="B3446">
            <v>43395</v>
          </cell>
          <cell r="D3446" t="str">
            <v>15,00€</v>
          </cell>
          <cell r="F3446">
            <v>15</v>
          </cell>
          <cell r="G3446">
            <v>5</v>
          </cell>
          <cell r="I3446">
            <v>34.5</v>
          </cell>
          <cell r="K3446" t="str">
            <v>Jessica</v>
          </cell>
        </row>
        <row r="3447">
          <cell r="B3447">
            <v>43395</v>
          </cell>
          <cell r="D3447" t="str">
            <v>15,00€</v>
          </cell>
          <cell r="F3447">
            <v>10</v>
          </cell>
          <cell r="G3447">
            <v>0</v>
          </cell>
          <cell r="I3447">
            <v>15</v>
          </cell>
          <cell r="K3447" t="str">
            <v>Annabella</v>
          </cell>
        </row>
        <row r="3448">
          <cell r="B3448">
            <v>43395</v>
          </cell>
          <cell r="D3448" t="str">
            <v>15,00€</v>
          </cell>
          <cell r="F3448">
            <v>13</v>
          </cell>
          <cell r="G3448">
            <v>3</v>
          </cell>
          <cell r="I3448">
            <v>26.699999999999996</v>
          </cell>
          <cell r="K3448" t="str">
            <v>Jessica</v>
          </cell>
        </row>
        <row r="3449">
          <cell r="B3449">
            <v>43395</v>
          </cell>
          <cell r="D3449" t="str">
            <v>15,00€</v>
          </cell>
          <cell r="F3449">
            <v>23</v>
          </cell>
          <cell r="G3449">
            <v>13</v>
          </cell>
          <cell r="I3449">
            <v>65.7</v>
          </cell>
          <cell r="K3449" t="str">
            <v>Annabella</v>
          </cell>
        </row>
        <row r="3450">
          <cell r="B3450">
            <v>43395</v>
          </cell>
          <cell r="D3450" t="str">
            <v>15,00€</v>
          </cell>
          <cell r="F3450">
            <v>27</v>
          </cell>
          <cell r="G3450">
            <v>17</v>
          </cell>
          <cell r="I3450">
            <v>81.3</v>
          </cell>
          <cell r="K3450" t="str">
            <v>Julia</v>
          </cell>
        </row>
        <row r="3451">
          <cell r="B3451">
            <v>43395</v>
          </cell>
          <cell r="D3451" t="str">
            <v>15,00€</v>
          </cell>
          <cell r="F3451">
            <v>10</v>
          </cell>
          <cell r="G3451">
            <v>0</v>
          </cell>
          <cell r="I3451">
            <v>15</v>
          </cell>
          <cell r="K3451" t="str">
            <v>Annabella</v>
          </cell>
        </row>
        <row r="3452">
          <cell r="B3452">
            <v>43395</v>
          </cell>
          <cell r="D3452" t="str">
            <v>15,00€</v>
          </cell>
          <cell r="F3452">
            <v>44</v>
          </cell>
          <cell r="G3452">
            <v>34</v>
          </cell>
          <cell r="I3452">
            <v>147.6</v>
          </cell>
          <cell r="K3452" t="str">
            <v>Jessica</v>
          </cell>
        </row>
        <row r="3453">
          <cell r="B3453">
            <v>43395</v>
          </cell>
          <cell r="D3453" t="str">
            <v>15,00€</v>
          </cell>
          <cell r="F3453">
            <v>26</v>
          </cell>
          <cell r="G3453">
            <v>16</v>
          </cell>
          <cell r="I3453">
            <v>77.399999999999991</v>
          </cell>
          <cell r="K3453" t="str">
            <v>Annabella</v>
          </cell>
        </row>
        <row r="3454">
          <cell r="B3454">
            <v>43395</v>
          </cell>
          <cell r="D3454" t="str">
            <v>15,00€</v>
          </cell>
          <cell r="F3454">
            <v>10</v>
          </cell>
          <cell r="G3454">
            <v>0</v>
          </cell>
          <cell r="I3454">
            <v>15</v>
          </cell>
          <cell r="K3454" t="str">
            <v>Annabella</v>
          </cell>
        </row>
        <row r="3455">
          <cell r="B3455">
            <v>43395</v>
          </cell>
          <cell r="D3455" t="str">
            <v>15,00€</v>
          </cell>
          <cell r="F3455">
            <v>10</v>
          </cell>
          <cell r="G3455">
            <v>0</v>
          </cell>
          <cell r="I3455">
            <v>15</v>
          </cell>
          <cell r="K3455" t="str">
            <v>Jessica</v>
          </cell>
        </row>
        <row r="3456">
          <cell r="B3456">
            <v>43395</v>
          </cell>
          <cell r="D3456" t="str">
            <v>15,00€</v>
          </cell>
          <cell r="F3456">
            <v>10</v>
          </cell>
          <cell r="G3456">
            <v>0</v>
          </cell>
          <cell r="I3456">
            <v>15</v>
          </cell>
          <cell r="K3456" t="str">
            <v>Jessica</v>
          </cell>
        </row>
        <row r="3457">
          <cell r="B3457">
            <v>43395</v>
          </cell>
          <cell r="D3457" t="str">
            <v>15,00€</v>
          </cell>
          <cell r="F3457">
            <v>12</v>
          </cell>
          <cell r="G3457">
            <v>2</v>
          </cell>
          <cell r="I3457">
            <v>22.799999999999997</v>
          </cell>
          <cell r="K3457" t="str">
            <v>Sandra</v>
          </cell>
        </row>
        <row r="3458">
          <cell r="B3458">
            <v>43395</v>
          </cell>
          <cell r="D3458" t="str">
            <v>15,00€</v>
          </cell>
          <cell r="F3458">
            <v>18</v>
          </cell>
          <cell r="G3458">
            <v>8</v>
          </cell>
          <cell r="I3458">
            <v>46.2</v>
          </cell>
          <cell r="K3458" t="str">
            <v>Annabella</v>
          </cell>
        </row>
        <row r="3459">
          <cell r="B3459">
            <v>43395</v>
          </cell>
          <cell r="D3459" t="str">
            <v>15,00€</v>
          </cell>
          <cell r="F3459">
            <v>23</v>
          </cell>
          <cell r="G3459">
            <v>13</v>
          </cell>
          <cell r="I3459">
            <v>65.7</v>
          </cell>
          <cell r="K3459" t="str">
            <v>Annabella</v>
          </cell>
        </row>
        <row r="3460">
          <cell r="B3460">
            <v>43395</v>
          </cell>
          <cell r="D3460" t="str">
            <v>15,00€</v>
          </cell>
          <cell r="F3460">
            <v>22</v>
          </cell>
          <cell r="G3460">
            <v>12</v>
          </cell>
          <cell r="I3460">
            <v>61.8</v>
          </cell>
          <cell r="K3460" t="str">
            <v>Annabella</v>
          </cell>
        </row>
        <row r="3461">
          <cell r="B3461">
            <v>43395</v>
          </cell>
          <cell r="D3461" t="str">
            <v>15,00€</v>
          </cell>
          <cell r="F3461">
            <v>19</v>
          </cell>
          <cell r="G3461">
            <v>9</v>
          </cell>
          <cell r="I3461">
            <v>50.099999999999994</v>
          </cell>
          <cell r="K3461" t="str">
            <v>Annabella</v>
          </cell>
        </row>
        <row r="3462">
          <cell r="B3462">
            <v>43395</v>
          </cell>
          <cell r="D3462" t="str">
            <v>15,00€</v>
          </cell>
          <cell r="F3462">
            <v>48</v>
          </cell>
          <cell r="G3462">
            <v>38</v>
          </cell>
          <cell r="I3462">
            <v>163.19999999999999</v>
          </cell>
          <cell r="K3462" t="str">
            <v>Jessica</v>
          </cell>
        </row>
        <row r="3463">
          <cell r="B3463">
            <v>43395</v>
          </cell>
          <cell r="D3463" t="str">
            <v>15,00€</v>
          </cell>
          <cell r="F3463">
            <v>19</v>
          </cell>
          <cell r="G3463">
            <v>9</v>
          </cell>
          <cell r="I3463">
            <v>50.099999999999994</v>
          </cell>
          <cell r="K3463" t="str">
            <v>Clara</v>
          </cell>
        </row>
        <row r="3464">
          <cell r="B3464">
            <v>43395</v>
          </cell>
          <cell r="D3464" t="str">
            <v>15,00€</v>
          </cell>
          <cell r="F3464">
            <v>53</v>
          </cell>
          <cell r="G3464">
            <v>43</v>
          </cell>
          <cell r="I3464">
            <v>182.7</v>
          </cell>
          <cell r="K3464" t="str">
            <v>Sandra</v>
          </cell>
        </row>
        <row r="3465">
          <cell r="B3465">
            <v>43395</v>
          </cell>
          <cell r="D3465" t="str">
            <v>15,00€</v>
          </cell>
          <cell r="F3465">
            <v>14</v>
          </cell>
          <cell r="G3465">
            <v>4</v>
          </cell>
          <cell r="I3465">
            <v>30.6</v>
          </cell>
          <cell r="K3465" t="str">
            <v>Jessica</v>
          </cell>
        </row>
        <row r="3466">
          <cell r="B3466">
            <v>43395</v>
          </cell>
          <cell r="D3466" t="str">
            <v>15,00€</v>
          </cell>
          <cell r="F3466">
            <v>47</v>
          </cell>
          <cell r="G3466">
            <v>37</v>
          </cell>
          <cell r="I3466">
            <v>159.29999999999998</v>
          </cell>
          <cell r="K3466" t="str">
            <v>Claudia</v>
          </cell>
        </row>
        <row r="3467">
          <cell r="B3467">
            <v>43395</v>
          </cell>
          <cell r="D3467" t="str">
            <v>15,00€</v>
          </cell>
          <cell r="F3467">
            <v>21</v>
          </cell>
          <cell r="G3467">
            <v>11</v>
          </cell>
          <cell r="I3467">
            <v>57.899999999999991</v>
          </cell>
          <cell r="K3467" t="str">
            <v>Clara</v>
          </cell>
        </row>
        <row r="3468">
          <cell r="B3468">
            <v>43395</v>
          </cell>
          <cell r="D3468" t="str">
            <v>15,00€</v>
          </cell>
          <cell r="F3468">
            <v>10</v>
          </cell>
          <cell r="G3468">
            <v>0</v>
          </cell>
          <cell r="I3468">
            <v>15</v>
          </cell>
          <cell r="K3468" t="str">
            <v>Claudia</v>
          </cell>
        </row>
        <row r="3469">
          <cell r="B3469">
            <v>43395</v>
          </cell>
          <cell r="D3469" t="str">
            <v>15,00€</v>
          </cell>
          <cell r="F3469">
            <v>43</v>
          </cell>
          <cell r="G3469">
            <v>33</v>
          </cell>
          <cell r="I3469">
            <v>143.69999999999999</v>
          </cell>
          <cell r="K3469" t="str">
            <v>Clara</v>
          </cell>
        </row>
        <row r="3470">
          <cell r="B3470">
            <v>43395</v>
          </cell>
          <cell r="D3470" t="str">
            <v>15,00€</v>
          </cell>
          <cell r="F3470">
            <v>10</v>
          </cell>
          <cell r="G3470">
            <v>0</v>
          </cell>
          <cell r="I3470">
            <v>15</v>
          </cell>
          <cell r="K3470" t="str">
            <v>Sandra</v>
          </cell>
        </row>
        <row r="3471">
          <cell r="B3471">
            <v>43395</v>
          </cell>
          <cell r="D3471" t="str">
            <v>15,00€</v>
          </cell>
          <cell r="F3471">
            <v>27</v>
          </cell>
          <cell r="G3471">
            <v>17</v>
          </cell>
          <cell r="I3471">
            <v>81.3</v>
          </cell>
          <cell r="K3471" t="str">
            <v>Clara</v>
          </cell>
        </row>
        <row r="3472">
          <cell r="B3472">
            <v>43396</v>
          </cell>
          <cell r="D3472" t="str">
            <v>15,00€</v>
          </cell>
          <cell r="F3472">
            <v>17</v>
          </cell>
          <cell r="G3472">
            <v>7</v>
          </cell>
          <cell r="I3472">
            <v>42.3</v>
          </cell>
          <cell r="K3472" t="str">
            <v>Jessica</v>
          </cell>
        </row>
        <row r="3473">
          <cell r="B3473">
            <v>43396</v>
          </cell>
          <cell r="D3473" t="str">
            <v>15,00€</v>
          </cell>
          <cell r="F3473">
            <v>11</v>
          </cell>
          <cell r="G3473">
            <v>1</v>
          </cell>
          <cell r="I3473">
            <v>18.899999999999999</v>
          </cell>
          <cell r="K3473" t="str">
            <v>Jessica</v>
          </cell>
        </row>
        <row r="3474">
          <cell r="B3474">
            <v>43396</v>
          </cell>
          <cell r="D3474" t="str">
            <v>15,00€</v>
          </cell>
          <cell r="F3474">
            <v>22</v>
          </cell>
          <cell r="G3474">
            <v>12</v>
          </cell>
          <cell r="I3474">
            <v>61.8</v>
          </cell>
          <cell r="K3474" t="str">
            <v>Jessica</v>
          </cell>
        </row>
        <row r="3475">
          <cell r="B3475">
            <v>43396</v>
          </cell>
          <cell r="D3475" t="str">
            <v>15,00€</v>
          </cell>
          <cell r="F3475">
            <v>10</v>
          </cell>
          <cell r="G3475">
            <v>0</v>
          </cell>
          <cell r="I3475">
            <v>15</v>
          </cell>
          <cell r="K3475" t="str">
            <v>Annabella</v>
          </cell>
        </row>
        <row r="3476">
          <cell r="B3476">
            <v>43396</v>
          </cell>
          <cell r="D3476" t="str">
            <v>15,00€</v>
          </cell>
          <cell r="F3476">
            <v>10</v>
          </cell>
          <cell r="G3476">
            <v>0</v>
          </cell>
          <cell r="I3476">
            <v>15</v>
          </cell>
          <cell r="K3476" t="str">
            <v>Jessica</v>
          </cell>
        </row>
        <row r="3477">
          <cell r="B3477">
            <v>43396</v>
          </cell>
          <cell r="D3477">
            <v>9</v>
          </cell>
          <cell r="E3477" t="str">
            <v>AVP9</v>
          </cell>
          <cell r="F3477">
            <v>14</v>
          </cell>
          <cell r="G3477">
            <v>4</v>
          </cell>
          <cell r="I3477">
            <v>24.6</v>
          </cell>
          <cell r="K3477" t="str">
            <v>Theo</v>
          </cell>
        </row>
        <row r="3478">
          <cell r="B3478">
            <v>43396</v>
          </cell>
          <cell r="D3478" t="str">
            <v>15,00€</v>
          </cell>
          <cell r="F3478">
            <v>11</v>
          </cell>
          <cell r="G3478">
            <v>1</v>
          </cell>
          <cell r="I3478">
            <v>18.899999999999999</v>
          </cell>
          <cell r="K3478" t="str">
            <v>Annabella</v>
          </cell>
        </row>
        <row r="3479">
          <cell r="B3479">
            <v>43396</v>
          </cell>
          <cell r="D3479" t="str">
            <v>15,00€</v>
          </cell>
          <cell r="F3479">
            <v>27</v>
          </cell>
          <cell r="G3479">
            <v>17</v>
          </cell>
          <cell r="I3479">
            <v>81.3</v>
          </cell>
          <cell r="K3479" t="str">
            <v>Annabella</v>
          </cell>
        </row>
        <row r="3480">
          <cell r="B3480">
            <v>43396</v>
          </cell>
          <cell r="D3480" t="str">
            <v>15,00€</v>
          </cell>
          <cell r="F3480">
            <v>11</v>
          </cell>
          <cell r="G3480">
            <v>1</v>
          </cell>
          <cell r="I3480">
            <v>18.899999999999999</v>
          </cell>
          <cell r="K3480" t="str">
            <v>Annabella</v>
          </cell>
        </row>
        <row r="3481">
          <cell r="B3481">
            <v>43396</v>
          </cell>
          <cell r="D3481" t="str">
            <v>15,00€</v>
          </cell>
          <cell r="F3481">
            <v>21</v>
          </cell>
          <cell r="G3481">
            <v>11</v>
          </cell>
          <cell r="I3481">
            <v>57.899999999999991</v>
          </cell>
          <cell r="K3481" t="str">
            <v>Sandra</v>
          </cell>
        </row>
        <row r="3482">
          <cell r="B3482">
            <v>43396</v>
          </cell>
          <cell r="D3482" t="str">
            <v>15,00€</v>
          </cell>
          <cell r="F3482">
            <v>22</v>
          </cell>
          <cell r="G3482">
            <v>12</v>
          </cell>
          <cell r="I3482">
            <v>61.8</v>
          </cell>
          <cell r="K3482" t="str">
            <v>Claudia</v>
          </cell>
        </row>
        <row r="3483">
          <cell r="B3483">
            <v>43396</v>
          </cell>
          <cell r="D3483" t="str">
            <v>15,00€</v>
          </cell>
          <cell r="F3483">
            <v>63</v>
          </cell>
          <cell r="G3483">
            <v>53</v>
          </cell>
          <cell r="I3483">
            <v>221.7</v>
          </cell>
          <cell r="K3483" t="str">
            <v>Annabella</v>
          </cell>
        </row>
        <row r="3484">
          <cell r="B3484">
            <v>43396</v>
          </cell>
          <cell r="D3484" t="str">
            <v>15,00€</v>
          </cell>
          <cell r="F3484">
            <v>33</v>
          </cell>
          <cell r="G3484">
            <v>23</v>
          </cell>
          <cell r="I3484">
            <v>104.69999999999999</v>
          </cell>
          <cell r="K3484" t="str">
            <v>Jessica</v>
          </cell>
        </row>
        <row r="3485">
          <cell r="B3485">
            <v>43396</v>
          </cell>
          <cell r="D3485" t="str">
            <v>15,00€</v>
          </cell>
          <cell r="F3485">
            <v>22</v>
          </cell>
          <cell r="G3485">
            <v>12</v>
          </cell>
          <cell r="I3485">
            <v>61.8</v>
          </cell>
          <cell r="K3485" t="str">
            <v>Claudia</v>
          </cell>
        </row>
        <row r="3486">
          <cell r="B3486">
            <v>43396</v>
          </cell>
          <cell r="D3486" t="str">
            <v>15,00€</v>
          </cell>
          <cell r="F3486">
            <v>10</v>
          </cell>
          <cell r="G3486">
            <v>0</v>
          </cell>
          <cell r="I3486">
            <v>15</v>
          </cell>
          <cell r="K3486" t="str">
            <v>Jessica</v>
          </cell>
        </row>
        <row r="3487">
          <cell r="B3487">
            <v>43396</v>
          </cell>
          <cell r="D3487" t="str">
            <v>15,00€</v>
          </cell>
          <cell r="F3487">
            <v>10</v>
          </cell>
          <cell r="G3487">
            <v>0</v>
          </cell>
          <cell r="I3487">
            <v>15</v>
          </cell>
          <cell r="K3487" t="str">
            <v>Sandra</v>
          </cell>
        </row>
        <row r="3488">
          <cell r="B3488">
            <v>43396</v>
          </cell>
          <cell r="D3488">
            <v>1</v>
          </cell>
          <cell r="E3488" t="str">
            <v>AB24</v>
          </cell>
          <cell r="F3488">
            <v>37</v>
          </cell>
          <cell r="G3488">
            <v>27</v>
          </cell>
          <cell r="I3488">
            <v>106.29999999999998</v>
          </cell>
          <cell r="K3488" t="str">
            <v>Theo</v>
          </cell>
        </row>
        <row r="3489">
          <cell r="B3489">
            <v>43396</v>
          </cell>
          <cell r="D3489" t="str">
            <v>15,00€</v>
          </cell>
          <cell r="F3489">
            <v>13</v>
          </cell>
          <cell r="G3489">
            <v>3</v>
          </cell>
          <cell r="I3489">
            <v>26.699999999999996</v>
          </cell>
          <cell r="K3489" t="str">
            <v>Sandra</v>
          </cell>
        </row>
        <row r="3490">
          <cell r="B3490">
            <v>43396</v>
          </cell>
          <cell r="D3490" t="str">
            <v>15,00€</v>
          </cell>
          <cell r="F3490">
            <v>38</v>
          </cell>
          <cell r="G3490">
            <v>28</v>
          </cell>
          <cell r="I3490">
            <v>124.19999999999999</v>
          </cell>
          <cell r="K3490" t="str">
            <v>Theo</v>
          </cell>
        </row>
        <row r="3491">
          <cell r="B3491">
            <v>43396</v>
          </cell>
          <cell r="D3491" t="str">
            <v>15,00€</v>
          </cell>
          <cell r="F3491">
            <v>19</v>
          </cell>
          <cell r="G3491">
            <v>9</v>
          </cell>
          <cell r="I3491">
            <v>50.099999999999994</v>
          </cell>
          <cell r="K3491" t="str">
            <v>Clara</v>
          </cell>
        </row>
        <row r="3492">
          <cell r="B3492">
            <v>43396</v>
          </cell>
          <cell r="D3492" t="str">
            <v>15,00€</v>
          </cell>
          <cell r="F3492">
            <v>36</v>
          </cell>
          <cell r="G3492">
            <v>26</v>
          </cell>
          <cell r="I3492">
            <v>116.4</v>
          </cell>
          <cell r="K3492" t="str">
            <v>Clara</v>
          </cell>
        </row>
        <row r="3493">
          <cell r="B3493">
            <v>43396</v>
          </cell>
          <cell r="D3493" t="str">
            <v>15,00€</v>
          </cell>
          <cell r="F3493">
            <v>16</v>
          </cell>
          <cell r="G3493">
            <v>6</v>
          </cell>
          <cell r="I3493">
            <v>38.4</v>
          </cell>
          <cell r="K3493" t="str">
            <v>Clara</v>
          </cell>
        </row>
        <row r="3494">
          <cell r="B3494">
            <v>43396</v>
          </cell>
          <cell r="D3494" t="str">
            <v>15,00€</v>
          </cell>
          <cell r="F3494">
            <v>10</v>
          </cell>
          <cell r="G3494">
            <v>0</v>
          </cell>
          <cell r="I3494">
            <v>15</v>
          </cell>
          <cell r="K3494" t="str">
            <v>Clara</v>
          </cell>
        </row>
        <row r="3495">
          <cell r="B3495">
            <v>43396</v>
          </cell>
          <cell r="D3495" t="str">
            <v>15,00€</v>
          </cell>
          <cell r="F3495">
            <v>23</v>
          </cell>
          <cell r="G3495">
            <v>13</v>
          </cell>
          <cell r="I3495">
            <v>65.7</v>
          </cell>
          <cell r="K3495" t="str">
            <v>Elena</v>
          </cell>
        </row>
        <row r="3496">
          <cell r="B3496">
            <v>43396</v>
          </cell>
          <cell r="D3496" t="str">
            <v>15,00€</v>
          </cell>
          <cell r="F3496">
            <v>21</v>
          </cell>
          <cell r="G3496">
            <v>11</v>
          </cell>
          <cell r="I3496">
            <v>57.899999999999991</v>
          </cell>
          <cell r="K3496" t="str">
            <v>Clara</v>
          </cell>
        </row>
        <row r="3497">
          <cell r="B3497">
            <v>43397</v>
          </cell>
          <cell r="D3497" t="str">
            <v>15,00€</v>
          </cell>
          <cell r="F3497">
            <v>10</v>
          </cell>
          <cell r="G3497">
            <v>0</v>
          </cell>
          <cell r="I3497">
            <v>15</v>
          </cell>
          <cell r="K3497" t="str">
            <v>Julia</v>
          </cell>
        </row>
        <row r="3498">
          <cell r="B3498">
            <v>43397</v>
          </cell>
          <cell r="D3498" t="str">
            <v>15,00€</v>
          </cell>
          <cell r="F3498">
            <v>19</v>
          </cell>
          <cell r="G3498">
            <v>9</v>
          </cell>
          <cell r="I3498">
            <v>50.099999999999994</v>
          </cell>
          <cell r="K3498" t="str">
            <v>Jessica</v>
          </cell>
        </row>
        <row r="3499">
          <cell r="B3499">
            <v>43397</v>
          </cell>
          <cell r="D3499" t="str">
            <v>15,00€</v>
          </cell>
          <cell r="F3499">
            <v>12</v>
          </cell>
          <cell r="G3499">
            <v>2</v>
          </cell>
          <cell r="I3499">
            <v>22.799999999999997</v>
          </cell>
          <cell r="K3499" t="str">
            <v>Annabella</v>
          </cell>
        </row>
        <row r="3500">
          <cell r="B3500">
            <v>43397</v>
          </cell>
          <cell r="D3500" t="str">
            <v>15,00€</v>
          </cell>
          <cell r="F3500">
            <v>11</v>
          </cell>
          <cell r="G3500">
            <v>1</v>
          </cell>
          <cell r="I3500">
            <v>18.899999999999999</v>
          </cell>
          <cell r="K3500" t="str">
            <v>Annabella</v>
          </cell>
        </row>
        <row r="3501">
          <cell r="B3501">
            <v>43397</v>
          </cell>
          <cell r="D3501" t="str">
            <v>15,00€</v>
          </cell>
          <cell r="F3501">
            <v>11</v>
          </cell>
          <cell r="G3501">
            <v>1</v>
          </cell>
          <cell r="I3501">
            <v>18.899999999999999</v>
          </cell>
          <cell r="K3501" t="str">
            <v>Jessica</v>
          </cell>
        </row>
        <row r="3502">
          <cell r="B3502">
            <v>43397</v>
          </cell>
          <cell r="D3502" t="str">
            <v>15,00€</v>
          </cell>
          <cell r="F3502">
            <v>10</v>
          </cell>
          <cell r="G3502">
            <v>0</v>
          </cell>
          <cell r="I3502">
            <v>15</v>
          </cell>
          <cell r="K3502" t="str">
            <v>Sandra</v>
          </cell>
        </row>
        <row r="3503">
          <cell r="B3503">
            <v>43397</v>
          </cell>
          <cell r="D3503" t="str">
            <v>15,00€</v>
          </cell>
          <cell r="F3503">
            <v>24</v>
          </cell>
          <cell r="G3503">
            <v>14</v>
          </cell>
          <cell r="I3503">
            <v>69.599999999999994</v>
          </cell>
          <cell r="K3503" t="str">
            <v>Sandra</v>
          </cell>
        </row>
        <row r="3504">
          <cell r="B3504">
            <v>43397</v>
          </cell>
          <cell r="D3504" t="str">
            <v>15,00€</v>
          </cell>
          <cell r="F3504">
            <v>10</v>
          </cell>
          <cell r="G3504">
            <v>0</v>
          </cell>
          <cell r="I3504">
            <v>15</v>
          </cell>
          <cell r="K3504" t="str">
            <v>Annabella</v>
          </cell>
        </row>
        <row r="3505">
          <cell r="B3505">
            <v>43397</v>
          </cell>
          <cell r="D3505" t="str">
            <v>15,00€</v>
          </cell>
          <cell r="F3505">
            <v>11</v>
          </cell>
          <cell r="G3505">
            <v>1</v>
          </cell>
          <cell r="I3505">
            <v>18.899999999999999</v>
          </cell>
          <cell r="K3505" t="str">
            <v>Annabella</v>
          </cell>
        </row>
        <row r="3506">
          <cell r="B3506">
            <v>43397</v>
          </cell>
          <cell r="D3506" t="str">
            <v>15,00€</v>
          </cell>
          <cell r="F3506">
            <v>23</v>
          </cell>
          <cell r="G3506">
            <v>13</v>
          </cell>
          <cell r="I3506">
            <v>65.7</v>
          </cell>
          <cell r="K3506" t="str">
            <v>Theo</v>
          </cell>
        </row>
        <row r="3507">
          <cell r="B3507">
            <v>43397</v>
          </cell>
          <cell r="D3507" t="str">
            <v>15,00€</v>
          </cell>
          <cell r="F3507">
            <v>20</v>
          </cell>
          <cell r="G3507">
            <v>10</v>
          </cell>
          <cell r="I3507">
            <v>54</v>
          </cell>
          <cell r="K3507" t="str">
            <v>Sandra</v>
          </cell>
        </row>
        <row r="3508">
          <cell r="B3508">
            <v>43397</v>
          </cell>
          <cell r="D3508" t="str">
            <v>15,00€</v>
          </cell>
          <cell r="F3508">
            <v>14</v>
          </cell>
          <cell r="G3508">
            <v>4</v>
          </cell>
          <cell r="I3508">
            <v>30.6</v>
          </cell>
          <cell r="K3508" t="str">
            <v>Sandra</v>
          </cell>
        </row>
        <row r="3509">
          <cell r="B3509">
            <v>43397</v>
          </cell>
          <cell r="D3509" t="str">
            <v>15,00€</v>
          </cell>
          <cell r="F3509">
            <v>10</v>
          </cell>
          <cell r="G3509">
            <v>0</v>
          </cell>
          <cell r="I3509">
            <v>15</v>
          </cell>
          <cell r="K3509" t="str">
            <v>Jessica</v>
          </cell>
        </row>
        <row r="3510">
          <cell r="B3510">
            <v>43397</v>
          </cell>
          <cell r="D3510" t="str">
            <v>15,00€</v>
          </cell>
          <cell r="F3510">
            <v>10</v>
          </cell>
          <cell r="G3510">
            <v>0</v>
          </cell>
          <cell r="I3510">
            <v>15</v>
          </cell>
          <cell r="K3510" t="str">
            <v>Clara</v>
          </cell>
        </row>
        <row r="3511">
          <cell r="B3511">
            <v>43397</v>
          </cell>
          <cell r="D3511" t="str">
            <v>15,00€</v>
          </cell>
          <cell r="F3511">
            <v>11</v>
          </cell>
          <cell r="G3511">
            <v>1</v>
          </cell>
          <cell r="I3511">
            <v>18.899999999999999</v>
          </cell>
          <cell r="K3511" t="str">
            <v>Sandra</v>
          </cell>
        </row>
        <row r="3512">
          <cell r="B3512">
            <v>43397</v>
          </cell>
          <cell r="D3512" t="str">
            <v>15,00€</v>
          </cell>
          <cell r="F3512">
            <v>13</v>
          </cell>
          <cell r="G3512">
            <v>3</v>
          </cell>
          <cell r="I3512">
            <v>26.699999999999996</v>
          </cell>
          <cell r="K3512" t="str">
            <v>Clara</v>
          </cell>
        </row>
        <row r="3513">
          <cell r="B3513">
            <v>43397</v>
          </cell>
          <cell r="D3513" t="str">
            <v>15,00€</v>
          </cell>
          <cell r="F3513">
            <v>17</v>
          </cell>
          <cell r="G3513">
            <v>7</v>
          </cell>
          <cell r="I3513">
            <v>42.3</v>
          </cell>
          <cell r="K3513" t="str">
            <v>Clara</v>
          </cell>
        </row>
        <row r="3514">
          <cell r="B3514">
            <v>43397</v>
          </cell>
          <cell r="D3514" t="str">
            <v>15,00€</v>
          </cell>
          <cell r="F3514">
            <v>104</v>
          </cell>
          <cell r="G3514">
            <v>94</v>
          </cell>
          <cell r="I3514">
            <v>381.59999999999997</v>
          </cell>
          <cell r="K3514" t="str">
            <v>Clara</v>
          </cell>
        </row>
        <row r="3515">
          <cell r="B3515">
            <v>43397</v>
          </cell>
          <cell r="D3515" t="str">
            <v>15,00€</v>
          </cell>
          <cell r="F3515">
            <v>39</v>
          </cell>
          <cell r="G3515">
            <v>29</v>
          </cell>
          <cell r="I3515">
            <v>128.1</v>
          </cell>
          <cell r="K3515" t="str">
            <v>Claudia</v>
          </cell>
        </row>
        <row r="3516">
          <cell r="B3516">
            <v>43397</v>
          </cell>
          <cell r="D3516" t="str">
            <v>15,00€</v>
          </cell>
          <cell r="F3516">
            <v>26</v>
          </cell>
          <cell r="G3516">
            <v>16</v>
          </cell>
          <cell r="I3516">
            <v>77.399999999999991</v>
          </cell>
          <cell r="K3516" t="str">
            <v>Elena</v>
          </cell>
        </row>
        <row r="3517">
          <cell r="B3517">
            <v>43397</v>
          </cell>
          <cell r="D3517" t="str">
            <v>15,00€</v>
          </cell>
          <cell r="F3517">
            <v>47</v>
          </cell>
          <cell r="G3517">
            <v>37</v>
          </cell>
          <cell r="I3517">
            <v>159.29999999999998</v>
          </cell>
          <cell r="K3517" t="str">
            <v>Claudia</v>
          </cell>
        </row>
        <row r="3518">
          <cell r="B3518">
            <v>43397</v>
          </cell>
          <cell r="D3518" t="str">
            <v>15,00€</v>
          </cell>
          <cell r="F3518">
            <v>10</v>
          </cell>
          <cell r="G3518">
            <v>0</v>
          </cell>
          <cell r="I3518">
            <v>15</v>
          </cell>
          <cell r="K3518" t="str">
            <v>Meilly</v>
          </cell>
        </row>
        <row r="3519">
          <cell r="B3519">
            <v>43397</v>
          </cell>
          <cell r="D3519" t="str">
            <v>15,00€</v>
          </cell>
          <cell r="F3519">
            <v>59</v>
          </cell>
          <cell r="G3519">
            <v>49</v>
          </cell>
          <cell r="I3519">
            <v>206.1</v>
          </cell>
          <cell r="K3519" t="str">
            <v>Claudia</v>
          </cell>
        </row>
        <row r="3520">
          <cell r="B3520">
            <v>43397</v>
          </cell>
          <cell r="D3520" t="str">
            <v>15,00€</v>
          </cell>
          <cell r="F3520">
            <v>29</v>
          </cell>
          <cell r="G3520">
            <v>19</v>
          </cell>
          <cell r="I3520">
            <v>89.1</v>
          </cell>
          <cell r="K3520" t="str">
            <v>Jessica</v>
          </cell>
        </row>
        <row r="3521">
          <cell r="B3521">
            <v>43397</v>
          </cell>
          <cell r="D3521" t="str">
            <v>15,00€</v>
          </cell>
          <cell r="F3521">
            <v>11</v>
          </cell>
          <cell r="G3521">
            <v>1</v>
          </cell>
          <cell r="I3521">
            <v>18.899999999999999</v>
          </cell>
          <cell r="K3521" t="str">
            <v>Jessica</v>
          </cell>
        </row>
        <row r="3522">
          <cell r="B3522">
            <v>43398</v>
          </cell>
          <cell r="D3522" t="str">
            <v>15,00€</v>
          </cell>
          <cell r="F3522">
            <v>50</v>
          </cell>
          <cell r="G3522">
            <v>40</v>
          </cell>
          <cell r="I3522">
            <v>171</v>
          </cell>
          <cell r="K3522" t="str">
            <v>Jessica</v>
          </cell>
        </row>
        <row r="3523">
          <cell r="B3523">
            <v>43398</v>
          </cell>
          <cell r="D3523" t="str">
            <v>15,00€</v>
          </cell>
          <cell r="F3523">
            <v>12</v>
          </cell>
          <cell r="G3523">
            <v>2</v>
          </cell>
          <cell r="I3523">
            <v>22.799999999999997</v>
          </cell>
          <cell r="K3523" t="str">
            <v>Jessica</v>
          </cell>
        </row>
        <row r="3524">
          <cell r="B3524">
            <v>43398</v>
          </cell>
          <cell r="D3524" t="str">
            <v>15,00€</v>
          </cell>
          <cell r="F3524">
            <v>20</v>
          </cell>
          <cell r="G3524">
            <v>10</v>
          </cell>
          <cell r="I3524">
            <v>54</v>
          </cell>
          <cell r="K3524" t="str">
            <v>Annabella</v>
          </cell>
        </row>
        <row r="3525">
          <cell r="B3525">
            <v>43398</v>
          </cell>
          <cell r="D3525" t="str">
            <v>15,00€</v>
          </cell>
          <cell r="F3525">
            <v>40</v>
          </cell>
          <cell r="G3525">
            <v>30</v>
          </cell>
          <cell r="I3525">
            <v>132</v>
          </cell>
          <cell r="K3525" t="str">
            <v>Annabella</v>
          </cell>
        </row>
        <row r="3526">
          <cell r="B3526">
            <v>43398</v>
          </cell>
          <cell r="D3526" t="str">
            <v>15,00€</v>
          </cell>
          <cell r="F3526">
            <v>19</v>
          </cell>
          <cell r="G3526">
            <v>9</v>
          </cell>
          <cell r="I3526">
            <v>50.099999999999994</v>
          </cell>
          <cell r="K3526" t="str">
            <v>Jessica</v>
          </cell>
        </row>
        <row r="3527">
          <cell r="B3527">
            <v>43398</v>
          </cell>
          <cell r="D3527" t="str">
            <v>15,00€</v>
          </cell>
          <cell r="F3527">
            <v>10</v>
          </cell>
          <cell r="G3527">
            <v>0</v>
          </cell>
          <cell r="I3527">
            <v>15</v>
          </cell>
          <cell r="K3527" t="str">
            <v>Annabella</v>
          </cell>
        </row>
        <row r="3528">
          <cell r="B3528">
            <v>43398</v>
          </cell>
          <cell r="D3528" t="str">
            <v>15,00€</v>
          </cell>
          <cell r="F3528">
            <v>23</v>
          </cell>
          <cell r="G3528">
            <v>13</v>
          </cell>
          <cell r="I3528">
            <v>65.7</v>
          </cell>
          <cell r="K3528" t="str">
            <v>Annabella</v>
          </cell>
        </row>
        <row r="3529">
          <cell r="B3529">
            <v>43398</v>
          </cell>
          <cell r="D3529" t="str">
            <v>15,00€</v>
          </cell>
          <cell r="F3529">
            <v>10</v>
          </cell>
          <cell r="G3529">
            <v>0</v>
          </cell>
          <cell r="I3529">
            <v>15</v>
          </cell>
          <cell r="K3529" t="str">
            <v>Jessica</v>
          </cell>
        </row>
        <row r="3530">
          <cell r="B3530">
            <v>43398</v>
          </cell>
          <cell r="D3530" t="str">
            <v>15,00€</v>
          </cell>
          <cell r="F3530">
            <v>34</v>
          </cell>
          <cell r="G3530">
            <v>24</v>
          </cell>
          <cell r="I3530">
            <v>108.6</v>
          </cell>
          <cell r="K3530" t="str">
            <v>Sandra</v>
          </cell>
        </row>
        <row r="3531">
          <cell r="B3531">
            <v>43398</v>
          </cell>
          <cell r="D3531" t="str">
            <v>15,00€</v>
          </cell>
          <cell r="F3531">
            <v>10</v>
          </cell>
          <cell r="G3531">
            <v>0</v>
          </cell>
          <cell r="I3531">
            <v>15</v>
          </cell>
          <cell r="K3531" t="str">
            <v>Sandra</v>
          </cell>
        </row>
        <row r="3532">
          <cell r="B3532">
            <v>43398</v>
          </cell>
          <cell r="D3532" t="str">
            <v>15,00€</v>
          </cell>
          <cell r="F3532">
            <v>12</v>
          </cell>
          <cell r="G3532">
            <v>2</v>
          </cell>
          <cell r="I3532">
            <v>22.799999999999997</v>
          </cell>
          <cell r="K3532" t="str">
            <v>Clara</v>
          </cell>
        </row>
        <row r="3533">
          <cell r="B3533">
            <v>43398</v>
          </cell>
          <cell r="D3533" t="str">
            <v>15,00€</v>
          </cell>
          <cell r="F3533">
            <v>15</v>
          </cell>
          <cell r="G3533">
            <v>5</v>
          </cell>
          <cell r="I3533">
            <v>34.5</v>
          </cell>
          <cell r="K3533" t="str">
            <v>Clara</v>
          </cell>
        </row>
        <row r="3534">
          <cell r="B3534">
            <v>43398</v>
          </cell>
          <cell r="D3534" t="str">
            <v>15,00€</v>
          </cell>
          <cell r="F3534">
            <v>63</v>
          </cell>
          <cell r="G3534">
            <v>53</v>
          </cell>
          <cell r="I3534">
            <v>221.7</v>
          </cell>
          <cell r="K3534" t="str">
            <v>Jessica</v>
          </cell>
        </row>
        <row r="3535">
          <cell r="B3535">
            <v>43398</v>
          </cell>
          <cell r="D3535" t="str">
            <v>15,00€</v>
          </cell>
          <cell r="F3535">
            <v>12</v>
          </cell>
          <cell r="G3535">
            <v>2</v>
          </cell>
          <cell r="I3535">
            <v>22.799999999999997</v>
          </cell>
          <cell r="K3535" t="str">
            <v>Jessica</v>
          </cell>
        </row>
        <row r="3536">
          <cell r="B3536">
            <v>43398</v>
          </cell>
          <cell r="D3536" t="str">
            <v>15,00€</v>
          </cell>
          <cell r="F3536">
            <v>40</v>
          </cell>
          <cell r="G3536">
            <v>30</v>
          </cell>
          <cell r="I3536">
            <v>132</v>
          </cell>
          <cell r="K3536" t="str">
            <v>Clara</v>
          </cell>
        </row>
        <row r="3537">
          <cell r="B3537">
            <v>43398</v>
          </cell>
          <cell r="D3537" t="str">
            <v>15,00€</v>
          </cell>
          <cell r="F3537">
            <v>38</v>
          </cell>
          <cell r="G3537">
            <v>28</v>
          </cell>
          <cell r="I3537">
            <v>124.19999999999999</v>
          </cell>
          <cell r="K3537" t="str">
            <v>Clara</v>
          </cell>
        </row>
        <row r="3538">
          <cell r="B3538">
            <v>43398</v>
          </cell>
          <cell r="D3538" t="str">
            <v>15,00€</v>
          </cell>
          <cell r="F3538">
            <v>37</v>
          </cell>
          <cell r="G3538">
            <v>27</v>
          </cell>
          <cell r="I3538">
            <v>120.29999999999998</v>
          </cell>
          <cell r="K3538" t="str">
            <v>Clara</v>
          </cell>
        </row>
        <row r="3539">
          <cell r="B3539">
            <v>43398</v>
          </cell>
          <cell r="D3539" t="str">
            <v>15,00€</v>
          </cell>
          <cell r="F3539">
            <v>54</v>
          </cell>
          <cell r="G3539">
            <v>44</v>
          </cell>
          <cell r="I3539">
            <v>186.6</v>
          </cell>
          <cell r="K3539" t="str">
            <v>Julia</v>
          </cell>
        </row>
        <row r="3540">
          <cell r="B3540">
            <v>43398</v>
          </cell>
          <cell r="D3540" t="str">
            <v>15,00€</v>
          </cell>
          <cell r="F3540">
            <v>10</v>
          </cell>
          <cell r="G3540">
            <v>0</v>
          </cell>
          <cell r="I3540">
            <v>15</v>
          </cell>
          <cell r="K3540" t="str">
            <v>Sandra</v>
          </cell>
        </row>
        <row r="3541">
          <cell r="B3541">
            <v>43398</v>
          </cell>
          <cell r="D3541" t="str">
            <v>15,00€</v>
          </cell>
          <cell r="F3541">
            <v>25</v>
          </cell>
          <cell r="G3541">
            <v>15</v>
          </cell>
          <cell r="I3541">
            <v>73.5</v>
          </cell>
          <cell r="K3541" t="str">
            <v>Elena</v>
          </cell>
        </row>
        <row r="3542">
          <cell r="B3542">
            <v>43399</v>
          </cell>
          <cell r="D3542" t="str">
            <v>15,00€</v>
          </cell>
          <cell r="F3542">
            <v>19</v>
          </cell>
          <cell r="G3542">
            <v>9</v>
          </cell>
          <cell r="I3542">
            <v>50.099999999999994</v>
          </cell>
          <cell r="K3542" t="str">
            <v>Sandra</v>
          </cell>
        </row>
        <row r="3543">
          <cell r="B3543">
            <v>43399</v>
          </cell>
          <cell r="D3543" t="str">
            <v>15,00€</v>
          </cell>
          <cell r="F3543">
            <v>10</v>
          </cell>
          <cell r="G3543">
            <v>0</v>
          </cell>
          <cell r="I3543">
            <v>15</v>
          </cell>
          <cell r="K3543" t="str">
            <v>Jessica</v>
          </cell>
        </row>
        <row r="3544">
          <cell r="B3544">
            <v>43399</v>
          </cell>
          <cell r="D3544" t="str">
            <v>15,00€</v>
          </cell>
          <cell r="F3544">
            <v>21</v>
          </cell>
          <cell r="G3544">
            <v>11</v>
          </cell>
          <cell r="I3544">
            <v>57.899999999999991</v>
          </cell>
          <cell r="K3544" t="str">
            <v>Jessica</v>
          </cell>
        </row>
        <row r="3545">
          <cell r="B3545">
            <v>43399</v>
          </cell>
          <cell r="D3545" t="str">
            <v>15,00€</v>
          </cell>
          <cell r="F3545">
            <v>84</v>
          </cell>
          <cell r="G3545">
            <v>74</v>
          </cell>
          <cell r="I3545">
            <v>303.59999999999997</v>
          </cell>
          <cell r="K3545" t="str">
            <v>Claudia</v>
          </cell>
        </row>
        <row r="3546">
          <cell r="B3546">
            <v>43399</v>
          </cell>
          <cell r="D3546">
            <v>1</v>
          </cell>
          <cell r="E3546" t="str">
            <v>AB24</v>
          </cell>
          <cell r="F3546">
            <v>14</v>
          </cell>
          <cell r="G3546">
            <v>4</v>
          </cell>
          <cell r="I3546">
            <v>16.600000000000001</v>
          </cell>
          <cell r="K3546" t="str">
            <v>Theo</v>
          </cell>
        </row>
        <row r="3547">
          <cell r="B3547">
            <v>43399</v>
          </cell>
          <cell r="D3547" t="str">
            <v>15,00€</v>
          </cell>
          <cell r="F3547">
            <v>12</v>
          </cell>
          <cell r="G3547">
            <v>2</v>
          </cell>
          <cell r="I3547">
            <v>22.799999999999997</v>
          </cell>
          <cell r="K3547" t="str">
            <v>Jessica</v>
          </cell>
        </row>
        <row r="3548">
          <cell r="B3548">
            <v>43399</v>
          </cell>
          <cell r="D3548">
            <v>1</v>
          </cell>
          <cell r="E3548" t="str">
            <v>AB24</v>
          </cell>
          <cell r="F3548">
            <v>22</v>
          </cell>
          <cell r="G3548">
            <v>12</v>
          </cell>
          <cell r="I3548">
            <v>47.8</v>
          </cell>
          <cell r="K3548" t="str">
            <v>Theo</v>
          </cell>
        </row>
        <row r="3549">
          <cell r="B3549">
            <v>43399</v>
          </cell>
          <cell r="D3549" t="str">
            <v>15,00€</v>
          </cell>
          <cell r="F3549">
            <v>59</v>
          </cell>
          <cell r="G3549">
            <v>49</v>
          </cell>
          <cell r="I3549">
            <v>206.1</v>
          </cell>
          <cell r="K3549" t="str">
            <v>Theo</v>
          </cell>
        </row>
        <row r="3550">
          <cell r="B3550">
            <v>43399</v>
          </cell>
          <cell r="D3550" t="str">
            <v>15,00€</v>
          </cell>
          <cell r="F3550">
            <v>28</v>
          </cell>
          <cell r="G3550">
            <v>18</v>
          </cell>
          <cell r="I3550">
            <v>85.2</v>
          </cell>
          <cell r="K3550" t="str">
            <v>Sandra</v>
          </cell>
        </row>
        <row r="3551">
          <cell r="B3551">
            <v>43399</v>
          </cell>
          <cell r="D3551" t="str">
            <v>15,00€</v>
          </cell>
          <cell r="F3551">
            <v>10</v>
          </cell>
          <cell r="G3551">
            <v>0</v>
          </cell>
          <cell r="I3551">
            <v>15</v>
          </cell>
          <cell r="K3551" t="str">
            <v>Sandra</v>
          </cell>
        </row>
        <row r="3552">
          <cell r="B3552">
            <v>43399</v>
          </cell>
          <cell r="D3552" t="str">
            <v>15,00€</v>
          </cell>
          <cell r="F3552">
            <v>10</v>
          </cell>
          <cell r="G3552">
            <v>0</v>
          </cell>
          <cell r="I3552">
            <v>15</v>
          </cell>
          <cell r="K3552" t="str">
            <v>Jessica</v>
          </cell>
        </row>
        <row r="3553">
          <cell r="B3553">
            <v>43399</v>
          </cell>
          <cell r="D3553" t="str">
            <v>15,00€</v>
          </cell>
          <cell r="F3553">
            <v>10</v>
          </cell>
          <cell r="G3553">
            <v>0</v>
          </cell>
          <cell r="I3553">
            <v>15</v>
          </cell>
          <cell r="K3553" t="str">
            <v>Jessica</v>
          </cell>
        </row>
        <row r="3554">
          <cell r="B3554">
            <v>43399</v>
          </cell>
          <cell r="D3554" t="str">
            <v>15,00€</v>
          </cell>
          <cell r="F3554">
            <v>22</v>
          </cell>
          <cell r="G3554">
            <v>12</v>
          </cell>
          <cell r="I3554">
            <v>61.8</v>
          </cell>
          <cell r="K3554" t="str">
            <v>Sandra</v>
          </cell>
        </row>
        <row r="3555">
          <cell r="B3555">
            <v>43399</v>
          </cell>
          <cell r="D3555" t="str">
            <v>15,00€</v>
          </cell>
          <cell r="F3555">
            <v>48</v>
          </cell>
          <cell r="G3555">
            <v>38</v>
          </cell>
          <cell r="I3555">
            <v>163.19999999999999</v>
          </cell>
          <cell r="K3555" t="str">
            <v>Claudia</v>
          </cell>
        </row>
        <row r="3556">
          <cell r="B3556">
            <v>43399</v>
          </cell>
          <cell r="D3556" t="str">
            <v>15,00€</v>
          </cell>
          <cell r="F3556">
            <v>10</v>
          </cell>
          <cell r="G3556">
            <v>0</v>
          </cell>
          <cell r="I3556">
            <v>15</v>
          </cell>
          <cell r="K3556" t="str">
            <v>Jessica</v>
          </cell>
        </row>
        <row r="3557">
          <cell r="B3557">
            <v>43399</v>
          </cell>
          <cell r="D3557" t="str">
            <v>15,00€</v>
          </cell>
          <cell r="F3557">
            <v>13</v>
          </cell>
          <cell r="G3557">
            <v>3</v>
          </cell>
          <cell r="I3557">
            <v>26.699999999999996</v>
          </cell>
          <cell r="K3557" t="str">
            <v>Sandra</v>
          </cell>
        </row>
        <row r="3558">
          <cell r="B3558">
            <v>43399</v>
          </cell>
          <cell r="D3558" t="str">
            <v>15,00€</v>
          </cell>
          <cell r="F3558">
            <v>16</v>
          </cell>
          <cell r="G3558">
            <v>6</v>
          </cell>
          <cell r="I3558">
            <v>38.4</v>
          </cell>
          <cell r="K3558" t="str">
            <v>Theo</v>
          </cell>
        </row>
        <row r="3559">
          <cell r="B3559">
            <v>43399</v>
          </cell>
          <cell r="D3559" t="str">
            <v>15,00€</v>
          </cell>
          <cell r="F3559">
            <v>39</v>
          </cell>
          <cell r="G3559">
            <v>29</v>
          </cell>
          <cell r="I3559">
            <v>128.1</v>
          </cell>
          <cell r="K3559" t="str">
            <v>Jessica</v>
          </cell>
        </row>
        <row r="3560">
          <cell r="B3560">
            <v>43399</v>
          </cell>
          <cell r="D3560" t="str">
            <v>15,00€</v>
          </cell>
          <cell r="F3560">
            <v>34</v>
          </cell>
          <cell r="G3560">
            <v>24</v>
          </cell>
          <cell r="I3560">
            <v>108.6</v>
          </cell>
          <cell r="K3560" t="str">
            <v>Sandra</v>
          </cell>
        </row>
        <row r="3561">
          <cell r="B3561">
            <v>43399</v>
          </cell>
          <cell r="D3561" t="str">
            <v>15,00€</v>
          </cell>
          <cell r="F3561">
            <v>10</v>
          </cell>
          <cell r="G3561">
            <v>0</v>
          </cell>
          <cell r="I3561">
            <v>15</v>
          </cell>
          <cell r="K3561" t="str">
            <v>Jessica</v>
          </cell>
        </row>
        <row r="3562">
          <cell r="B3562">
            <v>43399</v>
          </cell>
          <cell r="D3562" t="str">
            <v>15,00€</v>
          </cell>
          <cell r="F3562">
            <v>34</v>
          </cell>
          <cell r="G3562">
            <v>24</v>
          </cell>
          <cell r="I3562">
            <v>108.6</v>
          </cell>
          <cell r="K3562" t="str">
            <v>Claudia</v>
          </cell>
        </row>
        <row r="3563">
          <cell r="B3563">
            <v>43399</v>
          </cell>
          <cell r="D3563" t="str">
            <v>15,00€</v>
          </cell>
          <cell r="F3563">
            <v>46</v>
          </cell>
          <cell r="G3563">
            <v>36</v>
          </cell>
          <cell r="I3563">
            <v>155.4</v>
          </cell>
          <cell r="K3563" t="str">
            <v>Claudia</v>
          </cell>
        </row>
        <row r="3564">
          <cell r="B3564">
            <v>43399</v>
          </cell>
          <cell r="D3564" t="str">
            <v>15,00€</v>
          </cell>
          <cell r="F3564">
            <v>17</v>
          </cell>
          <cell r="G3564">
            <v>7</v>
          </cell>
          <cell r="I3564">
            <v>42.3</v>
          </cell>
          <cell r="K3564" t="str">
            <v>Claudia</v>
          </cell>
        </row>
        <row r="3565">
          <cell r="B3565">
            <v>43399</v>
          </cell>
          <cell r="D3565" t="str">
            <v>15,00€</v>
          </cell>
          <cell r="F3565">
            <v>10</v>
          </cell>
          <cell r="G3565">
            <v>0</v>
          </cell>
          <cell r="I3565">
            <v>15</v>
          </cell>
          <cell r="K3565" t="str">
            <v>Elena</v>
          </cell>
        </row>
        <row r="3566">
          <cell r="B3566">
            <v>43399</v>
          </cell>
          <cell r="D3566" t="str">
            <v>15,00€</v>
          </cell>
          <cell r="F3566">
            <v>13</v>
          </cell>
          <cell r="G3566">
            <v>3</v>
          </cell>
          <cell r="I3566">
            <v>26.699999999999996</v>
          </cell>
          <cell r="K3566" t="str">
            <v>Elena</v>
          </cell>
        </row>
        <row r="3567">
          <cell r="B3567">
            <v>43399</v>
          </cell>
          <cell r="D3567" t="str">
            <v>15,00€</v>
          </cell>
          <cell r="F3567">
            <v>46</v>
          </cell>
          <cell r="G3567">
            <v>36</v>
          </cell>
          <cell r="I3567">
            <v>155.4</v>
          </cell>
          <cell r="K3567" t="str">
            <v>Meilly</v>
          </cell>
        </row>
        <row r="3568">
          <cell r="B3568">
            <v>43400</v>
          </cell>
          <cell r="D3568" t="str">
            <v>15,00€</v>
          </cell>
          <cell r="F3568">
            <v>45</v>
          </cell>
          <cell r="G3568">
            <v>35</v>
          </cell>
          <cell r="I3568">
            <v>151.5</v>
          </cell>
          <cell r="K3568" t="str">
            <v>Julia</v>
          </cell>
        </row>
        <row r="3569">
          <cell r="B3569">
            <v>43400</v>
          </cell>
          <cell r="D3569">
            <v>1</v>
          </cell>
          <cell r="E3569" t="str">
            <v>AB24</v>
          </cell>
          <cell r="F3569">
            <v>26</v>
          </cell>
          <cell r="G3569">
            <v>16</v>
          </cell>
          <cell r="I3569">
            <v>63.399999999999991</v>
          </cell>
          <cell r="K3569" t="str">
            <v>Theo</v>
          </cell>
        </row>
        <row r="3570">
          <cell r="B3570">
            <v>43400</v>
          </cell>
          <cell r="D3570">
            <v>1</v>
          </cell>
          <cell r="E3570" t="str">
            <v>AB24</v>
          </cell>
          <cell r="F3570">
            <v>12</v>
          </cell>
          <cell r="G3570">
            <v>2</v>
          </cell>
          <cell r="I3570">
            <v>8.7999999999999972</v>
          </cell>
          <cell r="K3570" t="str">
            <v>Theo</v>
          </cell>
        </row>
        <row r="3571">
          <cell r="B3571">
            <v>43400</v>
          </cell>
          <cell r="D3571" t="str">
            <v>15,00€</v>
          </cell>
          <cell r="F3571">
            <v>37</v>
          </cell>
          <cell r="G3571">
            <v>27</v>
          </cell>
          <cell r="I3571">
            <v>120.29999999999998</v>
          </cell>
          <cell r="K3571" t="str">
            <v>Claudia</v>
          </cell>
        </row>
        <row r="3572">
          <cell r="B3572">
            <v>43400</v>
          </cell>
          <cell r="D3572" t="str">
            <v>15,00€</v>
          </cell>
          <cell r="F3572">
            <v>25</v>
          </cell>
          <cell r="G3572">
            <v>15</v>
          </cell>
          <cell r="I3572">
            <v>73.5</v>
          </cell>
          <cell r="K3572" t="str">
            <v>Meilly</v>
          </cell>
        </row>
        <row r="3573">
          <cell r="B3573">
            <v>43400</v>
          </cell>
          <cell r="D3573" t="str">
            <v>15,00€</v>
          </cell>
          <cell r="F3573">
            <v>18</v>
          </cell>
          <cell r="G3573">
            <v>8</v>
          </cell>
          <cell r="I3573">
            <v>46.2</v>
          </cell>
          <cell r="K3573" t="str">
            <v>Julia</v>
          </cell>
        </row>
        <row r="3574">
          <cell r="B3574">
            <v>43400</v>
          </cell>
          <cell r="D3574" t="str">
            <v>15,00€</v>
          </cell>
          <cell r="F3574">
            <v>23</v>
          </cell>
          <cell r="G3574">
            <v>13</v>
          </cell>
          <cell r="I3574">
            <v>65.7</v>
          </cell>
          <cell r="K3574" t="str">
            <v>Clara</v>
          </cell>
        </row>
        <row r="3575">
          <cell r="B3575">
            <v>43400</v>
          </cell>
          <cell r="D3575" t="str">
            <v>15,00€</v>
          </cell>
          <cell r="F3575">
            <v>26</v>
          </cell>
          <cell r="G3575">
            <v>16</v>
          </cell>
          <cell r="I3575">
            <v>77.399999999999991</v>
          </cell>
          <cell r="K3575" t="str">
            <v>Claudia</v>
          </cell>
        </row>
        <row r="3576">
          <cell r="B3576">
            <v>43400</v>
          </cell>
          <cell r="D3576" t="str">
            <v>15,00€</v>
          </cell>
          <cell r="F3576">
            <v>12</v>
          </cell>
          <cell r="G3576">
            <v>2</v>
          </cell>
          <cell r="I3576">
            <v>22.799999999999997</v>
          </cell>
          <cell r="K3576" t="str">
            <v>Theo</v>
          </cell>
        </row>
        <row r="3577">
          <cell r="B3577">
            <v>43400</v>
          </cell>
          <cell r="D3577" t="str">
            <v>15,00€</v>
          </cell>
          <cell r="F3577">
            <v>12</v>
          </cell>
          <cell r="G3577">
            <v>2</v>
          </cell>
          <cell r="I3577">
            <v>22.799999999999997</v>
          </cell>
          <cell r="K3577" t="str">
            <v>Clara</v>
          </cell>
        </row>
        <row r="3578">
          <cell r="B3578">
            <v>43400</v>
          </cell>
          <cell r="D3578" t="str">
            <v>15,00€</v>
          </cell>
          <cell r="F3578">
            <v>53</v>
          </cell>
          <cell r="G3578">
            <v>43</v>
          </cell>
          <cell r="I3578">
            <v>182.7</v>
          </cell>
          <cell r="K3578" t="str">
            <v>Clara</v>
          </cell>
        </row>
        <row r="3579">
          <cell r="B3579">
            <v>43400</v>
          </cell>
          <cell r="D3579" t="str">
            <v>15,00€</v>
          </cell>
          <cell r="F3579">
            <v>22</v>
          </cell>
          <cell r="G3579">
            <v>12</v>
          </cell>
          <cell r="I3579">
            <v>61.8</v>
          </cell>
          <cell r="K3579" t="str">
            <v>Clara</v>
          </cell>
        </row>
        <row r="3580">
          <cell r="B3580">
            <v>43400</v>
          </cell>
          <cell r="D3580" t="str">
            <v>15,00€</v>
          </cell>
          <cell r="F3580">
            <v>31</v>
          </cell>
          <cell r="G3580">
            <v>21</v>
          </cell>
          <cell r="I3580">
            <v>96.899999999999991</v>
          </cell>
          <cell r="K3580" t="str">
            <v>Clara</v>
          </cell>
        </row>
        <row r="3581">
          <cell r="B3581">
            <v>43400</v>
          </cell>
          <cell r="D3581" t="str">
            <v>15,00€</v>
          </cell>
          <cell r="F3581">
            <v>11</v>
          </cell>
          <cell r="G3581">
            <v>1</v>
          </cell>
          <cell r="I3581">
            <v>18.899999999999999</v>
          </cell>
          <cell r="K3581" t="str">
            <v>Clara</v>
          </cell>
        </row>
        <row r="3582">
          <cell r="B3582">
            <v>43400</v>
          </cell>
          <cell r="D3582" t="str">
            <v>15,00€</v>
          </cell>
          <cell r="F3582">
            <v>18</v>
          </cell>
          <cell r="G3582">
            <v>8</v>
          </cell>
          <cell r="I3582">
            <v>46.2</v>
          </cell>
          <cell r="K3582" t="str">
            <v>Clara</v>
          </cell>
        </row>
        <row r="3583">
          <cell r="B3583">
            <v>43400</v>
          </cell>
          <cell r="D3583" t="str">
            <v>15,00€</v>
          </cell>
          <cell r="F3583">
            <v>19</v>
          </cell>
          <cell r="G3583">
            <v>9</v>
          </cell>
          <cell r="I3583">
            <v>50.099999999999994</v>
          </cell>
          <cell r="K3583" t="str">
            <v>Clara</v>
          </cell>
        </row>
        <row r="3584">
          <cell r="B3584">
            <v>43400</v>
          </cell>
          <cell r="D3584" t="str">
            <v>15,00€</v>
          </cell>
          <cell r="F3584">
            <v>13</v>
          </cell>
          <cell r="G3584">
            <v>3</v>
          </cell>
          <cell r="I3584">
            <v>26.699999999999996</v>
          </cell>
          <cell r="K3584" t="str">
            <v>Claudia</v>
          </cell>
        </row>
        <row r="3585">
          <cell r="B3585">
            <v>43400</v>
          </cell>
          <cell r="D3585" t="str">
            <v>15,00€</v>
          </cell>
          <cell r="F3585">
            <v>10</v>
          </cell>
          <cell r="G3585">
            <v>0</v>
          </cell>
          <cell r="I3585">
            <v>15</v>
          </cell>
          <cell r="K3585" t="str">
            <v>Clara</v>
          </cell>
        </row>
        <row r="3586">
          <cell r="B3586">
            <v>43401</v>
          </cell>
          <cell r="D3586" t="str">
            <v>15,00€</v>
          </cell>
          <cell r="F3586">
            <v>13</v>
          </cell>
          <cell r="G3586">
            <v>3</v>
          </cell>
          <cell r="I3586">
            <v>26.699999999999996</v>
          </cell>
          <cell r="K3586" t="str">
            <v>Claudia</v>
          </cell>
        </row>
        <row r="3587">
          <cell r="B3587">
            <v>43401</v>
          </cell>
          <cell r="D3587" t="str">
            <v>15,00€</v>
          </cell>
          <cell r="F3587">
            <v>35</v>
          </cell>
          <cell r="G3587">
            <v>25</v>
          </cell>
          <cell r="I3587">
            <v>112.5</v>
          </cell>
          <cell r="K3587" t="str">
            <v>Meilly</v>
          </cell>
        </row>
        <row r="3588">
          <cell r="B3588">
            <v>43401</v>
          </cell>
          <cell r="D3588" t="str">
            <v>15,00€</v>
          </cell>
          <cell r="F3588">
            <v>26</v>
          </cell>
          <cell r="G3588">
            <v>16</v>
          </cell>
          <cell r="I3588">
            <v>77.399999999999991</v>
          </cell>
          <cell r="K3588" t="str">
            <v>Claudia</v>
          </cell>
        </row>
        <row r="3589">
          <cell r="B3589">
            <v>43401</v>
          </cell>
          <cell r="D3589" t="str">
            <v>15,00€</v>
          </cell>
          <cell r="F3589">
            <v>38</v>
          </cell>
          <cell r="G3589">
            <v>28</v>
          </cell>
          <cell r="I3589">
            <v>124.19999999999999</v>
          </cell>
          <cell r="K3589" t="str">
            <v>Claudia</v>
          </cell>
        </row>
        <row r="3590">
          <cell r="B3590">
            <v>43401</v>
          </cell>
          <cell r="D3590" t="str">
            <v>15,00€</v>
          </cell>
          <cell r="F3590">
            <v>49</v>
          </cell>
          <cell r="G3590">
            <v>39</v>
          </cell>
          <cell r="I3590">
            <v>167.1</v>
          </cell>
          <cell r="K3590" t="str">
            <v>Claudia</v>
          </cell>
        </row>
        <row r="3591">
          <cell r="B3591">
            <v>43401</v>
          </cell>
          <cell r="D3591" t="str">
            <v>15,00€</v>
          </cell>
          <cell r="F3591">
            <v>14</v>
          </cell>
          <cell r="G3591">
            <v>4</v>
          </cell>
          <cell r="I3591">
            <v>30.6</v>
          </cell>
          <cell r="K3591" t="str">
            <v>Clara</v>
          </cell>
        </row>
        <row r="3592">
          <cell r="B3592">
            <v>43401</v>
          </cell>
          <cell r="D3592" t="str">
            <v>15,00€</v>
          </cell>
          <cell r="F3592">
            <v>18</v>
          </cell>
          <cell r="G3592">
            <v>8</v>
          </cell>
          <cell r="I3592">
            <v>46.2</v>
          </cell>
          <cell r="K3592" t="str">
            <v>Clara</v>
          </cell>
        </row>
        <row r="3593">
          <cell r="B3593">
            <v>43401</v>
          </cell>
          <cell r="D3593" t="str">
            <v>15,00€</v>
          </cell>
          <cell r="F3593">
            <v>10</v>
          </cell>
          <cell r="G3593">
            <v>0</v>
          </cell>
          <cell r="I3593">
            <v>15</v>
          </cell>
          <cell r="K3593" t="str">
            <v>Clara</v>
          </cell>
        </row>
        <row r="3594">
          <cell r="B3594">
            <v>43401</v>
          </cell>
          <cell r="D3594" t="str">
            <v>15,00€</v>
          </cell>
          <cell r="F3594">
            <v>12</v>
          </cell>
          <cell r="G3594">
            <v>2</v>
          </cell>
          <cell r="I3594">
            <v>22.799999999999997</v>
          </cell>
          <cell r="K3594" t="str">
            <v>Clara</v>
          </cell>
        </row>
        <row r="3595">
          <cell r="B3595">
            <v>43402</v>
          </cell>
          <cell r="D3595" t="str">
            <v>15,00€</v>
          </cell>
          <cell r="F3595">
            <v>20</v>
          </cell>
          <cell r="G3595">
            <v>10</v>
          </cell>
          <cell r="I3595">
            <v>54</v>
          </cell>
          <cell r="K3595" t="str">
            <v>Theo</v>
          </cell>
        </row>
        <row r="3596">
          <cell r="B3596">
            <v>43402</v>
          </cell>
          <cell r="D3596" t="str">
            <v>15,00€</v>
          </cell>
          <cell r="F3596">
            <v>16</v>
          </cell>
          <cell r="G3596">
            <v>6</v>
          </cell>
          <cell r="I3596">
            <v>38.4</v>
          </cell>
          <cell r="K3596" t="str">
            <v>Annabella</v>
          </cell>
        </row>
        <row r="3597">
          <cell r="B3597">
            <v>43402</v>
          </cell>
          <cell r="D3597" t="str">
            <v>15,00€</v>
          </cell>
          <cell r="F3597">
            <v>10</v>
          </cell>
          <cell r="G3597">
            <v>0</v>
          </cell>
          <cell r="I3597">
            <v>15</v>
          </cell>
          <cell r="K3597" t="str">
            <v>Annabella</v>
          </cell>
        </row>
        <row r="3598">
          <cell r="B3598">
            <v>43402</v>
          </cell>
          <cell r="D3598" t="str">
            <v>15,00€</v>
          </cell>
          <cell r="F3598">
            <v>49</v>
          </cell>
          <cell r="G3598">
            <v>39</v>
          </cell>
          <cell r="I3598">
            <v>167.1</v>
          </cell>
          <cell r="K3598" t="str">
            <v>Jessica</v>
          </cell>
        </row>
        <row r="3599">
          <cell r="B3599">
            <v>43402</v>
          </cell>
          <cell r="D3599" t="str">
            <v>15,00€</v>
          </cell>
          <cell r="F3599">
            <v>27</v>
          </cell>
          <cell r="G3599">
            <v>17</v>
          </cell>
          <cell r="I3599">
            <v>81.3</v>
          </cell>
          <cell r="K3599" t="str">
            <v>Annabella</v>
          </cell>
        </row>
        <row r="3600">
          <cell r="B3600">
            <v>43402</v>
          </cell>
          <cell r="D3600" t="str">
            <v>15,00€</v>
          </cell>
          <cell r="F3600">
            <v>26</v>
          </cell>
          <cell r="G3600">
            <v>16</v>
          </cell>
          <cell r="I3600">
            <v>77.399999999999991</v>
          </cell>
          <cell r="K3600" t="str">
            <v>Annabella</v>
          </cell>
        </row>
        <row r="3601">
          <cell r="B3601">
            <v>43402</v>
          </cell>
          <cell r="D3601" t="str">
            <v>15,00€</v>
          </cell>
          <cell r="F3601">
            <v>43</v>
          </cell>
          <cell r="G3601">
            <v>33</v>
          </cell>
          <cell r="I3601">
            <v>143.69999999999999</v>
          </cell>
          <cell r="K3601" t="str">
            <v>Annabella</v>
          </cell>
        </row>
        <row r="3602">
          <cell r="B3602">
            <v>43402</v>
          </cell>
          <cell r="D3602" t="str">
            <v>15,00€</v>
          </cell>
          <cell r="F3602">
            <v>11</v>
          </cell>
          <cell r="G3602">
            <v>1</v>
          </cell>
          <cell r="I3602">
            <v>18.899999999999999</v>
          </cell>
          <cell r="K3602" t="str">
            <v>Jessica</v>
          </cell>
        </row>
        <row r="3603">
          <cell r="B3603">
            <v>43402</v>
          </cell>
          <cell r="D3603" t="str">
            <v>15,00€</v>
          </cell>
          <cell r="F3603">
            <v>17</v>
          </cell>
          <cell r="G3603">
            <v>7</v>
          </cell>
          <cell r="I3603">
            <v>42.3</v>
          </cell>
          <cell r="K3603" t="str">
            <v>Jessica</v>
          </cell>
        </row>
        <row r="3604">
          <cell r="B3604">
            <v>43402</v>
          </cell>
          <cell r="D3604" t="str">
            <v>15,00€</v>
          </cell>
          <cell r="F3604">
            <v>12</v>
          </cell>
          <cell r="G3604">
            <v>2</v>
          </cell>
          <cell r="I3604">
            <v>22.799999999999997</v>
          </cell>
          <cell r="K3604" t="str">
            <v>Jessica</v>
          </cell>
        </row>
        <row r="3605">
          <cell r="B3605">
            <v>43402</v>
          </cell>
          <cell r="D3605" t="str">
            <v>15,00€</v>
          </cell>
          <cell r="F3605">
            <v>40</v>
          </cell>
          <cell r="G3605">
            <v>30</v>
          </cell>
          <cell r="I3605">
            <v>132</v>
          </cell>
          <cell r="K3605" t="str">
            <v>Julia</v>
          </cell>
        </row>
        <row r="3606">
          <cell r="B3606">
            <v>43402</v>
          </cell>
          <cell r="D3606" t="str">
            <v>15,00€</v>
          </cell>
          <cell r="F3606">
            <v>11</v>
          </cell>
          <cell r="G3606">
            <v>1</v>
          </cell>
          <cell r="I3606">
            <v>18.899999999999999</v>
          </cell>
          <cell r="K3606" t="str">
            <v>Jessica</v>
          </cell>
        </row>
        <row r="3607">
          <cell r="B3607">
            <v>43402</v>
          </cell>
          <cell r="D3607">
            <v>1</v>
          </cell>
          <cell r="E3607" t="str">
            <v>AB24</v>
          </cell>
          <cell r="F3607">
            <v>27</v>
          </cell>
          <cell r="G3607">
            <v>17</v>
          </cell>
          <cell r="I3607">
            <v>67.3</v>
          </cell>
          <cell r="K3607" t="str">
            <v>Theo</v>
          </cell>
        </row>
        <row r="3608">
          <cell r="B3608">
            <v>43402</v>
          </cell>
          <cell r="D3608" t="str">
            <v>15,00€</v>
          </cell>
          <cell r="F3608">
            <v>10</v>
          </cell>
          <cell r="G3608">
            <v>0</v>
          </cell>
          <cell r="I3608">
            <v>15</v>
          </cell>
          <cell r="K3608" t="str">
            <v>Annabella</v>
          </cell>
        </row>
        <row r="3609">
          <cell r="B3609">
            <v>43402</v>
          </cell>
          <cell r="D3609" t="str">
            <v>15,00€</v>
          </cell>
          <cell r="F3609">
            <v>29</v>
          </cell>
          <cell r="G3609">
            <v>19</v>
          </cell>
          <cell r="I3609">
            <v>89.1</v>
          </cell>
          <cell r="K3609" t="str">
            <v>Theo</v>
          </cell>
        </row>
        <row r="3610">
          <cell r="B3610">
            <v>43402</v>
          </cell>
          <cell r="D3610" t="str">
            <v>15,00€</v>
          </cell>
          <cell r="F3610">
            <v>10</v>
          </cell>
          <cell r="G3610">
            <v>0</v>
          </cell>
          <cell r="I3610">
            <v>15</v>
          </cell>
          <cell r="K3610" t="str">
            <v>Jessica</v>
          </cell>
        </row>
        <row r="3611">
          <cell r="B3611">
            <v>43402</v>
          </cell>
          <cell r="D3611" t="str">
            <v>15,00€</v>
          </cell>
          <cell r="F3611">
            <v>11</v>
          </cell>
          <cell r="G3611">
            <v>1</v>
          </cell>
          <cell r="I3611">
            <v>18.899999999999999</v>
          </cell>
          <cell r="K3611" t="str">
            <v>Clara</v>
          </cell>
        </row>
        <row r="3612">
          <cell r="B3612">
            <v>43402</v>
          </cell>
          <cell r="D3612" t="str">
            <v>15,00€</v>
          </cell>
          <cell r="F3612">
            <v>10</v>
          </cell>
          <cell r="G3612">
            <v>0</v>
          </cell>
          <cell r="I3612">
            <v>15</v>
          </cell>
          <cell r="K3612" t="str">
            <v>Clara</v>
          </cell>
        </row>
        <row r="3613">
          <cell r="B3613">
            <v>43402</v>
          </cell>
          <cell r="D3613" t="str">
            <v>15,00€</v>
          </cell>
          <cell r="F3613">
            <v>32</v>
          </cell>
          <cell r="G3613">
            <v>22</v>
          </cell>
          <cell r="I3613">
            <v>100.8</v>
          </cell>
          <cell r="K3613" t="str">
            <v>Claudia</v>
          </cell>
        </row>
        <row r="3614">
          <cell r="B3614">
            <v>43402</v>
          </cell>
          <cell r="D3614" t="str">
            <v>15,00€</v>
          </cell>
          <cell r="F3614">
            <v>77</v>
          </cell>
          <cell r="G3614">
            <v>67</v>
          </cell>
          <cell r="I3614">
            <v>276.3</v>
          </cell>
          <cell r="K3614" t="str">
            <v>Clara</v>
          </cell>
        </row>
        <row r="3615">
          <cell r="B3615">
            <v>43402</v>
          </cell>
          <cell r="D3615" t="str">
            <v>15,00€</v>
          </cell>
          <cell r="F3615">
            <v>28</v>
          </cell>
          <cell r="G3615">
            <v>18</v>
          </cell>
          <cell r="I3615">
            <v>85.2</v>
          </cell>
          <cell r="K3615" t="str">
            <v>Clara</v>
          </cell>
        </row>
        <row r="3616">
          <cell r="B3616">
            <v>43402</v>
          </cell>
          <cell r="D3616" t="str">
            <v>15,00€</v>
          </cell>
          <cell r="F3616">
            <v>19</v>
          </cell>
          <cell r="G3616">
            <v>9</v>
          </cell>
          <cell r="I3616">
            <v>50.099999999999994</v>
          </cell>
          <cell r="K3616" t="str">
            <v>Claudia</v>
          </cell>
        </row>
        <row r="3617">
          <cell r="B3617">
            <v>43403</v>
          </cell>
          <cell r="D3617" t="str">
            <v>15,00€</v>
          </cell>
          <cell r="F3617">
            <v>19</v>
          </cell>
          <cell r="G3617">
            <v>9</v>
          </cell>
          <cell r="I3617">
            <v>50.099999999999994</v>
          </cell>
          <cell r="K3617" t="str">
            <v>Jessica</v>
          </cell>
        </row>
        <row r="3618">
          <cell r="B3618">
            <v>43403</v>
          </cell>
          <cell r="D3618">
            <v>1</v>
          </cell>
          <cell r="E3618" t="str">
            <v>AB24</v>
          </cell>
          <cell r="F3618">
            <v>16</v>
          </cell>
          <cell r="G3618">
            <v>6</v>
          </cell>
          <cell r="I3618">
            <v>24.4</v>
          </cell>
          <cell r="K3618" t="str">
            <v>Theo</v>
          </cell>
        </row>
        <row r="3619">
          <cell r="B3619">
            <v>43403</v>
          </cell>
          <cell r="D3619" t="str">
            <v>15,00€</v>
          </cell>
          <cell r="F3619">
            <v>11</v>
          </cell>
          <cell r="G3619">
            <v>1</v>
          </cell>
          <cell r="I3619">
            <v>18.899999999999999</v>
          </cell>
          <cell r="K3619" t="str">
            <v>Jessica</v>
          </cell>
        </row>
        <row r="3620">
          <cell r="B3620">
            <v>43403</v>
          </cell>
          <cell r="D3620">
            <v>1</v>
          </cell>
          <cell r="E3620" t="str">
            <v>AB24</v>
          </cell>
          <cell r="F3620">
            <v>10</v>
          </cell>
          <cell r="G3620">
            <v>0</v>
          </cell>
          <cell r="I3620">
            <v>1</v>
          </cell>
          <cell r="K3620" t="str">
            <v>Theo</v>
          </cell>
        </row>
        <row r="3621">
          <cell r="B3621">
            <v>43403</v>
          </cell>
          <cell r="D3621" t="str">
            <v>15,00€</v>
          </cell>
          <cell r="F3621">
            <v>46</v>
          </cell>
          <cell r="G3621">
            <v>36</v>
          </cell>
          <cell r="I3621">
            <v>155.4</v>
          </cell>
          <cell r="K3621" t="str">
            <v>Jessica</v>
          </cell>
        </row>
        <row r="3622">
          <cell r="B3622">
            <v>43403</v>
          </cell>
          <cell r="D3622" t="str">
            <v>15,00€</v>
          </cell>
          <cell r="F3622">
            <v>17</v>
          </cell>
          <cell r="G3622">
            <v>7</v>
          </cell>
          <cell r="I3622">
            <v>42.3</v>
          </cell>
          <cell r="K3622" t="str">
            <v>Annabella</v>
          </cell>
        </row>
        <row r="3623">
          <cell r="B3623">
            <v>43403</v>
          </cell>
          <cell r="D3623" t="str">
            <v>15,00€</v>
          </cell>
          <cell r="F3623">
            <v>17</v>
          </cell>
          <cell r="G3623">
            <v>7</v>
          </cell>
          <cell r="I3623">
            <v>42.3</v>
          </cell>
          <cell r="K3623" t="str">
            <v>Jessica</v>
          </cell>
        </row>
        <row r="3624">
          <cell r="B3624">
            <v>43403</v>
          </cell>
          <cell r="D3624" t="str">
            <v>15,00€</v>
          </cell>
          <cell r="F3624">
            <v>116</v>
          </cell>
          <cell r="G3624">
            <v>106</v>
          </cell>
          <cell r="I3624">
            <v>428.4</v>
          </cell>
          <cell r="K3624" t="str">
            <v>Claudia</v>
          </cell>
        </row>
        <row r="3625">
          <cell r="B3625">
            <v>43403</v>
          </cell>
          <cell r="D3625" t="str">
            <v>15,00€</v>
          </cell>
          <cell r="F3625">
            <v>24</v>
          </cell>
          <cell r="G3625">
            <v>14</v>
          </cell>
          <cell r="I3625">
            <v>69.599999999999994</v>
          </cell>
          <cell r="K3625" t="str">
            <v>Annabella</v>
          </cell>
        </row>
        <row r="3626">
          <cell r="B3626">
            <v>43403</v>
          </cell>
          <cell r="D3626" t="str">
            <v>15,00€</v>
          </cell>
          <cell r="F3626">
            <v>30</v>
          </cell>
          <cell r="G3626">
            <v>20</v>
          </cell>
          <cell r="I3626">
            <v>93</v>
          </cell>
          <cell r="K3626" t="str">
            <v>Jessica</v>
          </cell>
        </row>
        <row r="3627">
          <cell r="B3627">
            <v>43403</v>
          </cell>
          <cell r="D3627" t="str">
            <v>15,00€</v>
          </cell>
          <cell r="F3627">
            <v>11</v>
          </cell>
          <cell r="G3627">
            <v>1</v>
          </cell>
          <cell r="I3627">
            <v>18.899999999999999</v>
          </cell>
          <cell r="K3627" t="str">
            <v>Julia</v>
          </cell>
        </row>
        <row r="3628">
          <cell r="B3628">
            <v>43403</v>
          </cell>
          <cell r="D3628" t="str">
            <v>15,00€</v>
          </cell>
          <cell r="F3628">
            <v>15</v>
          </cell>
          <cell r="G3628">
            <v>5</v>
          </cell>
          <cell r="I3628">
            <v>34.5</v>
          </cell>
          <cell r="K3628" t="str">
            <v>Julia</v>
          </cell>
        </row>
        <row r="3629">
          <cell r="B3629">
            <v>43403</v>
          </cell>
          <cell r="D3629" t="str">
            <v>15,00€</v>
          </cell>
          <cell r="F3629">
            <v>12</v>
          </cell>
          <cell r="G3629">
            <v>2</v>
          </cell>
          <cell r="I3629">
            <v>22.799999999999997</v>
          </cell>
          <cell r="K3629" t="str">
            <v>Jessica</v>
          </cell>
        </row>
        <row r="3630">
          <cell r="B3630">
            <v>43403</v>
          </cell>
          <cell r="D3630" t="str">
            <v>15,00€</v>
          </cell>
          <cell r="F3630">
            <v>57</v>
          </cell>
          <cell r="G3630">
            <v>47</v>
          </cell>
          <cell r="I3630">
            <v>198.29999999999998</v>
          </cell>
          <cell r="K3630" t="str">
            <v>Annabella</v>
          </cell>
        </row>
        <row r="3631">
          <cell r="B3631">
            <v>43403</v>
          </cell>
          <cell r="D3631" t="str">
            <v>15,00€</v>
          </cell>
          <cell r="F3631">
            <v>43</v>
          </cell>
          <cell r="G3631">
            <v>33</v>
          </cell>
          <cell r="I3631">
            <v>143.69999999999999</v>
          </cell>
          <cell r="K3631" t="str">
            <v>Annabella</v>
          </cell>
        </row>
        <row r="3632">
          <cell r="B3632">
            <v>43403</v>
          </cell>
          <cell r="D3632" t="str">
            <v>15,00€</v>
          </cell>
          <cell r="F3632">
            <v>18</v>
          </cell>
          <cell r="G3632">
            <v>8</v>
          </cell>
          <cell r="I3632">
            <v>46.2</v>
          </cell>
          <cell r="K3632" t="str">
            <v>Theo</v>
          </cell>
        </row>
        <row r="3633">
          <cell r="B3633">
            <v>43403</v>
          </cell>
          <cell r="D3633" t="str">
            <v>15,00€</v>
          </cell>
          <cell r="F3633">
            <v>25</v>
          </cell>
          <cell r="G3633">
            <v>15</v>
          </cell>
          <cell r="I3633">
            <v>73.5</v>
          </cell>
          <cell r="K3633" t="str">
            <v>Jessica</v>
          </cell>
        </row>
        <row r="3634">
          <cell r="B3634">
            <v>43403</v>
          </cell>
          <cell r="D3634" t="str">
            <v>15,00€</v>
          </cell>
          <cell r="F3634">
            <v>10</v>
          </cell>
          <cell r="G3634">
            <v>0</v>
          </cell>
          <cell r="I3634">
            <v>15</v>
          </cell>
          <cell r="K3634" t="str">
            <v>Jessica</v>
          </cell>
        </row>
        <row r="3635">
          <cell r="B3635">
            <v>43403</v>
          </cell>
          <cell r="D3635" t="str">
            <v>15,00€</v>
          </cell>
          <cell r="F3635">
            <v>39</v>
          </cell>
          <cell r="G3635">
            <v>29</v>
          </cell>
          <cell r="I3635">
            <v>128.1</v>
          </cell>
          <cell r="K3635" t="str">
            <v>Clara</v>
          </cell>
        </row>
        <row r="3636">
          <cell r="B3636">
            <v>43403</v>
          </cell>
          <cell r="D3636" t="str">
            <v>15,00€</v>
          </cell>
          <cell r="F3636">
            <v>26</v>
          </cell>
          <cell r="G3636">
            <v>16</v>
          </cell>
          <cell r="I3636">
            <v>77.399999999999991</v>
          </cell>
          <cell r="K3636" t="str">
            <v>Clara</v>
          </cell>
        </row>
        <row r="3637">
          <cell r="B3637">
            <v>43403</v>
          </cell>
          <cell r="D3637" t="str">
            <v>15,00€</v>
          </cell>
          <cell r="F3637">
            <v>14</v>
          </cell>
          <cell r="G3637">
            <v>4</v>
          </cell>
          <cell r="I3637">
            <v>30.6</v>
          </cell>
          <cell r="K3637" t="str">
            <v>Clara</v>
          </cell>
        </row>
        <row r="3638">
          <cell r="B3638">
            <v>43403</v>
          </cell>
          <cell r="D3638" t="str">
            <v>15,00€</v>
          </cell>
          <cell r="F3638">
            <v>15</v>
          </cell>
          <cell r="G3638">
            <v>5</v>
          </cell>
          <cell r="I3638">
            <v>34.5</v>
          </cell>
          <cell r="K3638" t="str">
            <v>Clara</v>
          </cell>
        </row>
        <row r="3639">
          <cell r="B3639">
            <v>43403</v>
          </cell>
          <cell r="D3639" t="str">
            <v>15,00€</v>
          </cell>
          <cell r="F3639">
            <v>19</v>
          </cell>
          <cell r="G3639">
            <v>9</v>
          </cell>
          <cell r="I3639">
            <v>50.099999999999994</v>
          </cell>
          <cell r="K3639" t="str">
            <v>Elena</v>
          </cell>
        </row>
        <row r="3640">
          <cell r="B3640">
            <v>43403</v>
          </cell>
          <cell r="D3640" t="str">
            <v>15,00€</v>
          </cell>
          <cell r="F3640">
            <v>38</v>
          </cell>
          <cell r="G3640">
            <v>28</v>
          </cell>
          <cell r="I3640">
            <v>124.19999999999999</v>
          </cell>
          <cell r="K3640" t="str">
            <v>Clara</v>
          </cell>
        </row>
        <row r="3641">
          <cell r="B3641">
            <v>43403</v>
          </cell>
          <cell r="D3641" t="str">
            <v>15,00€</v>
          </cell>
          <cell r="F3641">
            <v>18</v>
          </cell>
          <cell r="G3641">
            <v>8</v>
          </cell>
          <cell r="I3641">
            <v>46.2</v>
          </cell>
          <cell r="K3641" t="str">
            <v>Claudia</v>
          </cell>
        </row>
        <row r="3642">
          <cell r="B3642">
            <v>43403</v>
          </cell>
          <cell r="D3642" t="str">
            <v>15,00€</v>
          </cell>
          <cell r="F3642">
            <v>36</v>
          </cell>
          <cell r="G3642">
            <v>26</v>
          </cell>
          <cell r="I3642">
            <v>116.4</v>
          </cell>
          <cell r="K3642" t="str">
            <v>Claudia</v>
          </cell>
        </row>
        <row r="3643">
          <cell r="B3643">
            <v>43403</v>
          </cell>
          <cell r="D3643" t="str">
            <v>15,00€</v>
          </cell>
          <cell r="F3643">
            <v>28</v>
          </cell>
          <cell r="G3643">
            <v>18</v>
          </cell>
          <cell r="I3643">
            <v>85.2</v>
          </cell>
          <cell r="K3643" t="str">
            <v>Claudia</v>
          </cell>
        </row>
        <row r="3644">
          <cell r="B3644">
            <v>43403</v>
          </cell>
          <cell r="D3644" t="str">
            <v>15,00€</v>
          </cell>
          <cell r="F3644">
            <v>11</v>
          </cell>
          <cell r="G3644">
            <v>1</v>
          </cell>
          <cell r="I3644">
            <v>18.899999999999999</v>
          </cell>
          <cell r="K3644" t="str">
            <v>Clara</v>
          </cell>
        </row>
        <row r="3645">
          <cell r="B3645">
            <v>43403</v>
          </cell>
          <cell r="D3645" t="str">
            <v>15,00€</v>
          </cell>
          <cell r="F3645">
            <v>45</v>
          </cell>
          <cell r="G3645">
            <v>35</v>
          </cell>
          <cell r="I3645">
            <v>151.5</v>
          </cell>
          <cell r="K3645" t="str">
            <v>Julia</v>
          </cell>
        </row>
        <row r="3646">
          <cell r="B3646">
            <v>43403</v>
          </cell>
          <cell r="D3646" t="str">
            <v>15,00€</v>
          </cell>
          <cell r="F3646">
            <v>26</v>
          </cell>
          <cell r="G3646">
            <v>16</v>
          </cell>
          <cell r="I3646">
            <v>77.399999999999991</v>
          </cell>
          <cell r="K3646" t="str">
            <v>Claudia</v>
          </cell>
        </row>
        <row r="3647">
          <cell r="B3647">
            <v>43404</v>
          </cell>
          <cell r="D3647" t="str">
            <v>15,00€</v>
          </cell>
          <cell r="F3647">
            <v>10</v>
          </cell>
          <cell r="G3647">
            <v>0</v>
          </cell>
          <cell r="I3647">
            <v>15</v>
          </cell>
          <cell r="K3647" t="str">
            <v>Annabella</v>
          </cell>
        </row>
        <row r="3648">
          <cell r="B3648">
            <v>43404</v>
          </cell>
          <cell r="D3648" t="str">
            <v>15,00€</v>
          </cell>
          <cell r="F3648">
            <v>14</v>
          </cell>
          <cell r="G3648">
            <v>4</v>
          </cell>
          <cell r="I3648">
            <v>30.6</v>
          </cell>
          <cell r="K3648" t="str">
            <v>Annabella</v>
          </cell>
        </row>
        <row r="3649">
          <cell r="B3649">
            <v>43404</v>
          </cell>
          <cell r="D3649" t="str">
            <v>15,00€</v>
          </cell>
          <cell r="F3649">
            <v>13</v>
          </cell>
          <cell r="G3649">
            <v>3</v>
          </cell>
          <cell r="I3649">
            <v>26.699999999999996</v>
          </cell>
          <cell r="K3649" t="str">
            <v>Annabella</v>
          </cell>
        </row>
        <row r="3650">
          <cell r="B3650">
            <v>43404</v>
          </cell>
          <cell r="D3650" t="str">
            <v>15,00€</v>
          </cell>
          <cell r="F3650">
            <v>53</v>
          </cell>
          <cell r="G3650">
            <v>43</v>
          </cell>
          <cell r="I3650">
            <v>182.7</v>
          </cell>
          <cell r="K3650" t="str">
            <v>Jessica</v>
          </cell>
        </row>
        <row r="3651">
          <cell r="B3651">
            <v>43404</v>
          </cell>
          <cell r="D3651" t="str">
            <v>15,00€</v>
          </cell>
          <cell r="F3651">
            <v>18</v>
          </cell>
          <cell r="G3651">
            <v>8</v>
          </cell>
          <cell r="I3651">
            <v>46.2</v>
          </cell>
          <cell r="K3651" t="str">
            <v>Julia</v>
          </cell>
        </row>
        <row r="3652">
          <cell r="B3652">
            <v>43404</v>
          </cell>
          <cell r="D3652" t="str">
            <v>15,00€</v>
          </cell>
          <cell r="F3652">
            <v>23</v>
          </cell>
          <cell r="G3652">
            <v>13</v>
          </cell>
          <cell r="I3652">
            <v>65.7</v>
          </cell>
          <cell r="K3652" t="str">
            <v>Theo</v>
          </cell>
        </row>
        <row r="3653">
          <cell r="B3653">
            <v>43404</v>
          </cell>
          <cell r="D3653">
            <v>1</v>
          </cell>
          <cell r="E3653" t="str">
            <v>AB24</v>
          </cell>
          <cell r="F3653">
            <v>18</v>
          </cell>
          <cell r="G3653">
            <v>8</v>
          </cell>
          <cell r="I3653">
            <v>32.200000000000003</v>
          </cell>
          <cell r="K3653" t="str">
            <v>Theo</v>
          </cell>
        </row>
        <row r="3654">
          <cell r="B3654">
            <v>43404</v>
          </cell>
          <cell r="D3654">
            <v>1</v>
          </cell>
          <cell r="E3654" t="str">
            <v>AB24</v>
          </cell>
          <cell r="F3654">
            <v>13</v>
          </cell>
          <cell r="G3654">
            <v>3</v>
          </cell>
          <cell r="I3654">
            <v>12.699999999999996</v>
          </cell>
          <cell r="K3654" t="str">
            <v>Theo</v>
          </cell>
        </row>
        <row r="3655">
          <cell r="B3655">
            <v>43404</v>
          </cell>
          <cell r="D3655" t="str">
            <v>15,00€</v>
          </cell>
          <cell r="F3655">
            <v>33</v>
          </cell>
          <cell r="G3655">
            <v>23</v>
          </cell>
          <cell r="I3655">
            <v>104.69999999999999</v>
          </cell>
          <cell r="K3655" t="str">
            <v>Jessica</v>
          </cell>
        </row>
        <row r="3656">
          <cell r="B3656">
            <v>43404</v>
          </cell>
          <cell r="D3656" t="str">
            <v>15,00€</v>
          </cell>
          <cell r="F3656">
            <v>12</v>
          </cell>
          <cell r="G3656">
            <v>2</v>
          </cell>
          <cell r="I3656">
            <v>22.799999999999997</v>
          </cell>
          <cell r="K3656" t="str">
            <v>Meilly</v>
          </cell>
        </row>
        <row r="3657">
          <cell r="B3657">
            <v>43404</v>
          </cell>
          <cell r="D3657" t="str">
            <v>15,00€</v>
          </cell>
          <cell r="F3657">
            <v>58</v>
          </cell>
          <cell r="G3657">
            <v>48</v>
          </cell>
          <cell r="I3657">
            <v>202.2</v>
          </cell>
          <cell r="K3657" t="str">
            <v>Claudia</v>
          </cell>
        </row>
        <row r="3658">
          <cell r="B3658">
            <v>43404</v>
          </cell>
          <cell r="D3658" t="str">
            <v>15,00€</v>
          </cell>
          <cell r="F3658">
            <v>93</v>
          </cell>
          <cell r="G3658">
            <v>83</v>
          </cell>
          <cell r="I3658">
            <v>338.7</v>
          </cell>
          <cell r="K3658" t="str">
            <v>Claudia</v>
          </cell>
        </row>
        <row r="3659">
          <cell r="B3659">
            <v>43404</v>
          </cell>
          <cell r="D3659" t="str">
            <v>15,00€</v>
          </cell>
          <cell r="F3659">
            <v>11</v>
          </cell>
          <cell r="G3659">
            <v>1</v>
          </cell>
          <cell r="I3659">
            <v>18.899999999999999</v>
          </cell>
          <cell r="K3659" t="str">
            <v>Meilly</v>
          </cell>
        </row>
        <row r="3660">
          <cell r="B3660">
            <v>43404</v>
          </cell>
          <cell r="D3660" t="str">
            <v>15,00€</v>
          </cell>
          <cell r="F3660">
            <v>20</v>
          </cell>
          <cell r="G3660">
            <v>10</v>
          </cell>
          <cell r="I3660">
            <v>54</v>
          </cell>
          <cell r="K3660" t="str">
            <v>Annabella</v>
          </cell>
        </row>
        <row r="3661">
          <cell r="B3661">
            <v>43404</v>
          </cell>
          <cell r="D3661">
            <v>1</v>
          </cell>
          <cell r="E3661" t="str">
            <v>AB24</v>
          </cell>
          <cell r="F3661">
            <v>97</v>
          </cell>
          <cell r="G3661">
            <v>87</v>
          </cell>
          <cell r="I3661">
            <v>340.3</v>
          </cell>
          <cell r="K3661" t="str">
            <v>Theo</v>
          </cell>
        </row>
        <row r="3662">
          <cell r="B3662">
            <v>43404</v>
          </cell>
          <cell r="D3662" t="str">
            <v>15,00€</v>
          </cell>
          <cell r="F3662">
            <v>13</v>
          </cell>
          <cell r="G3662">
            <v>3</v>
          </cell>
          <cell r="I3662">
            <v>26.699999999999996</v>
          </cell>
          <cell r="K3662" t="str">
            <v>Clara</v>
          </cell>
        </row>
        <row r="3663">
          <cell r="B3663">
            <v>43404</v>
          </cell>
          <cell r="D3663">
            <v>1</v>
          </cell>
          <cell r="E3663" t="str">
            <v>m09</v>
          </cell>
          <cell r="F3663">
            <v>19</v>
          </cell>
          <cell r="G3663">
            <v>9</v>
          </cell>
          <cell r="I3663">
            <v>36.099999999999994</v>
          </cell>
          <cell r="K3663" t="str">
            <v>Theo</v>
          </cell>
        </row>
        <row r="3664">
          <cell r="B3664">
            <v>43404</v>
          </cell>
          <cell r="D3664" t="str">
            <v>15,00€</v>
          </cell>
          <cell r="F3664">
            <v>32</v>
          </cell>
          <cell r="G3664">
            <v>22</v>
          </cell>
          <cell r="I3664">
            <v>100.8</v>
          </cell>
          <cell r="K3664" t="str">
            <v>Annabella</v>
          </cell>
        </row>
        <row r="3665">
          <cell r="B3665">
            <v>43404</v>
          </cell>
          <cell r="D3665">
            <v>1</v>
          </cell>
          <cell r="E3665" t="str">
            <v>AB24</v>
          </cell>
          <cell r="F3665">
            <v>40</v>
          </cell>
          <cell r="G3665">
            <v>30</v>
          </cell>
          <cell r="I3665">
            <v>118</v>
          </cell>
          <cell r="K3665" t="str">
            <v>Theo</v>
          </cell>
        </row>
        <row r="3666">
          <cell r="B3666">
            <v>43404</v>
          </cell>
          <cell r="D3666" t="str">
            <v>15,00€</v>
          </cell>
          <cell r="F3666">
            <v>19</v>
          </cell>
          <cell r="G3666">
            <v>9</v>
          </cell>
          <cell r="I3666">
            <v>50.099999999999994</v>
          </cell>
          <cell r="K3666" t="str">
            <v>Clara</v>
          </cell>
        </row>
        <row r="3667">
          <cell r="B3667">
            <v>43404</v>
          </cell>
          <cell r="D3667" t="str">
            <v>15,00€</v>
          </cell>
          <cell r="F3667">
            <v>86</v>
          </cell>
          <cell r="G3667">
            <v>76</v>
          </cell>
          <cell r="I3667">
            <v>311.39999999999998</v>
          </cell>
          <cell r="K3667" t="str">
            <v>Clara</v>
          </cell>
        </row>
        <row r="3668">
          <cell r="B3668">
            <v>43404</v>
          </cell>
          <cell r="D3668" t="str">
            <v>15,00€</v>
          </cell>
          <cell r="F3668">
            <v>21</v>
          </cell>
          <cell r="G3668">
            <v>11</v>
          </cell>
          <cell r="I3668">
            <v>57.899999999999991</v>
          </cell>
          <cell r="K3668" t="str">
            <v>Clara</v>
          </cell>
        </row>
        <row r="3669">
          <cell r="B3669">
            <v>43404</v>
          </cell>
          <cell r="D3669" t="str">
            <v>15,00€</v>
          </cell>
          <cell r="F3669">
            <v>24</v>
          </cell>
          <cell r="G3669">
            <v>14</v>
          </cell>
          <cell r="I3669">
            <v>69.599999999999994</v>
          </cell>
          <cell r="K3669" t="str">
            <v>Jessica</v>
          </cell>
        </row>
        <row r="3670">
          <cell r="B3670">
            <v>43404</v>
          </cell>
          <cell r="D3670" t="str">
            <v>15,00€</v>
          </cell>
          <cell r="F3670">
            <v>11</v>
          </cell>
          <cell r="G3670">
            <v>1</v>
          </cell>
          <cell r="I3670">
            <v>18.899999999999999</v>
          </cell>
          <cell r="K3670" t="str">
            <v>Jessica</v>
          </cell>
        </row>
        <row r="3671">
          <cell r="B3671">
            <v>43404</v>
          </cell>
          <cell r="D3671" t="str">
            <v>15,00€</v>
          </cell>
          <cell r="F3671">
            <v>61</v>
          </cell>
          <cell r="G3671">
            <v>51</v>
          </cell>
          <cell r="I3671">
            <v>213.9</v>
          </cell>
          <cell r="K3671" t="str">
            <v>Clara</v>
          </cell>
        </row>
        <row r="3672">
          <cell r="B3672">
            <v>43404</v>
          </cell>
          <cell r="D3672" t="str">
            <v>15,00€</v>
          </cell>
          <cell r="F3672">
            <v>22</v>
          </cell>
          <cell r="G3672">
            <v>12</v>
          </cell>
          <cell r="I3672">
            <v>61.8</v>
          </cell>
          <cell r="K3672" t="str">
            <v>Claudia</v>
          </cell>
        </row>
        <row r="3673">
          <cell r="B3673">
            <v>43404</v>
          </cell>
          <cell r="D3673" t="str">
            <v>15,00€</v>
          </cell>
          <cell r="F3673">
            <v>13</v>
          </cell>
          <cell r="G3673">
            <v>3</v>
          </cell>
          <cell r="I3673">
            <v>26.699999999999996</v>
          </cell>
          <cell r="K3673" t="str">
            <v>Claudia</v>
          </cell>
        </row>
        <row r="3674">
          <cell r="B3674">
            <v>43405</v>
          </cell>
          <cell r="D3674" t="str">
            <v>15,00€</v>
          </cell>
          <cell r="F3674">
            <v>17</v>
          </cell>
          <cell r="G3674">
            <v>7</v>
          </cell>
          <cell r="I3674">
            <v>42.3</v>
          </cell>
          <cell r="K3674" t="str">
            <v>Theo</v>
          </cell>
        </row>
        <row r="3675">
          <cell r="B3675">
            <v>43405</v>
          </cell>
          <cell r="D3675" t="str">
            <v>15,00€</v>
          </cell>
          <cell r="F3675">
            <v>33</v>
          </cell>
          <cell r="G3675">
            <v>23</v>
          </cell>
          <cell r="I3675">
            <v>104.69999999999999</v>
          </cell>
          <cell r="K3675" t="str">
            <v>Meilly</v>
          </cell>
        </row>
        <row r="3676">
          <cell r="B3676">
            <v>43405</v>
          </cell>
          <cell r="D3676">
            <v>1</v>
          </cell>
          <cell r="E3676" t="str">
            <v>AB24</v>
          </cell>
          <cell r="F3676">
            <v>71</v>
          </cell>
          <cell r="G3676">
            <v>61</v>
          </cell>
          <cell r="I3676">
            <v>238.89999999999998</v>
          </cell>
          <cell r="K3676" t="str">
            <v>Theo</v>
          </cell>
        </row>
        <row r="3677">
          <cell r="B3677">
            <v>43405</v>
          </cell>
          <cell r="D3677" t="str">
            <v>15,00€</v>
          </cell>
          <cell r="F3677">
            <v>17</v>
          </cell>
          <cell r="G3677">
            <v>7</v>
          </cell>
          <cell r="I3677">
            <v>42.3</v>
          </cell>
          <cell r="K3677" t="str">
            <v>Julia</v>
          </cell>
        </row>
        <row r="3678">
          <cell r="B3678">
            <v>43405</v>
          </cell>
          <cell r="D3678" t="str">
            <v>15,00€</v>
          </cell>
          <cell r="F3678">
            <v>10</v>
          </cell>
          <cell r="G3678">
            <v>0</v>
          </cell>
          <cell r="I3678">
            <v>15</v>
          </cell>
          <cell r="K3678" t="str">
            <v>Annabella</v>
          </cell>
        </row>
        <row r="3679">
          <cell r="B3679">
            <v>43405</v>
          </cell>
          <cell r="D3679" t="str">
            <v>15,00€</v>
          </cell>
          <cell r="F3679">
            <v>33</v>
          </cell>
          <cell r="G3679">
            <v>23</v>
          </cell>
          <cell r="I3679">
            <v>104.69999999999999</v>
          </cell>
          <cell r="K3679" t="str">
            <v>Annabella</v>
          </cell>
        </row>
        <row r="3680">
          <cell r="B3680">
            <v>43405</v>
          </cell>
          <cell r="D3680" t="str">
            <v>15,00€</v>
          </cell>
          <cell r="F3680">
            <v>35</v>
          </cell>
          <cell r="G3680">
            <v>25</v>
          </cell>
          <cell r="I3680">
            <v>112.5</v>
          </cell>
          <cell r="K3680" t="str">
            <v>Clara</v>
          </cell>
        </row>
        <row r="3681">
          <cell r="B3681">
            <v>43405</v>
          </cell>
          <cell r="D3681" t="str">
            <v>15,00€</v>
          </cell>
          <cell r="F3681">
            <v>10</v>
          </cell>
          <cell r="G3681">
            <v>0</v>
          </cell>
          <cell r="I3681">
            <v>15</v>
          </cell>
          <cell r="K3681" t="str">
            <v>Clara</v>
          </cell>
        </row>
        <row r="3682">
          <cell r="B3682">
            <v>43405</v>
          </cell>
          <cell r="D3682" t="str">
            <v>15,00€</v>
          </cell>
          <cell r="F3682">
            <v>44</v>
          </cell>
          <cell r="G3682">
            <v>34</v>
          </cell>
          <cell r="I3682">
            <v>147.6</v>
          </cell>
          <cell r="K3682" t="str">
            <v>Claudia</v>
          </cell>
        </row>
        <row r="3683">
          <cell r="B3683">
            <v>43405</v>
          </cell>
          <cell r="D3683" t="str">
            <v>15,00€</v>
          </cell>
          <cell r="F3683">
            <v>10</v>
          </cell>
          <cell r="G3683">
            <v>0</v>
          </cell>
          <cell r="I3683">
            <v>15</v>
          </cell>
          <cell r="K3683" t="str">
            <v>Clara</v>
          </cell>
        </row>
        <row r="3684">
          <cell r="B3684">
            <v>43405</v>
          </cell>
          <cell r="D3684" t="str">
            <v>15,00€</v>
          </cell>
          <cell r="F3684">
            <v>10</v>
          </cell>
          <cell r="G3684">
            <v>0</v>
          </cell>
          <cell r="I3684">
            <v>15</v>
          </cell>
          <cell r="K3684" t="str">
            <v>Clara</v>
          </cell>
        </row>
        <row r="3685">
          <cell r="B3685">
            <v>43405</v>
          </cell>
          <cell r="D3685" t="str">
            <v>15,00€</v>
          </cell>
          <cell r="F3685">
            <v>11</v>
          </cell>
          <cell r="G3685">
            <v>1</v>
          </cell>
          <cell r="I3685">
            <v>18.899999999999999</v>
          </cell>
          <cell r="K3685" t="str">
            <v>Clara</v>
          </cell>
        </row>
        <row r="3686">
          <cell r="B3686">
            <v>43405</v>
          </cell>
          <cell r="D3686" t="str">
            <v>15,00€</v>
          </cell>
          <cell r="F3686">
            <v>13</v>
          </cell>
          <cell r="G3686">
            <v>3</v>
          </cell>
          <cell r="I3686">
            <v>26.699999999999996</v>
          </cell>
          <cell r="K3686" t="str">
            <v>Clara</v>
          </cell>
        </row>
        <row r="3687">
          <cell r="B3687">
            <v>43405</v>
          </cell>
          <cell r="D3687" t="str">
            <v>15,00€</v>
          </cell>
          <cell r="F3687">
            <v>15</v>
          </cell>
          <cell r="G3687">
            <v>5</v>
          </cell>
          <cell r="I3687">
            <v>34.5</v>
          </cell>
          <cell r="K3687" t="str">
            <v>Clara</v>
          </cell>
        </row>
        <row r="3688">
          <cell r="B3688">
            <v>43405</v>
          </cell>
          <cell r="D3688" t="str">
            <v>15,00€</v>
          </cell>
          <cell r="F3688">
            <v>24</v>
          </cell>
          <cell r="G3688">
            <v>14</v>
          </cell>
          <cell r="I3688">
            <v>69.599999999999994</v>
          </cell>
          <cell r="K3688" t="str">
            <v>Clara</v>
          </cell>
        </row>
        <row r="3689">
          <cell r="B3689">
            <v>43406</v>
          </cell>
          <cell r="D3689" t="str">
            <v>15,00€</v>
          </cell>
          <cell r="F3689">
            <v>45</v>
          </cell>
          <cell r="G3689">
            <v>35</v>
          </cell>
          <cell r="I3689">
            <v>151.5</v>
          </cell>
          <cell r="K3689" t="str">
            <v>Jessica</v>
          </cell>
        </row>
        <row r="3690">
          <cell r="B3690">
            <v>43406</v>
          </cell>
          <cell r="D3690" t="str">
            <v>15,00€</v>
          </cell>
          <cell r="F3690">
            <v>26</v>
          </cell>
          <cell r="G3690">
            <v>16</v>
          </cell>
          <cell r="I3690">
            <v>77.399999999999991</v>
          </cell>
          <cell r="K3690" t="str">
            <v>Annabella</v>
          </cell>
        </row>
        <row r="3691">
          <cell r="B3691">
            <v>43406</v>
          </cell>
          <cell r="D3691" t="str">
            <v>15,00€</v>
          </cell>
          <cell r="F3691">
            <v>10</v>
          </cell>
          <cell r="G3691">
            <v>0</v>
          </cell>
          <cell r="I3691">
            <v>15</v>
          </cell>
          <cell r="K3691" t="str">
            <v>Jessica</v>
          </cell>
        </row>
        <row r="3692">
          <cell r="B3692">
            <v>43406</v>
          </cell>
          <cell r="D3692" t="str">
            <v>15,00€</v>
          </cell>
          <cell r="F3692">
            <v>36</v>
          </cell>
          <cell r="G3692">
            <v>26</v>
          </cell>
          <cell r="I3692">
            <v>116.4</v>
          </cell>
          <cell r="K3692" t="str">
            <v>Jessica</v>
          </cell>
        </row>
        <row r="3693">
          <cell r="B3693">
            <v>43406</v>
          </cell>
          <cell r="D3693" t="str">
            <v>15,00€</v>
          </cell>
          <cell r="F3693">
            <v>10</v>
          </cell>
          <cell r="G3693">
            <v>0</v>
          </cell>
          <cell r="I3693">
            <v>15</v>
          </cell>
          <cell r="K3693" t="str">
            <v>Annabella</v>
          </cell>
        </row>
        <row r="3694">
          <cell r="B3694">
            <v>43406</v>
          </cell>
          <cell r="D3694" t="str">
            <v>15,00€</v>
          </cell>
          <cell r="F3694">
            <v>27</v>
          </cell>
          <cell r="G3694">
            <v>17</v>
          </cell>
          <cell r="I3694">
            <v>81.3</v>
          </cell>
          <cell r="K3694" t="str">
            <v>Meilly</v>
          </cell>
        </row>
        <row r="3695">
          <cell r="B3695">
            <v>43406</v>
          </cell>
          <cell r="D3695">
            <v>1</v>
          </cell>
          <cell r="E3695" t="str">
            <v>AB24</v>
          </cell>
          <cell r="F3695">
            <v>10</v>
          </cell>
          <cell r="G3695">
            <v>0</v>
          </cell>
          <cell r="I3695">
            <v>1</v>
          </cell>
          <cell r="K3695" t="str">
            <v>Theo</v>
          </cell>
        </row>
        <row r="3696">
          <cell r="B3696">
            <v>43406</v>
          </cell>
          <cell r="D3696" t="str">
            <v>15,00€</v>
          </cell>
          <cell r="F3696">
            <v>10</v>
          </cell>
          <cell r="G3696">
            <v>0</v>
          </cell>
          <cell r="I3696">
            <v>15</v>
          </cell>
          <cell r="K3696" t="str">
            <v>Julia</v>
          </cell>
        </row>
        <row r="3697">
          <cell r="B3697">
            <v>43406</v>
          </cell>
          <cell r="D3697" t="str">
            <v>15,00€</v>
          </cell>
          <cell r="F3697">
            <v>22</v>
          </cell>
          <cell r="G3697">
            <v>12</v>
          </cell>
          <cell r="I3697">
            <v>61.8</v>
          </cell>
          <cell r="K3697" t="str">
            <v>Claudia</v>
          </cell>
        </row>
        <row r="3698">
          <cell r="B3698">
            <v>43406</v>
          </cell>
          <cell r="D3698" t="str">
            <v>15,00€</v>
          </cell>
          <cell r="F3698">
            <v>10</v>
          </cell>
          <cell r="G3698">
            <v>0</v>
          </cell>
          <cell r="I3698">
            <v>15</v>
          </cell>
          <cell r="K3698" t="str">
            <v>Jessica</v>
          </cell>
        </row>
        <row r="3699">
          <cell r="B3699">
            <v>43406</v>
          </cell>
          <cell r="D3699" t="str">
            <v>15,00€</v>
          </cell>
          <cell r="F3699">
            <v>20</v>
          </cell>
          <cell r="G3699">
            <v>10</v>
          </cell>
          <cell r="I3699">
            <v>54</v>
          </cell>
          <cell r="K3699" t="str">
            <v>Theo</v>
          </cell>
        </row>
        <row r="3700">
          <cell r="B3700">
            <v>43406</v>
          </cell>
          <cell r="D3700" t="str">
            <v>15,00€</v>
          </cell>
          <cell r="F3700">
            <v>16</v>
          </cell>
          <cell r="G3700">
            <v>6</v>
          </cell>
          <cell r="I3700">
            <v>38.4</v>
          </cell>
          <cell r="K3700" t="str">
            <v>Jessica</v>
          </cell>
        </row>
        <row r="3701">
          <cell r="B3701">
            <v>43406</v>
          </cell>
          <cell r="D3701">
            <v>1</v>
          </cell>
          <cell r="E3701" t="str">
            <v>AB24</v>
          </cell>
          <cell r="F3701">
            <v>28</v>
          </cell>
          <cell r="G3701">
            <v>18</v>
          </cell>
          <cell r="I3701">
            <v>71.2</v>
          </cell>
          <cell r="K3701" t="str">
            <v>Theo</v>
          </cell>
        </row>
        <row r="3702">
          <cell r="B3702">
            <v>43406</v>
          </cell>
          <cell r="D3702" t="str">
            <v>15,00€</v>
          </cell>
          <cell r="F3702">
            <v>11</v>
          </cell>
          <cell r="G3702">
            <v>1</v>
          </cell>
          <cell r="I3702">
            <v>18.899999999999999</v>
          </cell>
          <cell r="K3702" t="str">
            <v>Jessica</v>
          </cell>
        </row>
        <row r="3703">
          <cell r="B3703">
            <v>43406</v>
          </cell>
          <cell r="D3703" t="str">
            <v>15,00€</v>
          </cell>
          <cell r="F3703">
            <v>10</v>
          </cell>
          <cell r="G3703">
            <v>0</v>
          </cell>
          <cell r="I3703">
            <v>15</v>
          </cell>
          <cell r="K3703" t="str">
            <v>Jessica</v>
          </cell>
        </row>
        <row r="3704">
          <cell r="B3704">
            <v>43406</v>
          </cell>
          <cell r="D3704" t="str">
            <v>15,00€</v>
          </cell>
          <cell r="F3704">
            <v>14</v>
          </cell>
          <cell r="G3704">
            <v>4</v>
          </cell>
          <cell r="I3704">
            <v>30.6</v>
          </cell>
          <cell r="K3704" t="str">
            <v>Theo</v>
          </cell>
        </row>
        <row r="3705">
          <cell r="B3705">
            <v>43406</v>
          </cell>
          <cell r="D3705" t="str">
            <v>15,00€</v>
          </cell>
          <cell r="F3705">
            <v>14</v>
          </cell>
          <cell r="G3705">
            <v>4</v>
          </cell>
          <cell r="I3705">
            <v>30.6</v>
          </cell>
          <cell r="K3705" t="str">
            <v>Claudia</v>
          </cell>
        </row>
        <row r="3706">
          <cell r="B3706">
            <v>43406</v>
          </cell>
          <cell r="D3706" t="str">
            <v>15,00€</v>
          </cell>
          <cell r="F3706">
            <v>10</v>
          </cell>
          <cell r="G3706">
            <v>0</v>
          </cell>
          <cell r="I3706">
            <v>15</v>
          </cell>
          <cell r="K3706" t="str">
            <v>Claudia</v>
          </cell>
        </row>
        <row r="3707">
          <cell r="B3707">
            <v>43406</v>
          </cell>
          <cell r="D3707" t="str">
            <v>15,00€</v>
          </cell>
          <cell r="F3707">
            <v>23</v>
          </cell>
          <cell r="G3707">
            <v>13</v>
          </cell>
          <cell r="I3707">
            <v>65.7</v>
          </cell>
          <cell r="K3707" t="str">
            <v>Elena</v>
          </cell>
        </row>
        <row r="3708">
          <cell r="B3708">
            <v>43406</v>
          </cell>
          <cell r="D3708" t="str">
            <v>15,00€</v>
          </cell>
          <cell r="F3708">
            <v>12</v>
          </cell>
          <cell r="G3708">
            <v>2</v>
          </cell>
          <cell r="I3708">
            <v>22.799999999999997</v>
          </cell>
          <cell r="K3708" t="str">
            <v>Claudia</v>
          </cell>
        </row>
        <row r="3709">
          <cell r="B3709">
            <v>43406</v>
          </cell>
          <cell r="D3709" t="str">
            <v>15,00€</v>
          </cell>
          <cell r="F3709">
            <v>38</v>
          </cell>
          <cell r="G3709">
            <v>28</v>
          </cell>
          <cell r="I3709">
            <v>124.19999999999999</v>
          </cell>
          <cell r="K3709" t="str">
            <v>Claudia</v>
          </cell>
        </row>
        <row r="3710">
          <cell r="B3710">
            <v>43406</v>
          </cell>
          <cell r="D3710" t="str">
            <v>15,00€</v>
          </cell>
          <cell r="F3710">
            <v>16</v>
          </cell>
          <cell r="G3710">
            <v>6</v>
          </cell>
          <cell r="I3710">
            <v>38.4</v>
          </cell>
          <cell r="K3710" t="str">
            <v>Claudia</v>
          </cell>
        </row>
        <row r="3711">
          <cell r="B3711">
            <v>43406</v>
          </cell>
          <cell r="D3711" t="str">
            <v>15,00€</v>
          </cell>
          <cell r="F3711">
            <v>15</v>
          </cell>
          <cell r="G3711">
            <v>5</v>
          </cell>
          <cell r="I3711">
            <v>34.5</v>
          </cell>
          <cell r="K3711" t="str">
            <v>Claudia</v>
          </cell>
        </row>
        <row r="3712">
          <cell r="B3712">
            <v>43406</v>
          </cell>
          <cell r="D3712" t="str">
            <v>15,00€</v>
          </cell>
          <cell r="F3712">
            <v>13</v>
          </cell>
          <cell r="G3712">
            <v>3</v>
          </cell>
          <cell r="I3712">
            <v>26.699999999999996</v>
          </cell>
          <cell r="K3712" t="str">
            <v>Elena</v>
          </cell>
        </row>
        <row r="3713">
          <cell r="B3713">
            <v>43406</v>
          </cell>
          <cell r="D3713" t="str">
            <v>15,00€</v>
          </cell>
          <cell r="F3713">
            <v>49</v>
          </cell>
          <cell r="G3713">
            <v>39</v>
          </cell>
          <cell r="I3713">
            <v>167.1</v>
          </cell>
          <cell r="K3713" t="str">
            <v>Claudia</v>
          </cell>
        </row>
        <row r="3714">
          <cell r="B3714">
            <v>43406</v>
          </cell>
          <cell r="D3714" t="str">
            <v>15,00€</v>
          </cell>
          <cell r="F3714">
            <v>10</v>
          </cell>
          <cell r="G3714">
            <v>0</v>
          </cell>
          <cell r="I3714">
            <v>15</v>
          </cell>
          <cell r="K3714" t="str">
            <v>Meilly</v>
          </cell>
        </row>
        <row r="3715">
          <cell r="B3715">
            <v>43407</v>
          </cell>
          <cell r="D3715" t="str">
            <v>15,00€</v>
          </cell>
          <cell r="F3715">
            <v>37</v>
          </cell>
          <cell r="G3715">
            <v>27</v>
          </cell>
          <cell r="I3715">
            <v>120.29999999999998</v>
          </cell>
          <cell r="K3715" t="str">
            <v>Julia</v>
          </cell>
        </row>
        <row r="3716">
          <cell r="B3716">
            <v>43407</v>
          </cell>
          <cell r="D3716" t="str">
            <v>15,00€</v>
          </cell>
          <cell r="F3716">
            <v>11</v>
          </cell>
          <cell r="G3716">
            <v>1</v>
          </cell>
          <cell r="I3716">
            <v>18.899999999999999</v>
          </cell>
          <cell r="K3716" t="str">
            <v>Theo</v>
          </cell>
        </row>
        <row r="3717">
          <cell r="B3717">
            <v>43407</v>
          </cell>
          <cell r="D3717" t="str">
            <v>15,00€</v>
          </cell>
          <cell r="F3717">
            <v>15</v>
          </cell>
          <cell r="G3717">
            <v>5</v>
          </cell>
          <cell r="I3717">
            <v>34.5</v>
          </cell>
          <cell r="K3717" t="str">
            <v>Claudia</v>
          </cell>
        </row>
        <row r="3718">
          <cell r="B3718">
            <v>43407</v>
          </cell>
          <cell r="D3718" t="str">
            <v>15,00€</v>
          </cell>
          <cell r="F3718">
            <v>10</v>
          </cell>
          <cell r="G3718">
            <v>0</v>
          </cell>
          <cell r="I3718">
            <v>15</v>
          </cell>
          <cell r="K3718" t="str">
            <v>Annabella</v>
          </cell>
        </row>
        <row r="3719">
          <cell r="B3719">
            <v>43407</v>
          </cell>
          <cell r="D3719" t="str">
            <v>15,00€</v>
          </cell>
          <cell r="F3719">
            <v>14</v>
          </cell>
          <cell r="G3719">
            <v>4</v>
          </cell>
          <cell r="I3719">
            <v>30.6</v>
          </cell>
          <cell r="K3719" t="str">
            <v>Annabella</v>
          </cell>
        </row>
        <row r="3720">
          <cell r="B3720">
            <v>43407</v>
          </cell>
          <cell r="D3720" t="str">
            <v>15,00€</v>
          </cell>
          <cell r="F3720">
            <v>15</v>
          </cell>
          <cell r="G3720">
            <v>5</v>
          </cell>
          <cell r="I3720">
            <v>34.5</v>
          </cell>
          <cell r="K3720" t="str">
            <v>Theo</v>
          </cell>
        </row>
        <row r="3721">
          <cell r="B3721">
            <v>43407</v>
          </cell>
          <cell r="D3721" t="str">
            <v>15,00€</v>
          </cell>
          <cell r="F3721">
            <v>16</v>
          </cell>
          <cell r="G3721">
            <v>6</v>
          </cell>
          <cell r="I3721">
            <v>38.4</v>
          </cell>
          <cell r="K3721" t="str">
            <v>Annabella</v>
          </cell>
        </row>
        <row r="3722">
          <cell r="B3722">
            <v>43407</v>
          </cell>
          <cell r="D3722">
            <v>1</v>
          </cell>
          <cell r="E3722" t="str">
            <v>AB24</v>
          </cell>
          <cell r="F3722">
            <v>13</v>
          </cell>
          <cell r="G3722">
            <v>3</v>
          </cell>
          <cell r="I3722">
            <v>12.699999999999996</v>
          </cell>
          <cell r="K3722" t="str">
            <v>Theo</v>
          </cell>
        </row>
        <row r="3723">
          <cell r="B3723">
            <v>43407</v>
          </cell>
          <cell r="D3723" t="str">
            <v>15,00€</v>
          </cell>
          <cell r="F3723">
            <v>49</v>
          </cell>
          <cell r="G3723">
            <v>39</v>
          </cell>
          <cell r="I3723">
            <v>167.1</v>
          </cell>
          <cell r="K3723" t="str">
            <v>Annabella</v>
          </cell>
        </row>
        <row r="3724">
          <cell r="B3724">
            <v>43407</v>
          </cell>
          <cell r="D3724" t="str">
            <v>15,00€</v>
          </cell>
          <cell r="F3724">
            <v>10</v>
          </cell>
          <cell r="G3724">
            <v>0</v>
          </cell>
          <cell r="I3724">
            <v>15</v>
          </cell>
          <cell r="K3724" t="str">
            <v>Julia</v>
          </cell>
        </row>
        <row r="3725">
          <cell r="B3725">
            <v>43407</v>
          </cell>
          <cell r="D3725" t="str">
            <v>15,00€</v>
          </cell>
          <cell r="F3725">
            <v>11</v>
          </cell>
          <cell r="G3725">
            <v>1</v>
          </cell>
          <cell r="I3725">
            <v>18.899999999999999</v>
          </cell>
          <cell r="K3725" t="str">
            <v>Annabella</v>
          </cell>
        </row>
        <row r="3726">
          <cell r="B3726">
            <v>43407</v>
          </cell>
          <cell r="D3726" t="str">
            <v>15,00€</v>
          </cell>
          <cell r="F3726">
            <v>55</v>
          </cell>
          <cell r="G3726">
            <v>45</v>
          </cell>
          <cell r="I3726">
            <v>190.5</v>
          </cell>
          <cell r="K3726" t="str">
            <v>Annabella</v>
          </cell>
        </row>
        <row r="3727">
          <cell r="B3727">
            <v>43407</v>
          </cell>
          <cell r="D3727" t="str">
            <v>15,00€</v>
          </cell>
          <cell r="F3727">
            <v>21</v>
          </cell>
          <cell r="G3727">
            <v>11</v>
          </cell>
          <cell r="I3727">
            <v>57.899999999999991</v>
          </cell>
          <cell r="K3727" t="str">
            <v>Julia</v>
          </cell>
        </row>
        <row r="3728">
          <cell r="B3728">
            <v>43407</v>
          </cell>
          <cell r="D3728" t="str">
            <v>15,00€</v>
          </cell>
          <cell r="F3728">
            <v>35</v>
          </cell>
          <cell r="G3728">
            <v>25</v>
          </cell>
          <cell r="I3728">
            <v>112.5</v>
          </cell>
          <cell r="K3728" t="str">
            <v>Clara</v>
          </cell>
        </row>
        <row r="3729">
          <cell r="B3729">
            <v>43407</v>
          </cell>
          <cell r="D3729" t="str">
            <v>15,00€</v>
          </cell>
          <cell r="F3729">
            <v>15</v>
          </cell>
          <cell r="G3729">
            <v>5</v>
          </cell>
          <cell r="I3729">
            <v>34.5</v>
          </cell>
          <cell r="K3729" t="str">
            <v>Annabella</v>
          </cell>
        </row>
        <row r="3730">
          <cell r="B3730">
            <v>43407</v>
          </cell>
          <cell r="D3730" t="str">
            <v>15,00€</v>
          </cell>
          <cell r="F3730">
            <v>70</v>
          </cell>
          <cell r="G3730">
            <v>60</v>
          </cell>
          <cell r="I3730">
            <v>249</v>
          </cell>
          <cell r="K3730" t="str">
            <v>Annabella</v>
          </cell>
        </row>
        <row r="3731">
          <cell r="B3731">
            <v>43407</v>
          </cell>
          <cell r="D3731" t="str">
            <v>15,00€</v>
          </cell>
          <cell r="F3731">
            <v>12</v>
          </cell>
          <cell r="G3731">
            <v>2</v>
          </cell>
          <cell r="I3731">
            <v>22.799999999999997</v>
          </cell>
          <cell r="K3731" t="str">
            <v>Clara</v>
          </cell>
        </row>
        <row r="3732">
          <cell r="B3732">
            <v>43407</v>
          </cell>
          <cell r="D3732" t="str">
            <v>15,00€</v>
          </cell>
          <cell r="F3732">
            <v>21</v>
          </cell>
          <cell r="G3732">
            <v>11</v>
          </cell>
          <cell r="I3732">
            <v>57.899999999999991</v>
          </cell>
          <cell r="K3732" t="str">
            <v>Clara</v>
          </cell>
        </row>
        <row r="3733">
          <cell r="B3733">
            <v>43407</v>
          </cell>
          <cell r="D3733" t="str">
            <v>15,00€</v>
          </cell>
          <cell r="F3733">
            <v>10</v>
          </cell>
          <cell r="G3733">
            <v>0</v>
          </cell>
          <cell r="I3733">
            <v>15</v>
          </cell>
          <cell r="K3733" t="str">
            <v>Clara</v>
          </cell>
        </row>
        <row r="3734">
          <cell r="B3734">
            <v>43407</v>
          </cell>
          <cell r="D3734" t="str">
            <v>15,00€</v>
          </cell>
          <cell r="F3734">
            <v>29</v>
          </cell>
          <cell r="G3734">
            <v>19</v>
          </cell>
          <cell r="I3734">
            <v>89.1</v>
          </cell>
          <cell r="K3734" t="str">
            <v>Annabella</v>
          </cell>
        </row>
        <row r="3735">
          <cell r="B3735">
            <v>43407</v>
          </cell>
          <cell r="D3735" t="str">
            <v>15,00€</v>
          </cell>
          <cell r="F3735">
            <v>74</v>
          </cell>
          <cell r="G3735">
            <v>64</v>
          </cell>
          <cell r="I3735">
            <v>264.59999999999997</v>
          </cell>
          <cell r="K3735" t="str">
            <v>Annabella</v>
          </cell>
        </row>
        <row r="3736">
          <cell r="B3736">
            <v>43407</v>
          </cell>
          <cell r="D3736" t="str">
            <v>15,00€</v>
          </cell>
          <cell r="F3736">
            <v>10</v>
          </cell>
          <cell r="G3736">
            <v>0</v>
          </cell>
          <cell r="I3736">
            <v>15</v>
          </cell>
          <cell r="K3736" t="str">
            <v>Claudia</v>
          </cell>
        </row>
        <row r="3737">
          <cell r="B3737">
            <v>43407</v>
          </cell>
          <cell r="D3737" t="str">
            <v>15,00€</v>
          </cell>
          <cell r="F3737">
            <v>10</v>
          </cell>
          <cell r="G3737">
            <v>0</v>
          </cell>
          <cell r="I3737">
            <v>15</v>
          </cell>
          <cell r="K3737" t="str">
            <v>Claudia</v>
          </cell>
        </row>
        <row r="3738">
          <cell r="B3738">
            <v>43407</v>
          </cell>
          <cell r="D3738" t="str">
            <v>15,00€</v>
          </cell>
          <cell r="F3738">
            <v>10</v>
          </cell>
          <cell r="G3738">
            <v>0</v>
          </cell>
          <cell r="I3738">
            <v>15</v>
          </cell>
          <cell r="K3738" t="str">
            <v>Clara</v>
          </cell>
        </row>
        <row r="3739">
          <cell r="B3739">
            <v>43407</v>
          </cell>
          <cell r="D3739" t="str">
            <v>15,00€</v>
          </cell>
          <cell r="F3739">
            <v>10</v>
          </cell>
          <cell r="G3739">
            <v>0</v>
          </cell>
          <cell r="I3739">
            <v>15</v>
          </cell>
          <cell r="K3739" t="str">
            <v>Annabella</v>
          </cell>
        </row>
        <row r="3740">
          <cell r="B3740">
            <v>43407</v>
          </cell>
          <cell r="D3740" t="str">
            <v>15,00€</v>
          </cell>
          <cell r="F3740">
            <v>14</v>
          </cell>
          <cell r="G3740">
            <v>4</v>
          </cell>
          <cell r="I3740">
            <v>30.6</v>
          </cell>
          <cell r="K3740" t="str">
            <v>Annabella</v>
          </cell>
        </row>
        <row r="3741">
          <cell r="B3741">
            <v>43407</v>
          </cell>
          <cell r="D3741" t="str">
            <v>15,00€</v>
          </cell>
          <cell r="F3741">
            <v>70</v>
          </cell>
          <cell r="G3741">
            <v>60</v>
          </cell>
          <cell r="I3741">
            <v>249</v>
          </cell>
          <cell r="K3741" t="str">
            <v>Claudia</v>
          </cell>
        </row>
        <row r="3742">
          <cell r="B3742">
            <v>43407</v>
          </cell>
          <cell r="D3742" t="str">
            <v>15,00€</v>
          </cell>
          <cell r="F3742">
            <v>10</v>
          </cell>
          <cell r="G3742">
            <v>0</v>
          </cell>
          <cell r="I3742">
            <v>15</v>
          </cell>
          <cell r="K3742" t="str">
            <v>Clara</v>
          </cell>
        </row>
        <row r="3743">
          <cell r="B3743">
            <v>43408</v>
          </cell>
          <cell r="D3743" t="str">
            <v>15,00€</v>
          </cell>
          <cell r="F3743">
            <v>17</v>
          </cell>
          <cell r="G3743">
            <v>7</v>
          </cell>
          <cell r="I3743">
            <v>42.3</v>
          </cell>
          <cell r="K3743" t="str">
            <v>Meilly</v>
          </cell>
        </row>
        <row r="3744">
          <cell r="B3744">
            <v>43408</v>
          </cell>
          <cell r="D3744" t="str">
            <v>15,00€</v>
          </cell>
          <cell r="F3744">
            <v>13</v>
          </cell>
          <cell r="G3744">
            <v>3</v>
          </cell>
          <cell r="I3744">
            <v>26.699999999999996</v>
          </cell>
          <cell r="K3744" t="str">
            <v>Claudia</v>
          </cell>
        </row>
        <row r="3745">
          <cell r="B3745">
            <v>43408</v>
          </cell>
          <cell r="D3745" t="str">
            <v>15,00€</v>
          </cell>
          <cell r="F3745">
            <v>86</v>
          </cell>
          <cell r="G3745">
            <v>76</v>
          </cell>
          <cell r="I3745">
            <v>311.39999999999998</v>
          </cell>
          <cell r="K3745" t="str">
            <v>Clara</v>
          </cell>
        </row>
        <row r="3746">
          <cell r="B3746">
            <v>43408</v>
          </cell>
          <cell r="D3746" t="str">
            <v>15,00€</v>
          </cell>
          <cell r="F3746">
            <v>15</v>
          </cell>
          <cell r="G3746">
            <v>5</v>
          </cell>
          <cell r="I3746">
            <v>34.5</v>
          </cell>
          <cell r="K3746" t="str">
            <v>Clara</v>
          </cell>
        </row>
        <row r="3747">
          <cell r="B3747">
            <v>43408</v>
          </cell>
          <cell r="D3747" t="str">
            <v>15,00€</v>
          </cell>
          <cell r="F3747">
            <v>16</v>
          </cell>
          <cell r="G3747">
            <v>6</v>
          </cell>
          <cell r="I3747">
            <v>38.4</v>
          </cell>
          <cell r="K3747" t="str">
            <v>Claudia</v>
          </cell>
        </row>
        <row r="3748">
          <cell r="B3748">
            <v>43408</v>
          </cell>
          <cell r="D3748" t="str">
            <v>15,00€</v>
          </cell>
          <cell r="F3748">
            <v>10</v>
          </cell>
          <cell r="G3748">
            <v>0</v>
          </cell>
          <cell r="I3748">
            <v>15</v>
          </cell>
          <cell r="K3748" t="str">
            <v>Clara</v>
          </cell>
        </row>
        <row r="3749">
          <cell r="B3749">
            <v>43408</v>
          </cell>
          <cell r="D3749" t="str">
            <v>15,00€</v>
          </cell>
          <cell r="F3749">
            <v>10</v>
          </cell>
          <cell r="G3749">
            <v>0</v>
          </cell>
          <cell r="I3749">
            <v>15</v>
          </cell>
          <cell r="K3749" t="str">
            <v>Clara</v>
          </cell>
        </row>
        <row r="3750">
          <cell r="B3750">
            <v>43408</v>
          </cell>
          <cell r="D3750" t="str">
            <v>15,00€</v>
          </cell>
          <cell r="F3750">
            <v>15</v>
          </cell>
          <cell r="G3750">
            <v>5</v>
          </cell>
          <cell r="I3750">
            <v>34.5</v>
          </cell>
          <cell r="K3750" t="str">
            <v>Claudia</v>
          </cell>
        </row>
        <row r="3751">
          <cell r="B3751">
            <v>43408</v>
          </cell>
          <cell r="D3751" t="str">
            <v>15,00€</v>
          </cell>
          <cell r="F3751">
            <v>21</v>
          </cell>
          <cell r="G3751">
            <v>11</v>
          </cell>
          <cell r="I3751">
            <v>57.899999999999991</v>
          </cell>
          <cell r="K3751" t="str">
            <v>Clara</v>
          </cell>
        </row>
        <row r="3752">
          <cell r="B3752">
            <v>43408</v>
          </cell>
          <cell r="D3752" t="str">
            <v>15,00€</v>
          </cell>
          <cell r="F3752">
            <v>16</v>
          </cell>
          <cell r="G3752">
            <v>6</v>
          </cell>
          <cell r="I3752">
            <v>38.4</v>
          </cell>
          <cell r="K3752" t="str">
            <v>Elena</v>
          </cell>
        </row>
        <row r="3753">
          <cell r="B3753">
            <v>43408</v>
          </cell>
          <cell r="D3753" t="str">
            <v>15,00€</v>
          </cell>
          <cell r="F3753">
            <v>10</v>
          </cell>
          <cell r="G3753">
            <v>0</v>
          </cell>
          <cell r="I3753">
            <v>15</v>
          </cell>
          <cell r="K3753" t="str">
            <v>Clara</v>
          </cell>
        </row>
        <row r="3754">
          <cell r="B3754">
            <v>43408</v>
          </cell>
          <cell r="D3754" t="str">
            <v>15,00€</v>
          </cell>
          <cell r="F3754">
            <v>27</v>
          </cell>
          <cell r="G3754">
            <v>17</v>
          </cell>
          <cell r="I3754">
            <v>81.3</v>
          </cell>
          <cell r="K3754" t="str">
            <v>Clara</v>
          </cell>
        </row>
        <row r="3755">
          <cell r="B3755">
            <v>43408</v>
          </cell>
          <cell r="D3755" t="str">
            <v>15,00€</v>
          </cell>
          <cell r="F3755">
            <v>12</v>
          </cell>
          <cell r="G3755">
            <v>2</v>
          </cell>
          <cell r="I3755">
            <v>22.799999999999997</v>
          </cell>
          <cell r="K3755" t="str">
            <v>Clara</v>
          </cell>
        </row>
        <row r="3756">
          <cell r="B3756">
            <v>43409</v>
          </cell>
          <cell r="D3756" t="str">
            <v>15,00€</v>
          </cell>
          <cell r="F3756">
            <v>25</v>
          </cell>
          <cell r="G3756">
            <v>15</v>
          </cell>
          <cell r="I3756">
            <v>73.5</v>
          </cell>
          <cell r="K3756" t="str">
            <v>Jessica</v>
          </cell>
        </row>
        <row r="3757">
          <cell r="B3757">
            <v>43409</v>
          </cell>
          <cell r="D3757" t="str">
            <v>15,00€</v>
          </cell>
          <cell r="F3757">
            <v>26</v>
          </cell>
          <cell r="G3757">
            <v>16</v>
          </cell>
          <cell r="I3757">
            <v>77.399999999999991</v>
          </cell>
          <cell r="K3757" t="str">
            <v>Claudia</v>
          </cell>
        </row>
        <row r="3758">
          <cell r="B3758">
            <v>43409</v>
          </cell>
          <cell r="D3758" t="str">
            <v>15,00€</v>
          </cell>
          <cell r="F3758">
            <v>43</v>
          </cell>
          <cell r="G3758">
            <v>33</v>
          </cell>
          <cell r="I3758">
            <v>143.69999999999999</v>
          </cell>
          <cell r="K3758" t="str">
            <v>Julia</v>
          </cell>
        </row>
        <row r="3759">
          <cell r="B3759">
            <v>43409</v>
          </cell>
          <cell r="D3759" t="str">
            <v>15,00€</v>
          </cell>
          <cell r="F3759">
            <v>115</v>
          </cell>
          <cell r="G3759">
            <v>105</v>
          </cell>
          <cell r="I3759">
            <v>424.5</v>
          </cell>
          <cell r="K3759" t="str">
            <v>Annabella</v>
          </cell>
        </row>
        <row r="3760">
          <cell r="B3760">
            <v>43409</v>
          </cell>
          <cell r="D3760" t="str">
            <v>15,00€</v>
          </cell>
          <cell r="F3760">
            <v>24</v>
          </cell>
          <cell r="G3760">
            <v>14</v>
          </cell>
          <cell r="I3760">
            <v>69.599999999999994</v>
          </cell>
          <cell r="K3760" t="str">
            <v>Annabella</v>
          </cell>
        </row>
        <row r="3761">
          <cell r="B3761">
            <v>43409</v>
          </cell>
          <cell r="D3761" t="str">
            <v>15,00€</v>
          </cell>
          <cell r="F3761">
            <v>12</v>
          </cell>
          <cell r="G3761">
            <v>2</v>
          </cell>
          <cell r="I3761">
            <v>22.799999999999997</v>
          </cell>
          <cell r="K3761" t="str">
            <v>Jessica</v>
          </cell>
        </row>
        <row r="3762">
          <cell r="B3762">
            <v>43409</v>
          </cell>
          <cell r="D3762" t="str">
            <v>15,00€</v>
          </cell>
          <cell r="F3762">
            <v>23</v>
          </cell>
          <cell r="G3762">
            <v>13</v>
          </cell>
          <cell r="I3762">
            <v>65.7</v>
          </cell>
          <cell r="K3762" t="str">
            <v>Jessica</v>
          </cell>
        </row>
        <row r="3763">
          <cell r="B3763">
            <v>43409</v>
          </cell>
          <cell r="D3763">
            <v>1</v>
          </cell>
          <cell r="E3763" t="str">
            <v>voy02</v>
          </cell>
          <cell r="F3763">
            <v>21</v>
          </cell>
          <cell r="G3763">
            <v>11</v>
          </cell>
          <cell r="I3763">
            <v>43.899999999999991</v>
          </cell>
          <cell r="K3763" t="str">
            <v>Theo</v>
          </cell>
        </row>
        <row r="3764">
          <cell r="B3764">
            <v>43409</v>
          </cell>
          <cell r="D3764" t="str">
            <v>15,00€</v>
          </cell>
          <cell r="F3764">
            <v>10</v>
          </cell>
          <cell r="G3764">
            <v>0</v>
          </cell>
          <cell r="I3764">
            <v>15</v>
          </cell>
          <cell r="K3764" t="str">
            <v>Jessica</v>
          </cell>
        </row>
        <row r="3765">
          <cell r="B3765">
            <v>43409</v>
          </cell>
          <cell r="D3765" t="str">
            <v>15,00€</v>
          </cell>
          <cell r="F3765">
            <v>12</v>
          </cell>
          <cell r="G3765">
            <v>2</v>
          </cell>
          <cell r="I3765">
            <v>22.799999999999997</v>
          </cell>
          <cell r="K3765" t="str">
            <v>Annabella</v>
          </cell>
        </row>
        <row r="3766">
          <cell r="B3766">
            <v>43409</v>
          </cell>
          <cell r="D3766">
            <v>1</v>
          </cell>
          <cell r="E3766" t="str">
            <v>voy02</v>
          </cell>
          <cell r="F3766">
            <v>81</v>
          </cell>
          <cell r="G3766">
            <v>71</v>
          </cell>
          <cell r="I3766">
            <v>277.89999999999998</v>
          </cell>
          <cell r="K3766" t="str">
            <v>Theo</v>
          </cell>
        </row>
        <row r="3767">
          <cell r="B3767">
            <v>43409</v>
          </cell>
          <cell r="D3767" t="str">
            <v>15,00€</v>
          </cell>
          <cell r="F3767">
            <v>30</v>
          </cell>
          <cell r="G3767">
            <v>20</v>
          </cell>
          <cell r="I3767">
            <v>93</v>
          </cell>
          <cell r="K3767" t="str">
            <v>Annabella</v>
          </cell>
        </row>
        <row r="3768">
          <cell r="B3768">
            <v>43409</v>
          </cell>
          <cell r="D3768" t="str">
            <v>15,00€</v>
          </cell>
          <cell r="F3768">
            <v>22</v>
          </cell>
          <cell r="G3768">
            <v>12</v>
          </cell>
          <cell r="I3768">
            <v>61.8</v>
          </cell>
          <cell r="K3768" t="str">
            <v>Jessica</v>
          </cell>
        </row>
        <row r="3769">
          <cell r="B3769">
            <v>43409</v>
          </cell>
          <cell r="D3769" t="str">
            <v>15,00€</v>
          </cell>
          <cell r="F3769">
            <v>12</v>
          </cell>
          <cell r="G3769">
            <v>2</v>
          </cell>
          <cell r="I3769">
            <v>22.799999999999997</v>
          </cell>
          <cell r="K3769" t="str">
            <v>Sandra</v>
          </cell>
        </row>
        <row r="3770">
          <cell r="B3770">
            <v>43409</v>
          </cell>
          <cell r="D3770" t="str">
            <v>15,00€</v>
          </cell>
          <cell r="F3770">
            <v>10</v>
          </cell>
          <cell r="G3770">
            <v>0</v>
          </cell>
          <cell r="I3770">
            <v>15</v>
          </cell>
          <cell r="K3770" t="str">
            <v>Jessica</v>
          </cell>
        </row>
        <row r="3771">
          <cell r="B3771">
            <v>43409</v>
          </cell>
          <cell r="D3771" t="str">
            <v>15,00€</v>
          </cell>
          <cell r="F3771">
            <v>30</v>
          </cell>
          <cell r="G3771">
            <v>20</v>
          </cell>
          <cell r="I3771">
            <v>93</v>
          </cell>
          <cell r="K3771" t="str">
            <v>Sandra</v>
          </cell>
        </row>
        <row r="3772">
          <cell r="B3772">
            <v>43409</v>
          </cell>
          <cell r="D3772" t="str">
            <v>15,00€</v>
          </cell>
          <cell r="F3772">
            <v>10</v>
          </cell>
          <cell r="G3772">
            <v>0</v>
          </cell>
          <cell r="I3772">
            <v>15</v>
          </cell>
          <cell r="K3772" t="str">
            <v>Theo</v>
          </cell>
        </row>
        <row r="3773">
          <cell r="B3773">
            <v>43409</v>
          </cell>
          <cell r="D3773" t="str">
            <v>15,00€</v>
          </cell>
          <cell r="F3773">
            <v>34</v>
          </cell>
          <cell r="G3773">
            <v>24</v>
          </cell>
          <cell r="I3773">
            <v>108.6</v>
          </cell>
          <cell r="K3773" t="str">
            <v>Sandra</v>
          </cell>
        </row>
        <row r="3774">
          <cell r="B3774">
            <v>43409</v>
          </cell>
          <cell r="D3774" t="str">
            <v>15,00€</v>
          </cell>
          <cell r="F3774">
            <v>10</v>
          </cell>
          <cell r="G3774">
            <v>0</v>
          </cell>
          <cell r="I3774">
            <v>15</v>
          </cell>
          <cell r="K3774" t="str">
            <v>Sandra</v>
          </cell>
        </row>
        <row r="3775">
          <cell r="B3775">
            <v>43409</v>
          </cell>
          <cell r="D3775" t="str">
            <v>15,00€</v>
          </cell>
          <cell r="F3775">
            <v>15</v>
          </cell>
          <cell r="G3775">
            <v>5</v>
          </cell>
          <cell r="I3775">
            <v>34.5</v>
          </cell>
          <cell r="K3775" t="str">
            <v>Clara</v>
          </cell>
        </row>
        <row r="3776">
          <cell r="B3776">
            <v>43409</v>
          </cell>
          <cell r="D3776" t="str">
            <v>15,00€</v>
          </cell>
          <cell r="F3776">
            <v>12</v>
          </cell>
          <cell r="G3776">
            <v>2</v>
          </cell>
          <cell r="I3776">
            <v>22.799999999999997</v>
          </cell>
          <cell r="K3776" t="str">
            <v>Clara</v>
          </cell>
        </row>
        <row r="3777">
          <cell r="B3777">
            <v>43409</v>
          </cell>
          <cell r="D3777" t="str">
            <v>15,00€</v>
          </cell>
          <cell r="F3777">
            <v>17</v>
          </cell>
          <cell r="G3777">
            <v>7</v>
          </cell>
          <cell r="I3777">
            <v>42.3</v>
          </cell>
          <cell r="K3777" t="str">
            <v>Sandra</v>
          </cell>
        </row>
        <row r="3778">
          <cell r="B3778">
            <v>43409</v>
          </cell>
          <cell r="D3778" t="str">
            <v>15,00€</v>
          </cell>
          <cell r="F3778">
            <v>26</v>
          </cell>
          <cell r="G3778">
            <v>16</v>
          </cell>
          <cell r="I3778">
            <v>77.399999999999991</v>
          </cell>
          <cell r="K3778" t="str">
            <v>Jessica</v>
          </cell>
        </row>
        <row r="3779">
          <cell r="B3779">
            <v>43409</v>
          </cell>
          <cell r="D3779" t="str">
            <v>15,00€</v>
          </cell>
          <cell r="F3779">
            <v>10</v>
          </cell>
          <cell r="G3779">
            <v>0</v>
          </cell>
          <cell r="I3779">
            <v>15</v>
          </cell>
          <cell r="K3779" t="str">
            <v>Claudia</v>
          </cell>
        </row>
        <row r="3780">
          <cell r="B3780">
            <v>43409</v>
          </cell>
          <cell r="D3780" t="str">
            <v>15,00€</v>
          </cell>
          <cell r="F3780">
            <v>14</v>
          </cell>
          <cell r="G3780">
            <v>4</v>
          </cell>
          <cell r="I3780">
            <v>30.6</v>
          </cell>
          <cell r="K3780" t="str">
            <v>Claudia</v>
          </cell>
        </row>
        <row r="3781">
          <cell r="B3781">
            <v>43409</v>
          </cell>
          <cell r="D3781" t="str">
            <v>15,00€</v>
          </cell>
          <cell r="F3781">
            <v>25</v>
          </cell>
          <cell r="G3781">
            <v>15</v>
          </cell>
          <cell r="I3781">
            <v>73.5</v>
          </cell>
          <cell r="K3781" t="str">
            <v>Clara</v>
          </cell>
        </row>
        <row r="3782">
          <cell r="B3782">
            <v>43409</v>
          </cell>
          <cell r="D3782" t="str">
            <v>15,00€</v>
          </cell>
          <cell r="F3782">
            <v>15</v>
          </cell>
          <cell r="G3782">
            <v>5</v>
          </cell>
          <cell r="I3782">
            <v>34.5</v>
          </cell>
          <cell r="K3782" t="str">
            <v>Clara</v>
          </cell>
        </row>
        <row r="3783">
          <cell r="B3783">
            <v>43409</v>
          </cell>
          <cell r="D3783">
            <v>1</v>
          </cell>
          <cell r="E3783" t="str">
            <v>m09</v>
          </cell>
          <cell r="F3783">
            <v>12</v>
          </cell>
          <cell r="G3783">
            <v>2</v>
          </cell>
          <cell r="I3783">
            <v>8.7999999999999972</v>
          </cell>
          <cell r="K3783" t="str">
            <v>Sandra</v>
          </cell>
        </row>
        <row r="3784">
          <cell r="B3784">
            <v>43410</v>
          </cell>
          <cell r="D3784" t="str">
            <v>15,00€</v>
          </cell>
          <cell r="F3784">
            <v>25</v>
          </cell>
          <cell r="G3784">
            <v>15</v>
          </cell>
          <cell r="I3784">
            <v>73.5</v>
          </cell>
          <cell r="K3784" t="str">
            <v>Clara</v>
          </cell>
        </row>
        <row r="3785">
          <cell r="B3785">
            <v>43409</v>
          </cell>
          <cell r="D3785" t="str">
            <v>15,00€</v>
          </cell>
          <cell r="F3785">
            <v>12</v>
          </cell>
          <cell r="G3785">
            <v>2</v>
          </cell>
          <cell r="I3785">
            <v>22.799999999999997</v>
          </cell>
          <cell r="K3785" t="str">
            <v>Clara</v>
          </cell>
        </row>
        <row r="3786">
          <cell r="B3786">
            <v>43409</v>
          </cell>
          <cell r="D3786" t="str">
            <v>15,00€</v>
          </cell>
          <cell r="F3786">
            <v>12</v>
          </cell>
          <cell r="G3786">
            <v>2</v>
          </cell>
          <cell r="I3786">
            <v>22.799999999999997</v>
          </cell>
          <cell r="K3786" t="str">
            <v>Clara</v>
          </cell>
        </row>
        <row r="3787">
          <cell r="B3787">
            <v>43409</v>
          </cell>
          <cell r="D3787">
            <v>1</v>
          </cell>
          <cell r="E3787" t="str">
            <v>mail16</v>
          </cell>
          <cell r="F3787">
            <v>18</v>
          </cell>
          <cell r="G3787">
            <v>8</v>
          </cell>
          <cell r="I3787">
            <v>32.200000000000003</v>
          </cell>
          <cell r="K3787" t="str">
            <v>Claudia</v>
          </cell>
        </row>
        <row r="3788">
          <cell r="B3788">
            <v>43409</v>
          </cell>
          <cell r="D3788" t="str">
            <v>15,00€</v>
          </cell>
          <cell r="F3788">
            <v>18</v>
          </cell>
          <cell r="G3788">
            <v>8</v>
          </cell>
          <cell r="I3788">
            <v>46.2</v>
          </cell>
          <cell r="K3788" t="str">
            <v>Julia</v>
          </cell>
        </row>
        <row r="3789">
          <cell r="B3789">
            <v>43410</v>
          </cell>
          <cell r="D3789">
            <v>1</v>
          </cell>
          <cell r="E3789" t="str">
            <v>m09</v>
          </cell>
          <cell r="F3789">
            <v>19</v>
          </cell>
          <cell r="G3789">
            <v>9</v>
          </cell>
          <cell r="I3789">
            <v>36.099999999999994</v>
          </cell>
          <cell r="K3789" t="str">
            <v>Theo</v>
          </cell>
        </row>
        <row r="3790">
          <cell r="B3790">
            <v>43410</v>
          </cell>
          <cell r="D3790" t="str">
            <v>15,00€</v>
          </cell>
          <cell r="F3790">
            <v>28</v>
          </cell>
          <cell r="G3790">
            <v>18</v>
          </cell>
          <cell r="I3790">
            <v>85.2</v>
          </cell>
          <cell r="K3790" t="str">
            <v>Theo</v>
          </cell>
        </row>
        <row r="3791">
          <cell r="B3791">
            <v>43410</v>
          </cell>
          <cell r="D3791" t="str">
            <v>15,00€</v>
          </cell>
          <cell r="F3791">
            <v>22</v>
          </cell>
          <cell r="G3791">
            <v>12</v>
          </cell>
          <cell r="I3791">
            <v>61.8</v>
          </cell>
          <cell r="K3791" t="str">
            <v>Sandra</v>
          </cell>
        </row>
        <row r="3792">
          <cell r="B3792">
            <v>43410</v>
          </cell>
          <cell r="D3792" t="str">
            <v>15,00€</v>
          </cell>
          <cell r="F3792">
            <v>30</v>
          </cell>
          <cell r="G3792">
            <v>20</v>
          </cell>
          <cell r="I3792">
            <v>93</v>
          </cell>
          <cell r="K3792" t="str">
            <v>Jessica</v>
          </cell>
        </row>
        <row r="3793">
          <cell r="B3793">
            <v>43410</v>
          </cell>
          <cell r="D3793">
            <v>1</v>
          </cell>
          <cell r="E3793" t="str">
            <v>voy02</v>
          </cell>
          <cell r="F3793">
            <v>17</v>
          </cell>
          <cell r="G3793">
            <v>7</v>
          </cell>
          <cell r="I3793">
            <v>28.299999999999997</v>
          </cell>
          <cell r="K3793" t="str">
            <v>Theo</v>
          </cell>
        </row>
        <row r="3794">
          <cell r="B3794">
            <v>43410</v>
          </cell>
          <cell r="D3794" t="str">
            <v>15,00€</v>
          </cell>
          <cell r="F3794">
            <v>19</v>
          </cell>
          <cell r="G3794">
            <v>9</v>
          </cell>
          <cell r="I3794">
            <v>50.099999999999994</v>
          </cell>
          <cell r="K3794" t="str">
            <v>Clara</v>
          </cell>
        </row>
        <row r="3795">
          <cell r="B3795">
            <v>43410</v>
          </cell>
          <cell r="D3795" t="str">
            <v>15,00€</v>
          </cell>
          <cell r="F3795">
            <v>10</v>
          </cell>
          <cell r="G3795">
            <v>0</v>
          </cell>
          <cell r="I3795">
            <v>15</v>
          </cell>
          <cell r="K3795" t="str">
            <v>Clara</v>
          </cell>
        </row>
        <row r="3796">
          <cell r="B3796">
            <v>43410</v>
          </cell>
          <cell r="D3796" t="str">
            <v>15,00€</v>
          </cell>
          <cell r="F3796">
            <v>78</v>
          </cell>
          <cell r="G3796">
            <v>68</v>
          </cell>
          <cell r="I3796">
            <v>280.2</v>
          </cell>
          <cell r="K3796" t="str">
            <v>Claudia</v>
          </cell>
        </row>
        <row r="3797">
          <cell r="B3797">
            <v>43410</v>
          </cell>
          <cell r="D3797" t="str">
            <v>15,00€</v>
          </cell>
          <cell r="F3797">
            <v>13</v>
          </cell>
          <cell r="G3797">
            <v>3</v>
          </cell>
          <cell r="I3797">
            <v>26.699999999999996</v>
          </cell>
          <cell r="K3797" t="str">
            <v>Sandra</v>
          </cell>
        </row>
        <row r="3798">
          <cell r="B3798">
            <v>43410</v>
          </cell>
          <cell r="D3798" t="str">
            <v>15,00€</v>
          </cell>
          <cell r="F3798">
            <v>13</v>
          </cell>
          <cell r="G3798">
            <v>3</v>
          </cell>
          <cell r="I3798">
            <v>26.699999999999996</v>
          </cell>
          <cell r="K3798" t="str">
            <v>Annabella</v>
          </cell>
        </row>
        <row r="3799">
          <cell r="B3799">
            <v>43410</v>
          </cell>
          <cell r="D3799" t="str">
            <v>15,00€</v>
          </cell>
          <cell r="F3799">
            <v>10</v>
          </cell>
          <cell r="G3799">
            <v>0</v>
          </cell>
          <cell r="I3799">
            <v>15</v>
          </cell>
          <cell r="K3799" t="str">
            <v>Annabella</v>
          </cell>
        </row>
        <row r="3800">
          <cell r="B3800">
            <v>43410</v>
          </cell>
          <cell r="D3800" t="str">
            <v>15,00€</v>
          </cell>
          <cell r="F3800">
            <v>10</v>
          </cell>
          <cell r="G3800">
            <v>0</v>
          </cell>
          <cell r="I3800">
            <v>15</v>
          </cell>
          <cell r="K3800" t="str">
            <v>Theo</v>
          </cell>
        </row>
        <row r="3801">
          <cell r="B3801">
            <v>43410</v>
          </cell>
          <cell r="D3801" t="str">
            <v>15,00€</v>
          </cell>
          <cell r="F3801">
            <v>15</v>
          </cell>
          <cell r="G3801">
            <v>5</v>
          </cell>
          <cell r="I3801">
            <v>34.5</v>
          </cell>
          <cell r="K3801" t="str">
            <v>Annabella</v>
          </cell>
        </row>
        <row r="3802">
          <cell r="B3802">
            <v>43410</v>
          </cell>
          <cell r="D3802" t="str">
            <v>15,00€</v>
          </cell>
          <cell r="F3802">
            <v>70</v>
          </cell>
          <cell r="G3802">
            <v>60</v>
          </cell>
          <cell r="I3802">
            <v>249</v>
          </cell>
          <cell r="K3802" t="str">
            <v>Annabella</v>
          </cell>
        </row>
        <row r="3803">
          <cell r="B3803">
            <v>43410</v>
          </cell>
          <cell r="D3803" t="str">
            <v>15,00€</v>
          </cell>
          <cell r="F3803">
            <v>19</v>
          </cell>
          <cell r="G3803">
            <v>9</v>
          </cell>
          <cell r="I3803">
            <v>50.099999999999994</v>
          </cell>
          <cell r="K3803" t="str">
            <v>Clara</v>
          </cell>
        </row>
        <row r="3804">
          <cell r="B3804">
            <v>43410</v>
          </cell>
          <cell r="D3804" t="str">
            <v>15,00€</v>
          </cell>
          <cell r="F3804">
            <v>29</v>
          </cell>
          <cell r="G3804">
            <v>19</v>
          </cell>
          <cell r="I3804">
            <v>89.1</v>
          </cell>
          <cell r="K3804" t="str">
            <v>Jessica</v>
          </cell>
        </row>
        <row r="3805">
          <cell r="B3805">
            <v>43410</v>
          </cell>
          <cell r="D3805" t="str">
            <v>15,00€</v>
          </cell>
          <cell r="F3805">
            <v>13</v>
          </cell>
          <cell r="G3805">
            <v>3</v>
          </cell>
          <cell r="I3805">
            <v>26.699999999999996</v>
          </cell>
          <cell r="K3805" t="str">
            <v>Clara</v>
          </cell>
        </row>
        <row r="3806">
          <cell r="B3806">
            <v>43410</v>
          </cell>
          <cell r="D3806" t="str">
            <v>15,00€</v>
          </cell>
          <cell r="F3806">
            <v>13</v>
          </cell>
          <cell r="G3806">
            <v>3</v>
          </cell>
          <cell r="I3806">
            <v>26.699999999999996</v>
          </cell>
          <cell r="K3806" t="str">
            <v>Jessica</v>
          </cell>
        </row>
        <row r="3807">
          <cell r="B3807">
            <v>43410</v>
          </cell>
          <cell r="D3807" t="str">
            <v>15,00€</v>
          </cell>
          <cell r="F3807">
            <v>15</v>
          </cell>
          <cell r="G3807">
            <v>5</v>
          </cell>
          <cell r="I3807">
            <v>34.5</v>
          </cell>
          <cell r="K3807" t="str">
            <v>Theo</v>
          </cell>
        </row>
        <row r="3808">
          <cell r="B3808">
            <v>43410</v>
          </cell>
          <cell r="D3808" t="str">
            <v>15,00€</v>
          </cell>
          <cell r="F3808">
            <v>10</v>
          </cell>
          <cell r="G3808">
            <v>0</v>
          </cell>
          <cell r="I3808">
            <v>15</v>
          </cell>
          <cell r="K3808" t="str">
            <v>Jessica</v>
          </cell>
        </row>
        <row r="3809">
          <cell r="B3809">
            <v>43410</v>
          </cell>
          <cell r="D3809" t="str">
            <v>15,00€</v>
          </cell>
          <cell r="F3809">
            <v>22</v>
          </cell>
          <cell r="G3809">
            <v>12</v>
          </cell>
          <cell r="I3809">
            <v>61.8</v>
          </cell>
          <cell r="K3809" t="str">
            <v>Jessica</v>
          </cell>
        </row>
        <row r="3810">
          <cell r="B3810">
            <v>43410</v>
          </cell>
          <cell r="D3810" t="str">
            <v>15,00€</v>
          </cell>
          <cell r="F3810">
            <v>13</v>
          </cell>
          <cell r="G3810">
            <v>3</v>
          </cell>
          <cell r="I3810">
            <v>26.699999999999996</v>
          </cell>
          <cell r="K3810" t="str">
            <v>Sandra</v>
          </cell>
        </row>
        <row r="3811">
          <cell r="B3811">
            <v>43410</v>
          </cell>
          <cell r="D3811" t="str">
            <v>15,00€</v>
          </cell>
          <cell r="F3811">
            <v>10</v>
          </cell>
          <cell r="G3811">
            <v>0</v>
          </cell>
          <cell r="I3811">
            <v>15</v>
          </cell>
          <cell r="K3811" t="str">
            <v>Clara</v>
          </cell>
        </row>
        <row r="3812">
          <cell r="B3812">
            <v>43410</v>
          </cell>
          <cell r="D3812" t="str">
            <v>15,00€</v>
          </cell>
          <cell r="F3812">
            <v>12</v>
          </cell>
          <cell r="G3812">
            <v>2</v>
          </cell>
          <cell r="I3812">
            <v>22.799999999999997</v>
          </cell>
          <cell r="K3812" t="str">
            <v>Sandra</v>
          </cell>
        </row>
        <row r="3813">
          <cell r="B3813">
            <v>43410</v>
          </cell>
          <cell r="D3813" t="str">
            <v>15,00€</v>
          </cell>
          <cell r="F3813">
            <v>10</v>
          </cell>
          <cell r="G3813">
            <v>0</v>
          </cell>
          <cell r="I3813">
            <v>15</v>
          </cell>
          <cell r="K3813" t="str">
            <v>Sandra</v>
          </cell>
        </row>
        <row r="3814">
          <cell r="B3814">
            <v>43410</v>
          </cell>
          <cell r="D3814" t="str">
            <v>15,00€</v>
          </cell>
          <cell r="F3814">
            <v>136</v>
          </cell>
          <cell r="G3814">
            <v>126</v>
          </cell>
          <cell r="I3814">
            <v>506.4</v>
          </cell>
          <cell r="K3814" t="str">
            <v>Clara</v>
          </cell>
        </row>
        <row r="3815">
          <cell r="B3815">
            <v>43410</v>
          </cell>
          <cell r="D3815" t="str">
            <v>15,00€</v>
          </cell>
          <cell r="F3815">
            <v>14</v>
          </cell>
          <cell r="G3815">
            <v>4</v>
          </cell>
          <cell r="I3815">
            <v>30.6</v>
          </cell>
          <cell r="K3815" t="str">
            <v>Clara</v>
          </cell>
        </row>
        <row r="3816">
          <cell r="B3816">
            <v>43410</v>
          </cell>
          <cell r="D3816" t="str">
            <v>15,00€</v>
          </cell>
          <cell r="F3816">
            <v>99</v>
          </cell>
          <cell r="G3816">
            <v>89</v>
          </cell>
          <cell r="I3816">
            <v>362.09999999999997</v>
          </cell>
          <cell r="K3816" t="str">
            <v>Sandra</v>
          </cell>
        </row>
        <row r="3817">
          <cell r="B3817">
            <v>43410</v>
          </cell>
          <cell r="D3817" t="str">
            <v>15,00€</v>
          </cell>
          <cell r="F3817">
            <v>17</v>
          </cell>
          <cell r="G3817">
            <v>7</v>
          </cell>
          <cell r="I3817">
            <v>42.3</v>
          </cell>
          <cell r="K3817" t="str">
            <v>Meilly</v>
          </cell>
        </row>
        <row r="3818">
          <cell r="B3818">
            <v>43410</v>
          </cell>
          <cell r="D3818" t="str">
            <v>15,00€</v>
          </cell>
          <cell r="F3818">
            <v>29</v>
          </cell>
          <cell r="G3818">
            <v>19</v>
          </cell>
          <cell r="I3818">
            <v>89.1</v>
          </cell>
          <cell r="K3818" t="str">
            <v>Julia</v>
          </cell>
        </row>
        <row r="3819">
          <cell r="B3819">
            <v>43410</v>
          </cell>
          <cell r="D3819" t="str">
            <v>15,00€</v>
          </cell>
          <cell r="F3819">
            <v>18</v>
          </cell>
          <cell r="G3819">
            <v>8</v>
          </cell>
          <cell r="I3819">
            <v>46.2</v>
          </cell>
          <cell r="K3819" t="str">
            <v>Julia</v>
          </cell>
        </row>
        <row r="3820">
          <cell r="B3820">
            <v>43410</v>
          </cell>
          <cell r="D3820" t="str">
            <v>15,00€</v>
          </cell>
          <cell r="F3820">
            <v>52</v>
          </cell>
          <cell r="G3820">
            <v>42</v>
          </cell>
          <cell r="I3820">
            <v>178.79999999999998</v>
          </cell>
          <cell r="K3820" t="str">
            <v>Claudia</v>
          </cell>
        </row>
        <row r="3821">
          <cell r="B3821">
            <v>43410</v>
          </cell>
          <cell r="D3821" t="str">
            <v>15,00€</v>
          </cell>
          <cell r="F3821">
            <v>56</v>
          </cell>
          <cell r="G3821">
            <v>46</v>
          </cell>
          <cell r="I3821">
            <v>194.4</v>
          </cell>
          <cell r="K3821" t="str">
            <v>Claudia</v>
          </cell>
        </row>
        <row r="3822">
          <cell r="B3822">
            <v>43410</v>
          </cell>
          <cell r="D3822" t="str">
            <v>15,00€</v>
          </cell>
          <cell r="F3822">
            <v>106</v>
          </cell>
          <cell r="G3822">
            <v>96</v>
          </cell>
          <cell r="I3822">
            <v>389.4</v>
          </cell>
          <cell r="K3822" t="str">
            <v>Clara</v>
          </cell>
        </row>
        <row r="3823">
          <cell r="B3823">
            <v>43411</v>
          </cell>
          <cell r="D3823" t="str">
            <v>15,00€</v>
          </cell>
          <cell r="F3823">
            <v>10</v>
          </cell>
          <cell r="G3823">
            <v>0</v>
          </cell>
          <cell r="I3823">
            <v>15</v>
          </cell>
          <cell r="K3823" t="str">
            <v>Jessica</v>
          </cell>
        </row>
        <row r="3824">
          <cell r="B3824">
            <v>43411</v>
          </cell>
          <cell r="D3824" t="str">
            <v>15,00€</v>
          </cell>
          <cell r="F3824">
            <v>14</v>
          </cell>
          <cell r="G3824">
            <v>4</v>
          </cell>
          <cell r="I3824">
            <v>30.6</v>
          </cell>
          <cell r="K3824" t="str">
            <v>Jessica</v>
          </cell>
        </row>
        <row r="3825">
          <cell r="B3825">
            <v>43411</v>
          </cell>
          <cell r="D3825" t="str">
            <v>15,00€</v>
          </cell>
          <cell r="F3825">
            <v>64</v>
          </cell>
          <cell r="G3825">
            <v>54</v>
          </cell>
          <cell r="I3825">
            <v>225.6</v>
          </cell>
          <cell r="K3825" t="str">
            <v>Claudia</v>
          </cell>
        </row>
        <row r="3826">
          <cell r="B3826">
            <v>43411</v>
          </cell>
          <cell r="D3826" t="str">
            <v>15,00€</v>
          </cell>
          <cell r="F3826">
            <v>22</v>
          </cell>
          <cell r="G3826">
            <v>12</v>
          </cell>
          <cell r="I3826">
            <v>61.8</v>
          </cell>
          <cell r="K3826" t="str">
            <v>Annabella</v>
          </cell>
        </row>
        <row r="3827">
          <cell r="B3827">
            <v>43411</v>
          </cell>
          <cell r="D3827" t="str">
            <v>15,00€</v>
          </cell>
          <cell r="F3827">
            <v>41</v>
          </cell>
          <cell r="G3827">
            <v>31</v>
          </cell>
          <cell r="I3827">
            <v>135.9</v>
          </cell>
          <cell r="K3827" t="str">
            <v>Jessica</v>
          </cell>
        </row>
        <row r="3828">
          <cell r="B3828">
            <v>43411</v>
          </cell>
          <cell r="D3828" t="str">
            <v>15,00€</v>
          </cell>
          <cell r="F3828">
            <v>50</v>
          </cell>
          <cell r="G3828">
            <v>40</v>
          </cell>
          <cell r="I3828">
            <v>171</v>
          </cell>
          <cell r="K3828" t="str">
            <v>Claudia</v>
          </cell>
        </row>
        <row r="3829">
          <cell r="B3829">
            <v>43411</v>
          </cell>
          <cell r="D3829" t="str">
            <v>15,00€</v>
          </cell>
          <cell r="F3829">
            <v>29</v>
          </cell>
          <cell r="G3829">
            <v>19</v>
          </cell>
          <cell r="I3829">
            <v>89.1</v>
          </cell>
          <cell r="K3829" t="str">
            <v>Claudia</v>
          </cell>
        </row>
        <row r="3830">
          <cell r="B3830">
            <v>43411</v>
          </cell>
          <cell r="D3830" t="str">
            <v>15,00€</v>
          </cell>
          <cell r="F3830">
            <v>16</v>
          </cell>
          <cell r="G3830">
            <v>6</v>
          </cell>
          <cell r="I3830">
            <v>38.4</v>
          </cell>
          <cell r="K3830" t="str">
            <v>Clara</v>
          </cell>
        </row>
        <row r="3831">
          <cell r="B3831">
            <v>43411</v>
          </cell>
          <cell r="D3831" t="str">
            <v>15,00€</v>
          </cell>
          <cell r="F3831">
            <v>28</v>
          </cell>
          <cell r="G3831">
            <v>18</v>
          </cell>
          <cell r="I3831">
            <v>85.2</v>
          </cell>
          <cell r="K3831" t="str">
            <v>Annabella</v>
          </cell>
        </row>
        <row r="3832">
          <cell r="B3832">
            <v>43411</v>
          </cell>
          <cell r="D3832" t="str">
            <v>15,00€</v>
          </cell>
          <cell r="F3832">
            <v>10</v>
          </cell>
          <cell r="G3832">
            <v>0</v>
          </cell>
          <cell r="I3832">
            <v>15</v>
          </cell>
          <cell r="K3832" t="str">
            <v>Jessica</v>
          </cell>
        </row>
        <row r="3833">
          <cell r="B3833">
            <v>43411</v>
          </cell>
          <cell r="D3833">
            <v>1</v>
          </cell>
          <cell r="E3833" t="str">
            <v>voy02</v>
          </cell>
          <cell r="F3833">
            <v>12</v>
          </cell>
          <cell r="G3833">
            <v>2</v>
          </cell>
          <cell r="I3833">
            <v>8.7999999999999972</v>
          </cell>
          <cell r="K3833" t="str">
            <v>Sandra</v>
          </cell>
        </row>
        <row r="3834">
          <cell r="B3834">
            <v>43411</v>
          </cell>
          <cell r="D3834" t="str">
            <v>15,00€</v>
          </cell>
          <cell r="F3834">
            <v>27</v>
          </cell>
          <cell r="G3834">
            <v>17</v>
          </cell>
          <cell r="I3834">
            <v>81.3</v>
          </cell>
          <cell r="K3834" t="str">
            <v>Annabella</v>
          </cell>
        </row>
        <row r="3835">
          <cell r="B3835">
            <v>43411</v>
          </cell>
          <cell r="D3835" t="str">
            <v>15,00€</v>
          </cell>
          <cell r="F3835">
            <v>10</v>
          </cell>
          <cell r="G3835">
            <v>0</v>
          </cell>
          <cell r="I3835">
            <v>15</v>
          </cell>
          <cell r="K3835" t="str">
            <v>Annabella</v>
          </cell>
        </row>
        <row r="3836">
          <cell r="B3836">
            <v>43411</v>
          </cell>
          <cell r="D3836" t="str">
            <v>15,00€</v>
          </cell>
          <cell r="F3836">
            <v>22</v>
          </cell>
          <cell r="G3836">
            <v>12</v>
          </cell>
          <cell r="I3836">
            <v>61.8</v>
          </cell>
          <cell r="K3836" t="str">
            <v>Julia</v>
          </cell>
        </row>
        <row r="3837">
          <cell r="B3837">
            <v>43411</v>
          </cell>
          <cell r="D3837">
            <v>1</v>
          </cell>
          <cell r="E3837" t="str">
            <v>voy02</v>
          </cell>
          <cell r="F3837">
            <v>16</v>
          </cell>
          <cell r="G3837">
            <v>6</v>
          </cell>
          <cell r="I3837">
            <v>24.4</v>
          </cell>
          <cell r="K3837" t="str">
            <v>Theo</v>
          </cell>
        </row>
        <row r="3838">
          <cell r="B3838">
            <v>43411</v>
          </cell>
          <cell r="D3838" t="str">
            <v>15,00€</v>
          </cell>
          <cell r="F3838">
            <v>22</v>
          </cell>
          <cell r="G3838">
            <v>12</v>
          </cell>
          <cell r="I3838">
            <v>61.8</v>
          </cell>
          <cell r="K3838" t="str">
            <v>Clara</v>
          </cell>
        </row>
        <row r="3839">
          <cell r="B3839">
            <v>43411</v>
          </cell>
          <cell r="D3839" t="str">
            <v>15,00€</v>
          </cell>
          <cell r="F3839">
            <v>10</v>
          </cell>
          <cell r="G3839">
            <v>0</v>
          </cell>
          <cell r="I3839">
            <v>15</v>
          </cell>
          <cell r="K3839" t="str">
            <v>Clara</v>
          </cell>
        </row>
        <row r="3840">
          <cell r="B3840">
            <v>43411</v>
          </cell>
          <cell r="D3840" t="str">
            <v>15,00€</v>
          </cell>
          <cell r="F3840">
            <v>53</v>
          </cell>
          <cell r="G3840">
            <v>43</v>
          </cell>
          <cell r="I3840">
            <v>182.7</v>
          </cell>
          <cell r="K3840" t="str">
            <v>Sandra</v>
          </cell>
        </row>
        <row r="3841">
          <cell r="B3841">
            <v>43411</v>
          </cell>
          <cell r="D3841" t="str">
            <v>15,00€</v>
          </cell>
          <cell r="F3841">
            <v>26</v>
          </cell>
          <cell r="G3841">
            <v>16</v>
          </cell>
          <cell r="I3841">
            <v>77.399999999999991</v>
          </cell>
          <cell r="K3841" t="str">
            <v>Sandra</v>
          </cell>
        </row>
        <row r="3842">
          <cell r="B3842">
            <v>43411</v>
          </cell>
          <cell r="D3842" t="str">
            <v>15,00€</v>
          </cell>
          <cell r="F3842">
            <v>14</v>
          </cell>
          <cell r="G3842">
            <v>4</v>
          </cell>
          <cell r="I3842">
            <v>30.6</v>
          </cell>
          <cell r="K3842" t="str">
            <v>Clara</v>
          </cell>
        </row>
        <row r="3843">
          <cell r="B3843">
            <v>43411</v>
          </cell>
          <cell r="D3843" t="str">
            <v>15,00€</v>
          </cell>
          <cell r="F3843">
            <v>20</v>
          </cell>
          <cell r="G3843">
            <v>10</v>
          </cell>
          <cell r="I3843">
            <v>54</v>
          </cell>
          <cell r="K3843" t="str">
            <v>Sandra</v>
          </cell>
        </row>
        <row r="3844">
          <cell r="B3844">
            <v>43411</v>
          </cell>
          <cell r="D3844" t="str">
            <v>15,00€</v>
          </cell>
          <cell r="F3844">
            <v>27</v>
          </cell>
          <cell r="G3844">
            <v>17</v>
          </cell>
          <cell r="I3844">
            <v>81.3</v>
          </cell>
          <cell r="K3844" t="str">
            <v>Clara</v>
          </cell>
        </row>
        <row r="3845">
          <cell r="B3845">
            <v>43411</v>
          </cell>
          <cell r="D3845" t="str">
            <v>15,00€</v>
          </cell>
          <cell r="F3845">
            <v>12</v>
          </cell>
          <cell r="G3845">
            <v>2</v>
          </cell>
          <cell r="I3845">
            <v>22.799999999999997</v>
          </cell>
          <cell r="K3845" t="str">
            <v>Clara</v>
          </cell>
        </row>
        <row r="3846">
          <cell r="B3846">
            <v>43411</v>
          </cell>
          <cell r="D3846" t="str">
            <v>15,00€</v>
          </cell>
          <cell r="F3846">
            <v>17</v>
          </cell>
          <cell r="G3846">
            <v>7</v>
          </cell>
          <cell r="I3846">
            <v>42.3</v>
          </cell>
          <cell r="K3846" t="str">
            <v>Claudia</v>
          </cell>
        </row>
        <row r="3847">
          <cell r="B3847">
            <v>43411</v>
          </cell>
          <cell r="D3847" t="str">
            <v>15,00€</v>
          </cell>
          <cell r="F3847">
            <v>23</v>
          </cell>
          <cell r="G3847">
            <v>13</v>
          </cell>
          <cell r="I3847">
            <v>65.7</v>
          </cell>
          <cell r="K3847" t="str">
            <v>Meilly</v>
          </cell>
        </row>
        <row r="3848">
          <cell r="B3848">
            <v>43411</v>
          </cell>
          <cell r="D3848" t="str">
            <v>15,00€</v>
          </cell>
          <cell r="F3848">
            <v>14</v>
          </cell>
          <cell r="G3848">
            <v>4</v>
          </cell>
          <cell r="I3848">
            <v>30.6</v>
          </cell>
          <cell r="K3848" t="str">
            <v>Jessica</v>
          </cell>
        </row>
        <row r="3849">
          <cell r="B3849">
            <v>43411</v>
          </cell>
          <cell r="D3849" t="str">
            <v>15,00€</v>
          </cell>
          <cell r="F3849">
            <v>12</v>
          </cell>
          <cell r="G3849">
            <v>2</v>
          </cell>
          <cell r="I3849">
            <v>22.799999999999997</v>
          </cell>
          <cell r="K3849" t="str">
            <v>Clara</v>
          </cell>
        </row>
        <row r="3850">
          <cell r="B3850">
            <v>43411</v>
          </cell>
          <cell r="D3850" t="str">
            <v>15,00€</v>
          </cell>
          <cell r="F3850">
            <v>51</v>
          </cell>
          <cell r="G3850">
            <v>41</v>
          </cell>
          <cell r="I3850">
            <v>174.9</v>
          </cell>
          <cell r="K3850" t="str">
            <v>Elena</v>
          </cell>
        </row>
        <row r="3851">
          <cell r="B3851">
            <v>43411</v>
          </cell>
          <cell r="D3851" t="str">
            <v>15,00€</v>
          </cell>
          <cell r="F3851">
            <v>17</v>
          </cell>
          <cell r="G3851">
            <v>7</v>
          </cell>
          <cell r="I3851">
            <v>42.3</v>
          </cell>
          <cell r="K3851" t="str">
            <v>Clara</v>
          </cell>
        </row>
        <row r="3852">
          <cell r="B3852">
            <v>43411</v>
          </cell>
          <cell r="D3852" t="str">
            <v>15,00€</v>
          </cell>
          <cell r="F3852">
            <v>35</v>
          </cell>
          <cell r="G3852">
            <v>25</v>
          </cell>
          <cell r="I3852">
            <v>112.5</v>
          </cell>
          <cell r="K3852" t="str">
            <v>Claudia</v>
          </cell>
        </row>
        <row r="3853">
          <cell r="B3853">
            <v>43411</v>
          </cell>
          <cell r="D3853" t="str">
            <v>15,00€</v>
          </cell>
          <cell r="F3853">
            <v>23</v>
          </cell>
          <cell r="G3853">
            <v>13</v>
          </cell>
          <cell r="I3853">
            <v>65.7</v>
          </cell>
          <cell r="K3853" t="str">
            <v>Jessica</v>
          </cell>
        </row>
        <row r="3854">
          <cell r="B3854">
            <v>43411</v>
          </cell>
          <cell r="D3854" t="str">
            <v>15,00€</v>
          </cell>
          <cell r="F3854">
            <v>11</v>
          </cell>
          <cell r="G3854">
            <v>1</v>
          </cell>
          <cell r="I3854">
            <v>18.899999999999999</v>
          </cell>
          <cell r="K3854" t="str">
            <v>Claudia</v>
          </cell>
        </row>
        <row r="3855">
          <cell r="B3855">
            <v>43411</v>
          </cell>
          <cell r="D3855" t="str">
            <v>15,00€</v>
          </cell>
          <cell r="F3855">
            <v>10</v>
          </cell>
          <cell r="G3855">
            <v>0</v>
          </cell>
          <cell r="I3855">
            <v>15</v>
          </cell>
          <cell r="K3855" t="str">
            <v>Meilly</v>
          </cell>
        </row>
        <row r="3856">
          <cell r="B3856">
            <v>43411</v>
          </cell>
          <cell r="D3856" t="str">
            <v>15,00€</v>
          </cell>
          <cell r="F3856">
            <v>10</v>
          </cell>
          <cell r="G3856">
            <v>0</v>
          </cell>
          <cell r="I3856">
            <v>15</v>
          </cell>
          <cell r="K3856" t="str">
            <v>Clara</v>
          </cell>
        </row>
        <row r="3857">
          <cell r="B3857">
            <v>43412</v>
          </cell>
          <cell r="D3857" t="str">
            <v>15,00€</v>
          </cell>
          <cell r="F3857">
            <v>14</v>
          </cell>
          <cell r="G3857">
            <v>4</v>
          </cell>
          <cell r="I3857">
            <v>30.6</v>
          </cell>
          <cell r="K3857" t="str">
            <v>Jessica</v>
          </cell>
        </row>
        <row r="3858">
          <cell r="B3858">
            <v>43412</v>
          </cell>
          <cell r="D3858" t="str">
            <v>15,00€</v>
          </cell>
          <cell r="F3858">
            <v>11</v>
          </cell>
          <cell r="G3858">
            <v>1</v>
          </cell>
          <cell r="I3858">
            <v>18.899999999999999</v>
          </cell>
          <cell r="K3858" t="str">
            <v>Sandra</v>
          </cell>
        </row>
        <row r="3859">
          <cell r="B3859">
            <v>43412</v>
          </cell>
          <cell r="D3859" t="str">
            <v>15,00€</v>
          </cell>
          <cell r="F3859">
            <v>10</v>
          </cell>
          <cell r="G3859">
            <v>0</v>
          </cell>
          <cell r="I3859">
            <v>15</v>
          </cell>
          <cell r="K3859" t="str">
            <v>Jessica</v>
          </cell>
        </row>
        <row r="3860">
          <cell r="B3860">
            <v>43412</v>
          </cell>
          <cell r="D3860" t="str">
            <v>15,00€</v>
          </cell>
          <cell r="F3860">
            <v>24</v>
          </cell>
          <cell r="G3860">
            <v>14</v>
          </cell>
          <cell r="I3860">
            <v>69.599999999999994</v>
          </cell>
          <cell r="K3860" t="str">
            <v>Annabella</v>
          </cell>
        </row>
        <row r="3861">
          <cell r="B3861">
            <v>43412</v>
          </cell>
          <cell r="D3861" t="str">
            <v>15,00€</v>
          </cell>
          <cell r="F3861">
            <v>14</v>
          </cell>
          <cell r="G3861">
            <v>4</v>
          </cell>
          <cell r="I3861">
            <v>30.6</v>
          </cell>
          <cell r="K3861" t="str">
            <v>Annabella</v>
          </cell>
        </row>
        <row r="3862">
          <cell r="B3862">
            <v>43412</v>
          </cell>
          <cell r="D3862" t="str">
            <v>15,00€</v>
          </cell>
          <cell r="F3862">
            <v>19</v>
          </cell>
          <cell r="G3862">
            <v>9</v>
          </cell>
          <cell r="I3862">
            <v>50.099999999999994</v>
          </cell>
          <cell r="K3862" t="str">
            <v>Clara</v>
          </cell>
        </row>
        <row r="3863">
          <cell r="B3863">
            <v>43412</v>
          </cell>
          <cell r="D3863" t="str">
            <v>15,00€</v>
          </cell>
          <cell r="F3863">
            <v>12</v>
          </cell>
          <cell r="G3863">
            <v>2</v>
          </cell>
          <cell r="I3863">
            <v>22.799999999999997</v>
          </cell>
          <cell r="K3863" t="str">
            <v>Sandra</v>
          </cell>
        </row>
        <row r="3864">
          <cell r="B3864">
            <v>43412</v>
          </cell>
          <cell r="D3864" t="str">
            <v>15,00€</v>
          </cell>
          <cell r="F3864">
            <v>11</v>
          </cell>
          <cell r="G3864">
            <v>1</v>
          </cell>
          <cell r="I3864">
            <v>18.899999999999999</v>
          </cell>
          <cell r="K3864" t="str">
            <v>Jessica</v>
          </cell>
        </row>
        <row r="3865">
          <cell r="B3865">
            <v>43412</v>
          </cell>
          <cell r="D3865" t="str">
            <v>15,00€</v>
          </cell>
          <cell r="F3865">
            <v>25</v>
          </cell>
          <cell r="G3865">
            <v>15</v>
          </cell>
          <cell r="I3865">
            <v>73.5</v>
          </cell>
          <cell r="K3865" t="str">
            <v>Julia</v>
          </cell>
        </row>
        <row r="3866">
          <cell r="B3866">
            <v>43412</v>
          </cell>
          <cell r="D3866" t="str">
            <v>15,00€</v>
          </cell>
          <cell r="F3866">
            <v>10</v>
          </cell>
          <cell r="G3866">
            <v>0</v>
          </cell>
          <cell r="I3866">
            <v>15</v>
          </cell>
          <cell r="K3866" t="str">
            <v>Clara</v>
          </cell>
        </row>
        <row r="3867">
          <cell r="B3867">
            <v>43412</v>
          </cell>
          <cell r="D3867" t="str">
            <v>15,00€</v>
          </cell>
          <cell r="F3867">
            <v>80</v>
          </cell>
          <cell r="G3867">
            <v>70</v>
          </cell>
          <cell r="I3867">
            <v>288</v>
          </cell>
          <cell r="K3867" t="str">
            <v>Annabella</v>
          </cell>
        </row>
        <row r="3868">
          <cell r="B3868">
            <v>43412</v>
          </cell>
          <cell r="D3868" t="str">
            <v>15,00€</v>
          </cell>
          <cell r="F3868">
            <v>16</v>
          </cell>
          <cell r="G3868">
            <v>6</v>
          </cell>
          <cell r="I3868">
            <v>38.4</v>
          </cell>
          <cell r="K3868" t="str">
            <v>Theo</v>
          </cell>
        </row>
        <row r="3869">
          <cell r="B3869">
            <v>43412</v>
          </cell>
          <cell r="D3869" t="str">
            <v>15,00€</v>
          </cell>
          <cell r="F3869">
            <v>13</v>
          </cell>
          <cell r="G3869">
            <v>3</v>
          </cell>
          <cell r="I3869">
            <v>26.699999999999996</v>
          </cell>
          <cell r="K3869" t="str">
            <v>Sandra</v>
          </cell>
        </row>
        <row r="3870">
          <cell r="B3870">
            <v>43412</v>
          </cell>
          <cell r="D3870" t="str">
            <v>15,00€</v>
          </cell>
          <cell r="F3870">
            <v>24</v>
          </cell>
          <cell r="G3870">
            <v>14</v>
          </cell>
          <cell r="I3870">
            <v>69.599999999999994</v>
          </cell>
          <cell r="K3870" t="str">
            <v>Jessica</v>
          </cell>
        </row>
        <row r="3871">
          <cell r="B3871">
            <v>43412</v>
          </cell>
          <cell r="D3871" t="str">
            <v>15,00€</v>
          </cell>
          <cell r="F3871">
            <v>12</v>
          </cell>
          <cell r="G3871">
            <v>2</v>
          </cell>
          <cell r="I3871">
            <v>22.799999999999997</v>
          </cell>
          <cell r="K3871" t="str">
            <v>Jessica</v>
          </cell>
        </row>
        <row r="3872">
          <cell r="B3872">
            <v>43412</v>
          </cell>
          <cell r="D3872" t="str">
            <v>15,00€</v>
          </cell>
          <cell r="F3872">
            <v>23</v>
          </cell>
          <cell r="G3872">
            <v>13</v>
          </cell>
          <cell r="I3872">
            <v>65.7</v>
          </cell>
          <cell r="K3872" t="str">
            <v>Sandra</v>
          </cell>
        </row>
        <row r="3873">
          <cell r="B3873">
            <v>43412</v>
          </cell>
          <cell r="D3873" t="str">
            <v>15,00€</v>
          </cell>
          <cell r="F3873">
            <v>13</v>
          </cell>
          <cell r="G3873">
            <v>3</v>
          </cell>
          <cell r="I3873">
            <v>26.699999999999996</v>
          </cell>
          <cell r="K3873" t="str">
            <v>Sandra</v>
          </cell>
        </row>
        <row r="3874">
          <cell r="B3874">
            <v>43412</v>
          </cell>
          <cell r="D3874" t="str">
            <v>15,00€</v>
          </cell>
          <cell r="F3874">
            <v>49</v>
          </cell>
          <cell r="G3874">
            <v>39</v>
          </cell>
          <cell r="I3874">
            <v>167.1</v>
          </cell>
          <cell r="K3874" t="str">
            <v>Claudia</v>
          </cell>
        </row>
        <row r="3875">
          <cell r="B3875">
            <v>43412</v>
          </cell>
          <cell r="D3875" t="str">
            <v>15,00€</v>
          </cell>
          <cell r="F3875">
            <v>40</v>
          </cell>
          <cell r="G3875">
            <v>30</v>
          </cell>
          <cell r="I3875">
            <v>132</v>
          </cell>
          <cell r="K3875" t="str">
            <v>Jessica</v>
          </cell>
        </row>
        <row r="3876">
          <cell r="B3876">
            <v>43412</v>
          </cell>
          <cell r="D3876" t="str">
            <v>15,00€</v>
          </cell>
          <cell r="F3876">
            <v>15</v>
          </cell>
          <cell r="G3876">
            <v>5</v>
          </cell>
          <cell r="I3876">
            <v>34.5</v>
          </cell>
          <cell r="K3876" t="str">
            <v>Clara</v>
          </cell>
        </row>
        <row r="3877">
          <cell r="B3877">
            <v>43412</v>
          </cell>
          <cell r="D3877" t="str">
            <v>15,00€</v>
          </cell>
          <cell r="F3877">
            <v>17</v>
          </cell>
          <cell r="G3877">
            <v>7</v>
          </cell>
          <cell r="I3877">
            <v>42.3</v>
          </cell>
          <cell r="K3877" t="str">
            <v>Clara</v>
          </cell>
        </row>
        <row r="3878">
          <cell r="B3878">
            <v>43412</v>
          </cell>
          <cell r="D3878" t="str">
            <v>15,00€</v>
          </cell>
          <cell r="F3878">
            <v>19</v>
          </cell>
          <cell r="G3878">
            <v>9</v>
          </cell>
          <cell r="I3878">
            <v>50.099999999999994</v>
          </cell>
          <cell r="K3878" t="str">
            <v>Jessica</v>
          </cell>
        </row>
        <row r="3879">
          <cell r="B3879">
            <v>43412</v>
          </cell>
          <cell r="D3879" t="str">
            <v>15,00€</v>
          </cell>
          <cell r="F3879">
            <v>31</v>
          </cell>
          <cell r="G3879">
            <v>21</v>
          </cell>
          <cell r="I3879">
            <v>96.899999999999991</v>
          </cell>
          <cell r="K3879" t="str">
            <v>Sandra</v>
          </cell>
        </row>
        <row r="3880">
          <cell r="B3880">
            <v>43412</v>
          </cell>
          <cell r="D3880" t="str">
            <v>15,00€</v>
          </cell>
          <cell r="F3880">
            <v>15</v>
          </cell>
          <cell r="G3880">
            <v>5</v>
          </cell>
          <cell r="I3880">
            <v>34.5</v>
          </cell>
          <cell r="K3880" t="str">
            <v>Clara</v>
          </cell>
        </row>
        <row r="3881">
          <cell r="B3881">
            <v>43412</v>
          </cell>
          <cell r="D3881" t="str">
            <v>15,00€</v>
          </cell>
          <cell r="F3881">
            <v>66</v>
          </cell>
          <cell r="G3881">
            <v>56</v>
          </cell>
          <cell r="I3881">
            <v>233.39999999999998</v>
          </cell>
          <cell r="K3881" t="str">
            <v>Clara</v>
          </cell>
        </row>
        <row r="3882">
          <cell r="B3882">
            <v>43412</v>
          </cell>
          <cell r="D3882" t="str">
            <v>15,00€</v>
          </cell>
          <cell r="F3882">
            <v>11</v>
          </cell>
          <cell r="G3882">
            <v>1</v>
          </cell>
          <cell r="I3882">
            <v>18.899999999999999</v>
          </cell>
          <cell r="K3882" t="str">
            <v>Elena</v>
          </cell>
        </row>
        <row r="3883">
          <cell r="B3883">
            <v>43412</v>
          </cell>
          <cell r="D3883" t="str">
            <v>15,00€</v>
          </cell>
          <cell r="F3883">
            <v>26</v>
          </cell>
          <cell r="G3883">
            <v>16</v>
          </cell>
          <cell r="I3883">
            <v>77.399999999999991</v>
          </cell>
          <cell r="K3883" t="str">
            <v>Clara</v>
          </cell>
        </row>
        <row r="3884">
          <cell r="B3884">
            <v>43412</v>
          </cell>
          <cell r="D3884" t="str">
            <v>15,00€</v>
          </cell>
          <cell r="F3884">
            <v>10</v>
          </cell>
          <cell r="G3884">
            <v>0</v>
          </cell>
          <cell r="I3884">
            <v>15</v>
          </cell>
          <cell r="K3884" t="str">
            <v>Clara</v>
          </cell>
        </row>
        <row r="3885">
          <cell r="B3885">
            <v>43412</v>
          </cell>
          <cell r="D3885" t="str">
            <v>15,00€</v>
          </cell>
          <cell r="F3885">
            <v>51</v>
          </cell>
          <cell r="G3885">
            <v>41</v>
          </cell>
          <cell r="I3885">
            <v>174.9</v>
          </cell>
          <cell r="K3885" t="str">
            <v>Sandra</v>
          </cell>
        </row>
        <row r="3886">
          <cell r="B3886">
            <v>43412</v>
          </cell>
          <cell r="D3886" t="str">
            <v>15,00€</v>
          </cell>
          <cell r="F3886">
            <v>20</v>
          </cell>
          <cell r="G3886">
            <v>10</v>
          </cell>
          <cell r="I3886">
            <v>54</v>
          </cell>
          <cell r="K3886" t="str">
            <v>Clara</v>
          </cell>
        </row>
        <row r="3887">
          <cell r="B3887">
            <v>43413</v>
          </cell>
          <cell r="D3887" t="str">
            <v>15,00€</v>
          </cell>
          <cell r="F3887">
            <v>56</v>
          </cell>
          <cell r="G3887">
            <v>46</v>
          </cell>
          <cell r="I3887">
            <v>194.4</v>
          </cell>
          <cell r="K3887" t="str">
            <v>Annabella</v>
          </cell>
        </row>
        <row r="3888">
          <cell r="B3888">
            <v>43413</v>
          </cell>
          <cell r="D3888" t="str">
            <v>15,00€</v>
          </cell>
          <cell r="F3888">
            <v>39</v>
          </cell>
          <cell r="G3888">
            <v>29</v>
          </cell>
          <cell r="I3888">
            <v>128.1</v>
          </cell>
          <cell r="K3888" t="str">
            <v>Jessica</v>
          </cell>
        </row>
        <row r="3889">
          <cell r="B3889">
            <v>43413</v>
          </cell>
          <cell r="D3889" t="str">
            <v>15,00€</v>
          </cell>
          <cell r="F3889">
            <v>38</v>
          </cell>
          <cell r="G3889">
            <v>28</v>
          </cell>
          <cell r="I3889">
            <v>124.19999999999999</v>
          </cell>
          <cell r="K3889" t="str">
            <v>Claudia</v>
          </cell>
        </row>
        <row r="3890">
          <cell r="B3890">
            <v>43413</v>
          </cell>
          <cell r="D3890" t="str">
            <v>15,00€</v>
          </cell>
          <cell r="F3890">
            <v>15</v>
          </cell>
          <cell r="G3890">
            <v>5</v>
          </cell>
          <cell r="I3890">
            <v>34.5</v>
          </cell>
          <cell r="K3890" t="str">
            <v>Jessica</v>
          </cell>
        </row>
        <row r="3891">
          <cell r="B3891">
            <v>43413</v>
          </cell>
          <cell r="D3891" t="str">
            <v>15,00€</v>
          </cell>
          <cell r="F3891">
            <v>19</v>
          </cell>
          <cell r="G3891">
            <v>9</v>
          </cell>
          <cell r="I3891">
            <v>50.099999999999994</v>
          </cell>
          <cell r="K3891" t="str">
            <v>Jessica</v>
          </cell>
        </row>
        <row r="3892">
          <cell r="B3892">
            <v>43413</v>
          </cell>
          <cell r="D3892" t="str">
            <v>15,00€</v>
          </cell>
          <cell r="F3892">
            <v>75</v>
          </cell>
          <cell r="G3892">
            <v>65</v>
          </cell>
          <cell r="I3892">
            <v>268.5</v>
          </cell>
          <cell r="K3892" t="str">
            <v>Claudia</v>
          </cell>
        </row>
        <row r="3893">
          <cell r="B3893">
            <v>43413</v>
          </cell>
          <cell r="D3893" t="str">
            <v>15,00€</v>
          </cell>
          <cell r="F3893">
            <v>33</v>
          </cell>
          <cell r="G3893">
            <v>23</v>
          </cell>
          <cell r="I3893">
            <v>104.69999999999999</v>
          </cell>
          <cell r="K3893" t="str">
            <v>Theo</v>
          </cell>
        </row>
        <row r="3894">
          <cell r="B3894">
            <v>43413</v>
          </cell>
          <cell r="D3894" t="str">
            <v>15,00€</v>
          </cell>
          <cell r="F3894">
            <v>21</v>
          </cell>
          <cell r="G3894">
            <v>11</v>
          </cell>
          <cell r="I3894">
            <v>57.899999999999991</v>
          </cell>
          <cell r="K3894" t="str">
            <v>Jessica</v>
          </cell>
        </row>
        <row r="3895">
          <cell r="B3895">
            <v>43414</v>
          </cell>
          <cell r="D3895" t="str">
            <v>15,00€</v>
          </cell>
          <cell r="F3895">
            <v>10</v>
          </cell>
          <cell r="G3895">
            <v>0</v>
          </cell>
          <cell r="I3895">
            <v>15</v>
          </cell>
          <cell r="K3895" t="str">
            <v>Clara</v>
          </cell>
        </row>
        <row r="3896">
          <cell r="B3896">
            <v>43413</v>
          </cell>
          <cell r="D3896" t="str">
            <v>15,00€</v>
          </cell>
          <cell r="F3896">
            <v>11</v>
          </cell>
          <cell r="G3896">
            <v>1</v>
          </cell>
          <cell r="I3896">
            <v>18.899999999999999</v>
          </cell>
          <cell r="K3896" t="str">
            <v>Sandra</v>
          </cell>
        </row>
        <row r="3897">
          <cell r="B3897">
            <v>43413</v>
          </cell>
          <cell r="D3897" t="str">
            <v>15,00€</v>
          </cell>
          <cell r="F3897">
            <v>12</v>
          </cell>
          <cell r="G3897">
            <v>2</v>
          </cell>
          <cell r="I3897">
            <v>22.799999999999997</v>
          </cell>
          <cell r="K3897" t="str">
            <v>Annabella</v>
          </cell>
        </row>
        <row r="3898">
          <cell r="B3898">
            <v>43413</v>
          </cell>
          <cell r="D3898" t="str">
            <v>15,00€</v>
          </cell>
          <cell r="F3898">
            <v>10</v>
          </cell>
          <cell r="G3898">
            <v>0</v>
          </cell>
          <cell r="I3898">
            <v>15</v>
          </cell>
          <cell r="K3898" t="str">
            <v>Claudia</v>
          </cell>
        </row>
        <row r="3899">
          <cell r="B3899">
            <v>43413</v>
          </cell>
          <cell r="D3899" t="str">
            <v>15,00€</v>
          </cell>
          <cell r="F3899">
            <v>10</v>
          </cell>
          <cell r="G3899">
            <v>0</v>
          </cell>
          <cell r="I3899">
            <v>15</v>
          </cell>
          <cell r="K3899" t="str">
            <v>Sandra</v>
          </cell>
        </row>
        <row r="3900">
          <cell r="B3900">
            <v>43413</v>
          </cell>
          <cell r="D3900" t="str">
            <v>15,00€</v>
          </cell>
          <cell r="F3900">
            <v>22</v>
          </cell>
          <cell r="G3900">
            <v>12</v>
          </cell>
          <cell r="I3900">
            <v>61.8</v>
          </cell>
          <cell r="K3900" t="str">
            <v>Annabella</v>
          </cell>
        </row>
        <row r="3901">
          <cell r="B3901">
            <v>43413</v>
          </cell>
          <cell r="D3901" t="str">
            <v>15,00€</v>
          </cell>
          <cell r="F3901">
            <v>13</v>
          </cell>
          <cell r="G3901">
            <v>3</v>
          </cell>
          <cell r="I3901">
            <v>26.699999999999996</v>
          </cell>
          <cell r="K3901" t="str">
            <v>Jessica</v>
          </cell>
        </row>
        <row r="3902">
          <cell r="B3902">
            <v>43413</v>
          </cell>
          <cell r="D3902" t="str">
            <v>15,00€</v>
          </cell>
          <cell r="F3902">
            <v>11</v>
          </cell>
          <cell r="G3902">
            <v>1</v>
          </cell>
          <cell r="I3902">
            <v>18.899999999999999</v>
          </cell>
          <cell r="K3902" t="str">
            <v>Sandra</v>
          </cell>
        </row>
        <row r="3903">
          <cell r="B3903">
            <v>43414</v>
          </cell>
          <cell r="D3903" t="str">
            <v>15,00€</v>
          </cell>
          <cell r="F3903">
            <v>11</v>
          </cell>
          <cell r="G3903">
            <v>1</v>
          </cell>
          <cell r="I3903">
            <v>18.899999999999999</v>
          </cell>
          <cell r="K3903" t="str">
            <v>Annabella</v>
          </cell>
        </row>
        <row r="3904">
          <cell r="B3904">
            <v>43413</v>
          </cell>
          <cell r="D3904" t="str">
            <v>15,00€</v>
          </cell>
          <cell r="F3904">
            <v>14</v>
          </cell>
          <cell r="G3904">
            <v>4</v>
          </cell>
          <cell r="I3904">
            <v>30.6</v>
          </cell>
          <cell r="K3904" t="str">
            <v>Sandra</v>
          </cell>
        </row>
        <row r="3905">
          <cell r="B3905">
            <v>43413</v>
          </cell>
          <cell r="D3905" t="str">
            <v>15,00€</v>
          </cell>
          <cell r="F3905">
            <v>11</v>
          </cell>
          <cell r="G3905">
            <v>1</v>
          </cell>
          <cell r="I3905">
            <v>18.899999999999999</v>
          </cell>
          <cell r="K3905" t="str">
            <v>Jessica</v>
          </cell>
        </row>
        <row r="3906">
          <cell r="B3906">
            <v>43413</v>
          </cell>
          <cell r="D3906" t="str">
            <v>15,00€</v>
          </cell>
          <cell r="F3906">
            <v>13</v>
          </cell>
          <cell r="G3906">
            <v>3</v>
          </cell>
          <cell r="I3906">
            <v>26.699999999999996</v>
          </cell>
          <cell r="K3906" t="str">
            <v>Sandra</v>
          </cell>
        </row>
        <row r="3907">
          <cell r="B3907">
            <v>43413</v>
          </cell>
          <cell r="D3907" t="str">
            <v>15,00€</v>
          </cell>
          <cell r="F3907">
            <v>17</v>
          </cell>
          <cell r="G3907">
            <v>7</v>
          </cell>
          <cell r="I3907">
            <v>42.3</v>
          </cell>
          <cell r="K3907" t="str">
            <v>Claudia</v>
          </cell>
        </row>
        <row r="3908">
          <cell r="B3908">
            <v>43413</v>
          </cell>
          <cell r="D3908" t="str">
            <v>15,00€</v>
          </cell>
          <cell r="F3908">
            <v>13</v>
          </cell>
          <cell r="G3908">
            <v>3</v>
          </cell>
          <cell r="I3908">
            <v>26.699999999999996</v>
          </cell>
          <cell r="K3908" t="str">
            <v>Elena</v>
          </cell>
        </row>
        <row r="3909">
          <cell r="B3909">
            <v>43413</v>
          </cell>
          <cell r="D3909" t="str">
            <v>15,00€</v>
          </cell>
          <cell r="F3909">
            <v>13</v>
          </cell>
          <cell r="G3909">
            <v>3</v>
          </cell>
          <cell r="I3909">
            <v>26.699999999999996</v>
          </cell>
          <cell r="K3909" t="str">
            <v>Claudia</v>
          </cell>
        </row>
        <row r="3910">
          <cell r="B3910">
            <v>43413</v>
          </cell>
          <cell r="D3910" t="str">
            <v>15,00€</v>
          </cell>
          <cell r="F3910">
            <v>77</v>
          </cell>
          <cell r="G3910">
            <v>67</v>
          </cell>
          <cell r="I3910">
            <v>276.3</v>
          </cell>
          <cell r="K3910" t="str">
            <v>Elena</v>
          </cell>
        </row>
        <row r="3911">
          <cell r="B3911">
            <v>43414</v>
          </cell>
          <cell r="D3911" t="str">
            <v>15,00€</v>
          </cell>
          <cell r="F3911">
            <v>13</v>
          </cell>
          <cell r="G3911">
            <v>3</v>
          </cell>
          <cell r="I3911">
            <v>26.699999999999996</v>
          </cell>
          <cell r="K3911" t="str">
            <v>Clara</v>
          </cell>
        </row>
        <row r="3912">
          <cell r="B3912">
            <v>43414</v>
          </cell>
          <cell r="D3912" t="str">
            <v>15,00€</v>
          </cell>
          <cell r="F3912">
            <v>19</v>
          </cell>
          <cell r="G3912">
            <v>9</v>
          </cell>
          <cell r="I3912">
            <v>50.099999999999994</v>
          </cell>
          <cell r="K3912" t="str">
            <v>Claudia</v>
          </cell>
        </row>
        <row r="3913">
          <cell r="B3913">
            <v>43414</v>
          </cell>
          <cell r="D3913">
            <v>1</v>
          </cell>
          <cell r="E3913" t="str">
            <v>mail16</v>
          </cell>
          <cell r="F3913">
            <v>11</v>
          </cell>
          <cell r="G3913">
            <v>1</v>
          </cell>
          <cell r="I3913">
            <v>4.8999999999999986</v>
          </cell>
          <cell r="K3913" t="str">
            <v>Clara</v>
          </cell>
        </row>
        <row r="3914">
          <cell r="B3914">
            <v>43414</v>
          </cell>
          <cell r="D3914" t="str">
            <v>15,00€</v>
          </cell>
          <cell r="F3914">
            <v>18</v>
          </cell>
          <cell r="G3914">
            <v>8</v>
          </cell>
          <cell r="I3914">
            <v>46.2</v>
          </cell>
          <cell r="K3914" t="str">
            <v>Claudia</v>
          </cell>
        </row>
        <row r="3915">
          <cell r="B3915">
            <v>43414</v>
          </cell>
          <cell r="D3915" t="str">
            <v>15,00€</v>
          </cell>
          <cell r="F3915">
            <v>10</v>
          </cell>
          <cell r="G3915">
            <v>0</v>
          </cell>
          <cell r="I3915">
            <v>15</v>
          </cell>
          <cell r="K3915" t="str">
            <v>Meilly</v>
          </cell>
        </row>
        <row r="3916">
          <cell r="B3916">
            <v>43414</v>
          </cell>
          <cell r="D3916" t="str">
            <v>15,00€</v>
          </cell>
          <cell r="F3916">
            <v>34</v>
          </cell>
          <cell r="G3916">
            <v>24</v>
          </cell>
          <cell r="I3916">
            <v>108.6</v>
          </cell>
          <cell r="K3916" t="str">
            <v>Clara</v>
          </cell>
        </row>
        <row r="3917">
          <cell r="B3917">
            <v>43414</v>
          </cell>
          <cell r="D3917">
            <v>1</v>
          </cell>
          <cell r="E3917" t="str">
            <v>voy02</v>
          </cell>
          <cell r="F3917">
            <v>12</v>
          </cell>
          <cell r="G3917">
            <v>2</v>
          </cell>
          <cell r="I3917">
            <v>8.7999999999999972</v>
          </cell>
          <cell r="K3917" t="str">
            <v>Theo</v>
          </cell>
        </row>
        <row r="3918">
          <cell r="B3918">
            <v>43414</v>
          </cell>
          <cell r="D3918" t="str">
            <v>15,00€</v>
          </cell>
          <cell r="F3918">
            <v>41</v>
          </cell>
          <cell r="G3918">
            <v>31</v>
          </cell>
          <cell r="I3918">
            <v>135.9</v>
          </cell>
          <cell r="K3918" t="str">
            <v>Annabella</v>
          </cell>
        </row>
        <row r="3919">
          <cell r="B3919">
            <v>43414</v>
          </cell>
          <cell r="D3919" t="str">
            <v>15,00€</v>
          </cell>
          <cell r="F3919">
            <v>22</v>
          </cell>
          <cell r="G3919">
            <v>12</v>
          </cell>
          <cell r="I3919">
            <v>61.8</v>
          </cell>
          <cell r="K3919" t="str">
            <v>Annabella</v>
          </cell>
        </row>
        <row r="3920">
          <cell r="B3920">
            <v>43414</v>
          </cell>
          <cell r="D3920" t="str">
            <v>15,00€</v>
          </cell>
          <cell r="F3920">
            <v>13</v>
          </cell>
          <cell r="G3920">
            <v>3</v>
          </cell>
          <cell r="I3920">
            <v>26.699999999999996</v>
          </cell>
          <cell r="K3920" t="str">
            <v>Clara</v>
          </cell>
        </row>
        <row r="3921">
          <cell r="B3921">
            <v>43414</v>
          </cell>
          <cell r="D3921" t="str">
            <v>15,00€</v>
          </cell>
          <cell r="F3921">
            <v>22</v>
          </cell>
          <cell r="G3921">
            <v>12</v>
          </cell>
          <cell r="I3921">
            <v>61.8</v>
          </cell>
          <cell r="K3921" t="str">
            <v>Clara</v>
          </cell>
        </row>
        <row r="3922">
          <cell r="B3922">
            <v>43414</v>
          </cell>
          <cell r="D3922" t="str">
            <v>15,00€</v>
          </cell>
          <cell r="F3922">
            <v>34</v>
          </cell>
          <cell r="G3922">
            <v>24</v>
          </cell>
          <cell r="I3922">
            <v>108.6</v>
          </cell>
          <cell r="K3922" t="str">
            <v>Elena</v>
          </cell>
        </row>
        <row r="3923">
          <cell r="B3923">
            <v>43415</v>
          </cell>
          <cell r="D3923" t="str">
            <v>15,00€</v>
          </cell>
          <cell r="F3923">
            <v>15</v>
          </cell>
          <cell r="G3923">
            <v>5</v>
          </cell>
          <cell r="I3923">
            <v>34.5</v>
          </cell>
          <cell r="K3923" t="str">
            <v>Meilly</v>
          </cell>
        </row>
        <row r="3924">
          <cell r="B3924">
            <v>43415</v>
          </cell>
          <cell r="D3924" t="str">
            <v>15,00€</v>
          </cell>
          <cell r="F3924">
            <v>12</v>
          </cell>
          <cell r="G3924">
            <v>2</v>
          </cell>
          <cell r="I3924">
            <v>22.799999999999997</v>
          </cell>
          <cell r="K3924" t="str">
            <v>Claudia</v>
          </cell>
        </row>
        <row r="3925">
          <cell r="B3925">
            <v>43415</v>
          </cell>
          <cell r="D3925" t="str">
            <v>15,00€</v>
          </cell>
          <cell r="F3925">
            <v>35</v>
          </cell>
          <cell r="G3925">
            <v>25</v>
          </cell>
          <cell r="I3925">
            <v>112.5</v>
          </cell>
          <cell r="K3925" t="str">
            <v>Sandra</v>
          </cell>
        </row>
        <row r="3926">
          <cell r="B3926">
            <v>43415</v>
          </cell>
          <cell r="D3926" t="str">
            <v>15,00€</v>
          </cell>
          <cell r="F3926">
            <v>14</v>
          </cell>
          <cell r="G3926">
            <v>4</v>
          </cell>
          <cell r="I3926">
            <v>30.6</v>
          </cell>
          <cell r="K3926" t="str">
            <v>Claudia</v>
          </cell>
        </row>
        <row r="3927">
          <cell r="B3927">
            <v>43415</v>
          </cell>
          <cell r="D3927" t="str">
            <v>15,00€</v>
          </cell>
          <cell r="F3927">
            <v>10</v>
          </cell>
          <cell r="G3927">
            <v>0</v>
          </cell>
          <cell r="I3927">
            <v>15</v>
          </cell>
          <cell r="K3927" t="str">
            <v>Clara</v>
          </cell>
        </row>
        <row r="3928">
          <cell r="B3928">
            <v>43415</v>
          </cell>
          <cell r="D3928" t="str">
            <v>15,00€</v>
          </cell>
          <cell r="F3928">
            <v>11</v>
          </cell>
          <cell r="G3928">
            <v>1</v>
          </cell>
          <cell r="I3928">
            <v>18.899999999999999</v>
          </cell>
          <cell r="K3928" t="str">
            <v>Clara</v>
          </cell>
        </row>
        <row r="3929">
          <cell r="B3929">
            <v>43415</v>
          </cell>
          <cell r="D3929" t="str">
            <v>15,00€</v>
          </cell>
          <cell r="F3929">
            <v>11</v>
          </cell>
          <cell r="G3929">
            <v>1</v>
          </cell>
          <cell r="I3929">
            <v>18.899999999999999</v>
          </cell>
          <cell r="K3929" t="str">
            <v>Sandra</v>
          </cell>
        </row>
        <row r="3930">
          <cell r="B3930">
            <v>43415</v>
          </cell>
          <cell r="D3930" t="str">
            <v>15,00€</v>
          </cell>
          <cell r="F3930">
            <v>16</v>
          </cell>
          <cell r="G3930">
            <v>6</v>
          </cell>
          <cell r="I3930">
            <v>38.4</v>
          </cell>
          <cell r="K3930" t="str">
            <v>Clara</v>
          </cell>
        </row>
        <row r="3931">
          <cell r="B3931">
            <v>43415</v>
          </cell>
          <cell r="D3931" t="str">
            <v>15,00€</v>
          </cell>
          <cell r="F3931">
            <v>11</v>
          </cell>
          <cell r="G3931">
            <v>1</v>
          </cell>
          <cell r="I3931">
            <v>18.899999999999999</v>
          </cell>
          <cell r="K3931" t="str">
            <v>Meilly</v>
          </cell>
        </row>
        <row r="3932">
          <cell r="B3932">
            <v>43415</v>
          </cell>
          <cell r="D3932" t="str">
            <v>15,00€</v>
          </cell>
          <cell r="F3932">
            <v>16</v>
          </cell>
          <cell r="G3932">
            <v>6</v>
          </cell>
          <cell r="I3932">
            <v>38.4</v>
          </cell>
          <cell r="K3932" t="str">
            <v>Clara</v>
          </cell>
        </row>
        <row r="3933">
          <cell r="B3933">
            <v>43416</v>
          </cell>
          <cell r="D3933" t="str">
            <v>15,00€</v>
          </cell>
          <cell r="F3933">
            <v>13</v>
          </cell>
          <cell r="G3933">
            <v>3</v>
          </cell>
          <cell r="I3933">
            <v>26.699999999999996</v>
          </cell>
          <cell r="K3933" t="str">
            <v>Jessica</v>
          </cell>
        </row>
        <row r="3934">
          <cell r="B3934">
            <v>43416</v>
          </cell>
          <cell r="D3934" t="str">
            <v>15,00€</v>
          </cell>
          <cell r="F3934">
            <v>15</v>
          </cell>
          <cell r="G3934">
            <v>5</v>
          </cell>
          <cell r="I3934">
            <v>34.5</v>
          </cell>
          <cell r="K3934" t="str">
            <v>Julia</v>
          </cell>
        </row>
        <row r="3935">
          <cell r="B3935">
            <v>43416</v>
          </cell>
          <cell r="D3935" t="str">
            <v>15,00€</v>
          </cell>
          <cell r="F3935">
            <v>16</v>
          </cell>
          <cell r="G3935">
            <v>6</v>
          </cell>
          <cell r="I3935">
            <v>38.4</v>
          </cell>
          <cell r="K3935" t="str">
            <v>Jessica</v>
          </cell>
        </row>
        <row r="3936">
          <cell r="B3936">
            <v>43416</v>
          </cell>
          <cell r="D3936" t="str">
            <v>15,00€</v>
          </cell>
          <cell r="F3936">
            <v>32</v>
          </cell>
          <cell r="G3936">
            <v>22</v>
          </cell>
          <cell r="I3936">
            <v>100.8</v>
          </cell>
          <cell r="K3936" t="str">
            <v>Jessica</v>
          </cell>
        </row>
        <row r="3937">
          <cell r="B3937">
            <v>43416</v>
          </cell>
          <cell r="D3937" t="str">
            <v>15,00€</v>
          </cell>
          <cell r="F3937">
            <v>30</v>
          </cell>
          <cell r="G3937">
            <v>20</v>
          </cell>
          <cell r="I3937">
            <v>93</v>
          </cell>
          <cell r="K3937" t="str">
            <v>Jessica</v>
          </cell>
        </row>
        <row r="3938">
          <cell r="B3938">
            <v>43416</v>
          </cell>
          <cell r="D3938" t="str">
            <v>15,00€</v>
          </cell>
          <cell r="F3938">
            <v>17</v>
          </cell>
          <cell r="G3938">
            <v>7</v>
          </cell>
          <cell r="I3938">
            <v>42.3</v>
          </cell>
          <cell r="K3938" t="str">
            <v>Clara</v>
          </cell>
        </row>
        <row r="3939">
          <cell r="B3939">
            <v>43416</v>
          </cell>
          <cell r="D3939" t="str">
            <v>15,00€</v>
          </cell>
          <cell r="F3939">
            <v>11</v>
          </cell>
          <cell r="G3939">
            <v>1</v>
          </cell>
          <cell r="I3939">
            <v>18.899999999999999</v>
          </cell>
          <cell r="K3939" t="str">
            <v>Annabella</v>
          </cell>
        </row>
        <row r="3940">
          <cell r="B3940">
            <v>43416</v>
          </cell>
          <cell r="D3940" t="str">
            <v>15,00€</v>
          </cell>
          <cell r="F3940">
            <v>19</v>
          </cell>
          <cell r="G3940">
            <v>9</v>
          </cell>
          <cell r="I3940">
            <v>50.099999999999994</v>
          </cell>
          <cell r="K3940" t="str">
            <v>Annabella</v>
          </cell>
        </row>
        <row r="3941">
          <cell r="B3941">
            <v>43416</v>
          </cell>
          <cell r="D3941" t="str">
            <v>15,00€</v>
          </cell>
          <cell r="F3941">
            <v>13</v>
          </cell>
          <cell r="G3941">
            <v>3</v>
          </cell>
          <cell r="I3941">
            <v>26.699999999999996</v>
          </cell>
          <cell r="K3941" t="str">
            <v>Jessica</v>
          </cell>
        </row>
        <row r="3942">
          <cell r="B3942">
            <v>43416</v>
          </cell>
          <cell r="D3942" t="str">
            <v>15,00€</v>
          </cell>
          <cell r="F3942">
            <v>73</v>
          </cell>
          <cell r="G3942">
            <v>63</v>
          </cell>
          <cell r="I3942">
            <v>260.7</v>
          </cell>
          <cell r="K3942" t="str">
            <v>Julia</v>
          </cell>
        </row>
        <row r="3943">
          <cell r="B3943">
            <v>43416</v>
          </cell>
          <cell r="D3943" t="str">
            <v>15,00€</v>
          </cell>
          <cell r="F3943">
            <v>39</v>
          </cell>
          <cell r="G3943">
            <v>29</v>
          </cell>
          <cell r="I3943">
            <v>128.1</v>
          </cell>
          <cell r="K3943" t="str">
            <v>Jessica</v>
          </cell>
        </row>
        <row r="3944">
          <cell r="B3944">
            <v>43416</v>
          </cell>
          <cell r="D3944" t="str">
            <v>15,00€</v>
          </cell>
          <cell r="F3944">
            <v>10</v>
          </cell>
          <cell r="G3944">
            <v>0</v>
          </cell>
          <cell r="I3944">
            <v>15</v>
          </cell>
          <cell r="K3944" t="str">
            <v>Annabella</v>
          </cell>
        </row>
        <row r="3945">
          <cell r="B3945">
            <v>43416</v>
          </cell>
          <cell r="D3945" t="str">
            <v>15,00€</v>
          </cell>
          <cell r="F3945">
            <v>30</v>
          </cell>
          <cell r="G3945">
            <v>20</v>
          </cell>
          <cell r="I3945">
            <v>93</v>
          </cell>
          <cell r="K3945" t="str">
            <v>Annabella</v>
          </cell>
        </row>
        <row r="3946">
          <cell r="B3946">
            <v>43416</v>
          </cell>
          <cell r="D3946" t="str">
            <v>15,00€</v>
          </cell>
          <cell r="F3946">
            <v>10</v>
          </cell>
          <cell r="G3946">
            <v>0</v>
          </cell>
          <cell r="I3946">
            <v>15</v>
          </cell>
          <cell r="K3946" t="str">
            <v>Theo</v>
          </cell>
        </row>
        <row r="3947">
          <cell r="B3947">
            <v>43416</v>
          </cell>
          <cell r="D3947" t="str">
            <v>15,00€</v>
          </cell>
          <cell r="F3947">
            <v>23</v>
          </cell>
          <cell r="G3947">
            <v>13</v>
          </cell>
          <cell r="I3947">
            <v>65.7</v>
          </cell>
          <cell r="K3947" t="str">
            <v>Annabella</v>
          </cell>
        </row>
        <row r="3948">
          <cell r="B3948">
            <v>43416</v>
          </cell>
          <cell r="D3948" t="str">
            <v>15,00€</v>
          </cell>
          <cell r="F3948">
            <v>39</v>
          </cell>
          <cell r="G3948">
            <v>29</v>
          </cell>
          <cell r="I3948">
            <v>128.1</v>
          </cell>
          <cell r="K3948" t="str">
            <v>Jessica</v>
          </cell>
        </row>
        <row r="3949">
          <cell r="B3949">
            <v>43416</v>
          </cell>
          <cell r="D3949" t="str">
            <v>15,00€</v>
          </cell>
          <cell r="F3949">
            <v>15</v>
          </cell>
          <cell r="G3949">
            <v>5</v>
          </cell>
          <cell r="I3949">
            <v>34.5</v>
          </cell>
          <cell r="K3949" t="str">
            <v>Theo</v>
          </cell>
        </row>
        <row r="3950">
          <cell r="B3950">
            <v>43416</v>
          </cell>
          <cell r="D3950" t="str">
            <v>15,00€</v>
          </cell>
          <cell r="F3950">
            <v>34</v>
          </cell>
          <cell r="G3950">
            <v>24</v>
          </cell>
          <cell r="I3950">
            <v>108.6</v>
          </cell>
          <cell r="K3950" t="str">
            <v>Theo</v>
          </cell>
        </row>
        <row r="3951">
          <cell r="B3951">
            <v>43416</v>
          </cell>
          <cell r="D3951" t="str">
            <v>15,00€</v>
          </cell>
          <cell r="F3951">
            <v>26</v>
          </cell>
          <cell r="G3951">
            <v>16</v>
          </cell>
          <cell r="I3951">
            <v>77.399999999999991</v>
          </cell>
          <cell r="K3951" t="str">
            <v>Sandra</v>
          </cell>
        </row>
        <row r="3952">
          <cell r="B3952">
            <v>43416</v>
          </cell>
          <cell r="D3952" t="str">
            <v>15,00€</v>
          </cell>
          <cell r="F3952">
            <v>56</v>
          </cell>
          <cell r="G3952">
            <v>46</v>
          </cell>
          <cell r="I3952">
            <v>194.4</v>
          </cell>
          <cell r="K3952" t="str">
            <v>Clara</v>
          </cell>
        </row>
        <row r="3953">
          <cell r="B3953">
            <v>43416</v>
          </cell>
          <cell r="D3953" t="str">
            <v>15,00€</v>
          </cell>
          <cell r="F3953">
            <v>11</v>
          </cell>
          <cell r="G3953">
            <v>1</v>
          </cell>
          <cell r="I3953">
            <v>18.899999999999999</v>
          </cell>
          <cell r="K3953" t="str">
            <v>Solyluna</v>
          </cell>
        </row>
        <row r="3954">
          <cell r="B3954">
            <v>43416</v>
          </cell>
          <cell r="D3954" t="str">
            <v>15,00€</v>
          </cell>
          <cell r="F3954">
            <v>37</v>
          </cell>
          <cell r="G3954">
            <v>27</v>
          </cell>
          <cell r="I3954">
            <v>120.29999999999998</v>
          </cell>
          <cell r="K3954" t="str">
            <v>Sandra</v>
          </cell>
        </row>
        <row r="3955">
          <cell r="B3955">
            <v>43416</v>
          </cell>
          <cell r="D3955" t="str">
            <v>15,00€</v>
          </cell>
          <cell r="F3955">
            <v>13</v>
          </cell>
          <cell r="G3955">
            <v>3</v>
          </cell>
          <cell r="I3955">
            <v>26.699999999999996</v>
          </cell>
          <cell r="K3955" t="str">
            <v>Solyluna</v>
          </cell>
        </row>
        <row r="3956">
          <cell r="B3956">
            <v>43416</v>
          </cell>
          <cell r="D3956" t="str">
            <v>15,00€</v>
          </cell>
          <cell r="F3956">
            <v>10</v>
          </cell>
          <cell r="G3956">
            <v>0</v>
          </cell>
          <cell r="I3956">
            <v>15</v>
          </cell>
          <cell r="K3956" t="str">
            <v>Clara</v>
          </cell>
        </row>
        <row r="3957">
          <cell r="B3957">
            <v>43416</v>
          </cell>
          <cell r="D3957" t="str">
            <v>15,00€</v>
          </cell>
          <cell r="F3957">
            <v>14</v>
          </cell>
          <cell r="G3957">
            <v>4</v>
          </cell>
          <cell r="I3957">
            <v>30.6</v>
          </cell>
          <cell r="K3957" t="str">
            <v>Jessica</v>
          </cell>
        </row>
        <row r="3958">
          <cell r="B3958">
            <v>43416</v>
          </cell>
          <cell r="D3958" t="str">
            <v>15,00€</v>
          </cell>
          <cell r="F3958">
            <v>64</v>
          </cell>
          <cell r="G3958">
            <v>54</v>
          </cell>
          <cell r="I3958">
            <v>225.6</v>
          </cell>
          <cell r="K3958" t="str">
            <v>Claudia</v>
          </cell>
        </row>
        <row r="3959">
          <cell r="B3959">
            <v>43416</v>
          </cell>
          <cell r="D3959" t="str">
            <v>15,00€</v>
          </cell>
          <cell r="F3959">
            <v>12</v>
          </cell>
          <cell r="G3959">
            <v>2</v>
          </cell>
          <cell r="I3959">
            <v>22.799999999999997</v>
          </cell>
          <cell r="K3959" t="str">
            <v>Claudia</v>
          </cell>
        </row>
        <row r="3960">
          <cell r="B3960">
            <v>43416</v>
          </cell>
          <cell r="D3960" t="str">
            <v>15,00€</v>
          </cell>
          <cell r="F3960">
            <v>25</v>
          </cell>
          <cell r="G3960">
            <v>15</v>
          </cell>
          <cell r="I3960">
            <v>73.5</v>
          </cell>
          <cell r="K3960" t="str">
            <v>Solyluna</v>
          </cell>
        </row>
        <row r="3961">
          <cell r="B3961">
            <v>43416</v>
          </cell>
          <cell r="D3961" t="str">
            <v>15,00€</v>
          </cell>
          <cell r="F3961">
            <v>14</v>
          </cell>
          <cell r="G3961">
            <v>4</v>
          </cell>
          <cell r="I3961">
            <v>30.6</v>
          </cell>
          <cell r="K3961" t="str">
            <v>Clara</v>
          </cell>
        </row>
        <row r="3962">
          <cell r="B3962">
            <v>43416</v>
          </cell>
          <cell r="D3962" t="str">
            <v>15,00€</v>
          </cell>
          <cell r="F3962">
            <v>16</v>
          </cell>
          <cell r="G3962">
            <v>6</v>
          </cell>
          <cell r="I3962">
            <v>38.4</v>
          </cell>
          <cell r="K3962" t="str">
            <v>Clara</v>
          </cell>
        </row>
        <row r="3963">
          <cell r="B3963">
            <v>43416</v>
          </cell>
          <cell r="D3963" t="str">
            <v>15,00€</v>
          </cell>
          <cell r="F3963">
            <v>10</v>
          </cell>
          <cell r="G3963">
            <v>0</v>
          </cell>
          <cell r="I3963">
            <v>15</v>
          </cell>
          <cell r="K3963" t="str">
            <v>Clara</v>
          </cell>
        </row>
        <row r="3964">
          <cell r="B3964">
            <v>43417</v>
          </cell>
          <cell r="D3964" t="str">
            <v>15,00€</v>
          </cell>
          <cell r="F3964">
            <v>14</v>
          </cell>
          <cell r="G3964">
            <v>4</v>
          </cell>
          <cell r="I3964">
            <v>30.6</v>
          </cell>
          <cell r="K3964" t="str">
            <v>Sandra</v>
          </cell>
        </row>
        <row r="3965">
          <cell r="B3965">
            <v>43417</v>
          </cell>
          <cell r="D3965" t="str">
            <v>15,00€</v>
          </cell>
          <cell r="F3965">
            <v>90</v>
          </cell>
          <cell r="G3965">
            <v>80</v>
          </cell>
          <cell r="I3965">
            <v>327</v>
          </cell>
          <cell r="K3965" t="str">
            <v>Jessica</v>
          </cell>
        </row>
        <row r="3966">
          <cell r="B3966">
            <v>43417</v>
          </cell>
          <cell r="D3966">
            <v>1</v>
          </cell>
          <cell r="E3966" t="str">
            <v>voy02</v>
          </cell>
          <cell r="F3966">
            <v>14</v>
          </cell>
          <cell r="G3966">
            <v>4</v>
          </cell>
          <cell r="I3966">
            <v>16.600000000000001</v>
          </cell>
          <cell r="K3966" t="str">
            <v>Theo</v>
          </cell>
        </row>
        <row r="3967">
          <cell r="B3967">
            <v>43417</v>
          </cell>
          <cell r="D3967" t="str">
            <v>15,00€</v>
          </cell>
          <cell r="F3967">
            <v>42</v>
          </cell>
          <cell r="G3967">
            <v>32</v>
          </cell>
          <cell r="I3967">
            <v>139.79999999999998</v>
          </cell>
          <cell r="K3967" t="str">
            <v>Sandra</v>
          </cell>
        </row>
        <row r="3968">
          <cell r="B3968">
            <v>43417</v>
          </cell>
          <cell r="D3968" t="str">
            <v>15,00€</v>
          </cell>
          <cell r="F3968">
            <v>31</v>
          </cell>
          <cell r="G3968">
            <v>21</v>
          </cell>
          <cell r="I3968">
            <v>96.899999999999991</v>
          </cell>
          <cell r="K3968" t="str">
            <v>Annabella</v>
          </cell>
        </row>
        <row r="3969">
          <cell r="B3969">
            <v>43417</v>
          </cell>
          <cell r="D3969" t="str">
            <v>15,00€</v>
          </cell>
          <cell r="F3969">
            <v>10</v>
          </cell>
          <cell r="G3969">
            <v>0</v>
          </cell>
          <cell r="I3969">
            <v>15</v>
          </cell>
          <cell r="K3969" t="str">
            <v>Claudia</v>
          </cell>
        </row>
        <row r="3970">
          <cell r="B3970">
            <v>43417</v>
          </cell>
          <cell r="D3970" t="str">
            <v>15,00€</v>
          </cell>
          <cell r="F3970">
            <v>26</v>
          </cell>
          <cell r="G3970">
            <v>16</v>
          </cell>
          <cell r="I3970">
            <v>77.399999999999991</v>
          </cell>
          <cell r="K3970" t="str">
            <v>Sandra</v>
          </cell>
        </row>
        <row r="3971">
          <cell r="B3971">
            <v>43417</v>
          </cell>
          <cell r="D3971" t="str">
            <v>15,00€</v>
          </cell>
          <cell r="F3971">
            <v>17</v>
          </cell>
          <cell r="G3971">
            <v>7</v>
          </cell>
          <cell r="I3971">
            <v>42.3</v>
          </cell>
          <cell r="K3971" t="str">
            <v>Sandra</v>
          </cell>
        </row>
        <row r="3972">
          <cell r="B3972">
            <v>43417</v>
          </cell>
          <cell r="D3972" t="str">
            <v>15,00€</v>
          </cell>
          <cell r="F3972">
            <v>21</v>
          </cell>
          <cell r="G3972">
            <v>11</v>
          </cell>
          <cell r="I3972">
            <v>57.899999999999991</v>
          </cell>
          <cell r="K3972" t="str">
            <v>Annabella</v>
          </cell>
        </row>
        <row r="3973">
          <cell r="B3973">
            <v>43417</v>
          </cell>
          <cell r="D3973" t="str">
            <v>15,00€</v>
          </cell>
          <cell r="F3973">
            <v>14</v>
          </cell>
          <cell r="G3973">
            <v>4</v>
          </cell>
          <cell r="I3973">
            <v>30.6</v>
          </cell>
          <cell r="K3973" t="str">
            <v>Sandra</v>
          </cell>
        </row>
        <row r="3974">
          <cell r="B3974">
            <v>43417</v>
          </cell>
          <cell r="D3974" t="str">
            <v>15,00€</v>
          </cell>
          <cell r="F3974">
            <v>24</v>
          </cell>
          <cell r="G3974">
            <v>14</v>
          </cell>
          <cell r="I3974">
            <v>69.599999999999994</v>
          </cell>
          <cell r="K3974" t="str">
            <v>Jessica</v>
          </cell>
        </row>
        <row r="3975">
          <cell r="B3975">
            <v>43417</v>
          </cell>
          <cell r="D3975" t="str">
            <v>15,00€</v>
          </cell>
          <cell r="F3975">
            <v>12</v>
          </cell>
          <cell r="G3975">
            <v>2</v>
          </cell>
          <cell r="I3975">
            <v>22.799999999999997</v>
          </cell>
          <cell r="K3975" t="str">
            <v>Jessica</v>
          </cell>
        </row>
        <row r="3976">
          <cell r="B3976">
            <v>43417</v>
          </cell>
          <cell r="D3976" t="str">
            <v>15,00€</v>
          </cell>
          <cell r="F3976">
            <v>21</v>
          </cell>
          <cell r="G3976">
            <v>11</v>
          </cell>
          <cell r="I3976">
            <v>57.899999999999991</v>
          </cell>
          <cell r="K3976" t="str">
            <v>Annabella</v>
          </cell>
        </row>
        <row r="3977">
          <cell r="B3977">
            <v>43417</v>
          </cell>
          <cell r="D3977" t="str">
            <v>15,00€</v>
          </cell>
          <cell r="F3977">
            <v>12</v>
          </cell>
          <cell r="G3977">
            <v>2</v>
          </cell>
          <cell r="I3977">
            <v>22.799999999999997</v>
          </cell>
          <cell r="K3977" t="str">
            <v>Jessica</v>
          </cell>
        </row>
        <row r="3978">
          <cell r="B3978">
            <v>43417</v>
          </cell>
          <cell r="D3978" t="str">
            <v>15,00€</v>
          </cell>
          <cell r="F3978">
            <v>23</v>
          </cell>
          <cell r="G3978">
            <v>13</v>
          </cell>
          <cell r="I3978">
            <v>65.7</v>
          </cell>
          <cell r="K3978" t="str">
            <v>Solyluna</v>
          </cell>
        </row>
        <row r="3979">
          <cell r="B3979">
            <v>43417</v>
          </cell>
          <cell r="D3979" t="str">
            <v>15,00€</v>
          </cell>
          <cell r="F3979">
            <v>17</v>
          </cell>
          <cell r="G3979">
            <v>7</v>
          </cell>
          <cell r="I3979">
            <v>42.3</v>
          </cell>
          <cell r="K3979" t="str">
            <v>Solyluna</v>
          </cell>
        </row>
        <row r="3980">
          <cell r="B3980">
            <v>43417</v>
          </cell>
          <cell r="D3980" t="str">
            <v>15,00€</v>
          </cell>
          <cell r="F3980">
            <v>10</v>
          </cell>
          <cell r="G3980">
            <v>0</v>
          </cell>
          <cell r="I3980">
            <v>15</v>
          </cell>
          <cell r="K3980" t="str">
            <v>Sandra</v>
          </cell>
        </row>
        <row r="3981">
          <cell r="B3981">
            <v>43417</v>
          </cell>
          <cell r="D3981" t="str">
            <v>15,00€</v>
          </cell>
          <cell r="F3981">
            <v>23</v>
          </cell>
          <cell r="G3981">
            <v>13</v>
          </cell>
          <cell r="I3981">
            <v>65.7</v>
          </cell>
          <cell r="K3981" t="str">
            <v>Solyluna</v>
          </cell>
        </row>
        <row r="3982">
          <cell r="B3982">
            <v>43417</v>
          </cell>
          <cell r="D3982" t="str">
            <v>15,00€</v>
          </cell>
          <cell r="F3982">
            <v>10</v>
          </cell>
          <cell r="G3982">
            <v>0</v>
          </cell>
          <cell r="I3982">
            <v>15</v>
          </cell>
          <cell r="K3982" t="str">
            <v>Solyluna</v>
          </cell>
        </row>
        <row r="3983">
          <cell r="B3983">
            <v>43417</v>
          </cell>
          <cell r="D3983" t="str">
            <v>15,00€</v>
          </cell>
          <cell r="F3983">
            <v>42</v>
          </cell>
          <cell r="G3983">
            <v>32</v>
          </cell>
          <cell r="I3983">
            <v>139.79999999999998</v>
          </cell>
          <cell r="K3983" t="str">
            <v>Claudia</v>
          </cell>
        </row>
        <row r="3984">
          <cell r="B3984">
            <v>43417</v>
          </cell>
          <cell r="D3984" t="str">
            <v>15,00€</v>
          </cell>
          <cell r="F3984">
            <v>12</v>
          </cell>
          <cell r="G3984">
            <v>2</v>
          </cell>
          <cell r="I3984">
            <v>22.799999999999997</v>
          </cell>
          <cell r="K3984" t="str">
            <v>Theo</v>
          </cell>
        </row>
        <row r="3985">
          <cell r="B3985">
            <v>43417</v>
          </cell>
          <cell r="D3985" t="str">
            <v>15,00€</v>
          </cell>
          <cell r="F3985">
            <v>10</v>
          </cell>
          <cell r="G3985">
            <v>0</v>
          </cell>
          <cell r="I3985">
            <v>15</v>
          </cell>
          <cell r="K3985" t="str">
            <v>Jessica</v>
          </cell>
        </row>
        <row r="3986">
          <cell r="B3986">
            <v>43417</v>
          </cell>
          <cell r="D3986" t="str">
            <v>15,00€</v>
          </cell>
          <cell r="F3986">
            <v>10</v>
          </cell>
          <cell r="G3986">
            <v>0</v>
          </cell>
          <cell r="I3986">
            <v>15</v>
          </cell>
          <cell r="K3986" t="str">
            <v>Solyluna</v>
          </cell>
        </row>
        <row r="3987">
          <cell r="B3987">
            <v>43417</v>
          </cell>
          <cell r="D3987" t="str">
            <v>15,00€</v>
          </cell>
          <cell r="F3987">
            <v>22</v>
          </cell>
          <cell r="G3987">
            <v>12</v>
          </cell>
          <cell r="I3987">
            <v>61.8</v>
          </cell>
          <cell r="K3987" t="str">
            <v>Solyluna</v>
          </cell>
        </row>
        <row r="3988">
          <cell r="B3988">
            <v>43417</v>
          </cell>
          <cell r="D3988" t="str">
            <v>15,00€</v>
          </cell>
          <cell r="F3988">
            <v>10</v>
          </cell>
          <cell r="G3988">
            <v>0</v>
          </cell>
          <cell r="I3988">
            <v>15</v>
          </cell>
          <cell r="K3988" t="str">
            <v>Clara</v>
          </cell>
        </row>
        <row r="3989">
          <cell r="B3989">
            <v>43417</v>
          </cell>
          <cell r="D3989" t="str">
            <v>15,00€</v>
          </cell>
          <cell r="F3989">
            <v>10</v>
          </cell>
          <cell r="G3989">
            <v>0</v>
          </cell>
          <cell r="I3989">
            <v>15</v>
          </cell>
          <cell r="K3989" t="str">
            <v>Sandra</v>
          </cell>
        </row>
        <row r="3990">
          <cell r="B3990">
            <v>43417</v>
          </cell>
          <cell r="D3990" t="str">
            <v>15,00€</v>
          </cell>
          <cell r="F3990">
            <v>13</v>
          </cell>
          <cell r="G3990">
            <v>3</v>
          </cell>
          <cell r="I3990">
            <v>26.699999999999996</v>
          </cell>
          <cell r="K3990" t="str">
            <v>Clara</v>
          </cell>
        </row>
        <row r="3991">
          <cell r="B3991">
            <v>43417</v>
          </cell>
          <cell r="D3991" t="str">
            <v>15,00€</v>
          </cell>
          <cell r="F3991">
            <v>34</v>
          </cell>
          <cell r="G3991">
            <v>24</v>
          </cell>
          <cell r="I3991">
            <v>108.6</v>
          </cell>
          <cell r="K3991" t="str">
            <v>Clara</v>
          </cell>
        </row>
        <row r="3992">
          <cell r="B3992">
            <v>43417</v>
          </cell>
          <cell r="D3992" t="str">
            <v>15,00€</v>
          </cell>
          <cell r="F3992">
            <v>10</v>
          </cell>
          <cell r="G3992">
            <v>0</v>
          </cell>
          <cell r="I3992">
            <v>15</v>
          </cell>
          <cell r="K3992" t="str">
            <v>Solyluna</v>
          </cell>
        </row>
        <row r="3993">
          <cell r="B3993">
            <v>43417</v>
          </cell>
          <cell r="D3993" t="str">
            <v>15,00€</v>
          </cell>
          <cell r="F3993">
            <v>13</v>
          </cell>
          <cell r="G3993">
            <v>3</v>
          </cell>
          <cell r="I3993">
            <v>26.699999999999996</v>
          </cell>
          <cell r="K3993" t="str">
            <v>Clara</v>
          </cell>
        </row>
        <row r="3994">
          <cell r="B3994">
            <v>43417</v>
          </cell>
          <cell r="D3994" t="str">
            <v>15,00€</v>
          </cell>
          <cell r="F3994">
            <v>12</v>
          </cell>
          <cell r="G3994">
            <v>2</v>
          </cell>
          <cell r="I3994">
            <v>22.799999999999997</v>
          </cell>
          <cell r="K3994" t="str">
            <v>Clara</v>
          </cell>
        </row>
        <row r="3995">
          <cell r="B3995">
            <v>43417</v>
          </cell>
          <cell r="D3995" t="str">
            <v>15,00€</v>
          </cell>
          <cell r="F3995">
            <v>10</v>
          </cell>
          <cell r="G3995">
            <v>0</v>
          </cell>
          <cell r="I3995">
            <v>15</v>
          </cell>
          <cell r="K3995" t="str">
            <v>Clara</v>
          </cell>
        </row>
        <row r="3996">
          <cell r="B3996">
            <v>43417</v>
          </cell>
          <cell r="D3996" t="str">
            <v>15,00€</v>
          </cell>
          <cell r="F3996">
            <v>10</v>
          </cell>
          <cell r="G3996">
            <v>0</v>
          </cell>
          <cell r="I3996">
            <v>15</v>
          </cell>
          <cell r="K3996" t="str">
            <v>Clara</v>
          </cell>
        </row>
        <row r="3997">
          <cell r="B3997">
            <v>43417</v>
          </cell>
          <cell r="D3997" t="str">
            <v>15,00€</v>
          </cell>
          <cell r="F3997">
            <v>25</v>
          </cell>
          <cell r="G3997">
            <v>15</v>
          </cell>
          <cell r="I3997">
            <v>73.5</v>
          </cell>
          <cell r="K3997" t="str">
            <v>Clara</v>
          </cell>
        </row>
        <row r="3998">
          <cell r="B3998">
            <v>43417</v>
          </cell>
          <cell r="D3998" t="str">
            <v>15,00€</v>
          </cell>
          <cell r="F3998">
            <v>68</v>
          </cell>
          <cell r="G3998">
            <v>58</v>
          </cell>
          <cell r="I3998">
            <v>241.2</v>
          </cell>
          <cell r="K3998" t="str">
            <v>Claudia</v>
          </cell>
        </row>
        <row r="3999">
          <cell r="B3999">
            <v>43417</v>
          </cell>
          <cell r="D3999" t="str">
            <v>15,00€</v>
          </cell>
          <cell r="F3999">
            <v>21</v>
          </cell>
          <cell r="G3999">
            <v>11</v>
          </cell>
          <cell r="I3999">
            <v>57.899999999999991</v>
          </cell>
          <cell r="K3999" t="str">
            <v>Julia</v>
          </cell>
        </row>
        <row r="4000">
          <cell r="B4000">
            <v>43417</v>
          </cell>
          <cell r="D4000" t="str">
            <v>15,00€</v>
          </cell>
          <cell r="F4000">
            <v>34</v>
          </cell>
          <cell r="G4000">
            <v>24</v>
          </cell>
          <cell r="I4000">
            <v>108.6</v>
          </cell>
          <cell r="K4000" t="str">
            <v>Clara</v>
          </cell>
        </row>
        <row r="4001">
          <cell r="B4001">
            <v>43418</v>
          </cell>
          <cell r="D4001" t="str">
            <v>15,00€</v>
          </cell>
          <cell r="F4001">
            <v>10</v>
          </cell>
          <cell r="G4001">
            <v>0</v>
          </cell>
          <cell r="I4001">
            <v>15</v>
          </cell>
          <cell r="K4001" t="str">
            <v>Annabella</v>
          </cell>
        </row>
        <row r="4002">
          <cell r="B4002">
            <v>43418</v>
          </cell>
          <cell r="D4002" t="str">
            <v>15,00€</v>
          </cell>
          <cell r="F4002">
            <v>11</v>
          </cell>
          <cell r="G4002">
            <v>1</v>
          </cell>
          <cell r="I4002">
            <v>18.899999999999999</v>
          </cell>
          <cell r="K4002" t="str">
            <v>Sandra</v>
          </cell>
        </row>
        <row r="4003">
          <cell r="B4003">
            <v>43418</v>
          </cell>
          <cell r="D4003" t="str">
            <v>15,00€</v>
          </cell>
          <cell r="F4003">
            <v>22</v>
          </cell>
          <cell r="G4003">
            <v>12</v>
          </cell>
          <cell r="I4003">
            <v>61.8</v>
          </cell>
          <cell r="K4003" t="str">
            <v>Jessica</v>
          </cell>
        </row>
        <row r="4004">
          <cell r="B4004">
            <v>43418</v>
          </cell>
          <cell r="D4004" t="str">
            <v>15,00€</v>
          </cell>
          <cell r="F4004">
            <v>57</v>
          </cell>
          <cell r="G4004">
            <v>47</v>
          </cell>
          <cell r="I4004">
            <v>198.29999999999998</v>
          </cell>
          <cell r="K4004" t="str">
            <v>Annabella</v>
          </cell>
        </row>
        <row r="4005">
          <cell r="B4005">
            <v>43418</v>
          </cell>
          <cell r="D4005" t="str">
            <v>15,00€</v>
          </cell>
          <cell r="F4005">
            <v>10</v>
          </cell>
          <cell r="G4005">
            <v>0</v>
          </cell>
          <cell r="I4005">
            <v>15</v>
          </cell>
          <cell r="K4005" t="str">
            <v>Jessica</v>
          </cell>
        </row>
        <row r="4006">
          <cell r="B4006">
            <v>43418</v>
          </cell>
          <cell r="D4006" t="str">
            <v>15,00€</v>
          </cell>
          <cell r="F4006">
            <v>30</v>
          </cell>
          <cell r="G4006">
            <v>20</v>
          </cell>
          <cell r="I4006">
            <v>93</v>
          </cell>
          <cell r="K4006" t="str">
            <v>Jessica</v>
          </cell>
        </row>
        <row r="4007">
          <cell r="B4007">
            <v>43418</v>
          </cell>
          <cell r="D4007" t="str">
            <v>15,00€</v>
          </cell>
          <cell r="F4007">
            <v>13</v>
          </cell>
          <cell r="G4007">
            <v>3</v>
          </cell>
          <cell r="I4007">
            <v>26.699999999999996</v>
          </cell>
          <cell r="K4007" t="str">
            <v>Clara</v>
          </cell>
        </row>
        <row r="4008">
          <cell r="B4008">
            <v>43418</v>
          </cell>
          <cell r="D4008" t="str">
            <v>15,00€</v>
          </cell>
          <cell r="F4008">
            <v>25</v>
          </cell>
          <cell r="G4008">
            <v>15</v>
          </cell>
          <cell r="I4008">
            <v>73.5</v>
          </cell>
          <cell r="K4008" t="str">
            <v>Sandra</v>
          </cell>
        </row>
        <row r="4009">
          <cell r="B4009">
            <v>43418</v>
          </cell>
          <cell r="D4009" t="str">
            <v>15,00€</v>
          </cell>
          <cell r="F4009">
            <v>13</v>
          </cell>
          <cell r="G4009">
            <v>3</v>
          </cell>
          <cell r="I4009">
            <v>26.699999999999996</v>
          </cell>
          <cell r="K4009" t="str">
            <v>Sandra</v>
          </cell>
        </row>
        <row r="4010">
          <cell r="B4010">
            <v>43418</v>
          </cell>
          <cell r="D4010" t="str">
            <v>15,00€</v>
          </cell>
          <cell r="F4010">
            <v>13</v>
          </cell>
          <cell r="G4010">
            <v>3</v>
          </cell>
          <cell r="I4010">
            <v>26.699999999999996</v>
          </cell>
          <cell r="K4010" t="str">
            <v>Clara</v>
          </cell>
        </row>
        <row r="4011">
          <cell r="B4011">
            <v>43418</v>
          </cell>
          <cell r="D4011" t="str">
            <v>15,00€</v>
          </cell>
          <cell r="F4011">
            <v>10</v>
          </cell>
          <cell r="G4011">
            <v>0</v>
          </cell>
          <cell r="I4011">
            <v>15</v>
          </cell>
          <cell r="K4011" t="str">
            <v>Theo</v>
          </cell>
        </row>
        <row r="4012">
          <cell r="B4012">
            <v>43418</v>
          </cell>
          <cell r="D4012" t="str">
            <v>15,00€</v>
          </cell>
          <cell r="F4012">
            <v>16</v>
          </cell>
          <cell r="G4012">
            <v>6</v>
          </cell>
          <cell r="I4012">
            <v>38.4</v>
          </cell>
          <cell r="K4012" t="str">
            <v>Annabella</v>
          </cell>
        </row>
        <row r="4013">
          <cell r="B4013">
            <v>43418</v>
          </cell>
          <cell r="D4013" t="str">
            <v>15,00€</v>
          </cell>
          <cell r="F4013">
            <v>17</v>
          </cell>
          <cell r="G4013">
            <v>7</v>
          </cell>
          <cell r="I4013">
            <v>42.3</v>
          </cell>
          <cell r="K4013" t="str">
            <v>Julia</v>
          </cell>
        </row>
        <row r="4014">
          <cell r="B4014">
            <v>43418</v>
          </cell>
          <cell r="D4014" t="str">
            <v>15,00€</v>
          </cell>
          <cell r="F4014">
            <v>20</v>
          </cell>
          <cell r="G4014">
            <v>10</v>
          </cell>
          <cell r="I4014">
            <v>54</v>
          </cell>
          <cell r="K4014" t="str">
            <v>Clara</v>
          </cell>
        </row>
        <row r="4015">
          <cell r="B4015">
            <v>43418</v>
          </cell>
          <cell r="D4015" t="str">
            <v>15,00€</v>
          </cell>
          <cell r="F4015">
            <v>26</v>
          </cell>
          <cell r="G4015">
            <v>16</v>
          </cell>
          <cell r="I4015">
            <v>77.399999999999991</v>
          </cell>
          <cell r="K4015" t="str">
            <v>Annabella</v>
          </cell>
        </row>
        <row r="4016">
          <cell r="B4016">
            <v>43418</v>
          </cell>
          <cell r="D4016" t="str">
            <v>15,00€</v>
          </cell>
          <cell r="F4016">
            <v>10</v>
          </cell>
          <cell r="G4016">
            <v>0</v>
          </cell>
          <cell r="I4016">
            <v>15</v>
          </cell>
          <cell r="K4016" t="str">
            <v>Annabella</v>
          </cell>
        </row>
        <row r="4017">
          <cell r="B4017">
            <v>43418</v>
          </cell>
          <cell r="D4017" t="str">
            <v>15,00€</v>
          </cell>
          <cell r="F4017">
            <v>21</v>
          </cell>
          <cell r="G4017">
            <v>11</v>
          </cell>
          <cell r="I4017">
            <v>57.899999999999991</v>
          </cell>
          <cell r="K4017" t="str">
            <v>Sandra</v>
          </cell>
        </row>
        <row r="4018">
          <cell r="B4018">
            <v>43418</v>
          </cell>
          <cell r="D4018" t="str">
            <v>15,00€</v>
          </cell>
          <cell r="F4018">
            <v>42</v>
          </cell>
          <cell r="G4018">
            <v>32</v>
          </cell>
          <cell r="I4018">
            <v>139.79999999999998</v>
          </cell>
          <cell r="K4018" t="str">
            <v>Solyluna</v>
          </cell>
        </row>
        <row r="4019">
          <cell r="B4019">
            <v>43418</v>
          </cell>
          <cell r="D4019" t="str">
            <v>15,00€</v>
          </cell>
          <cell r="F4019">
            <v>10</v>
          </cell>
          <cell r="G4019">
            <v>0</v>
          </cell>
          <cell r="I4019">
            <v>15</v>
          </cell>
          <cell r="K4019" t="str">
            <v>Solyluna</v>
          </cell>
        </row>
        <row r="4020">
          <cell r="B4020">
            <v>43418</v>
          </cell>
          <cell r="D4020" t="str">
            <v>15,00€</v>
          </cell>
          <cell r="F4020">
            <v>10</v>
          </cell>
          <cell r="G4020">
            <v>0</v>
          </cell>
          <cell r="I4020">
            <v>15</v>
          </cell>
          <cell r="K4020" t="str">
            <v>Sandra</v>
          </cell>
        </row>
        <row r="4021">
          <cell r="B4021">
            <v>43418</v>
          </cell>
          <cell r="D4021" t="str">
            <v>15,00€</v>
          </cell>
          <cell r="F4021">
            <v>10</v>
          </cell>
          <cell r="G4021">
            <v>0</v>
          </cell>
          <cell r="I4021">
            <v>15</v>
          </cell>
          <cell r="K4021" t="str">
            <v>Solyluna</v>
          </cell>
        </row>
        <row r="4022">
          <cell r="B4022">
            <v>43418</v>
          </cell>
          <cell r="D4022" t="str">
            <v>15,00€</v>
          </cell>
          <cell r="F4022">
            <v>57</v>
          </cell>
          <cell r="G4022">
            <v>47</v>
          </cell>
          <cell r="I4022">
            <v>198.29999999999998</v>
          </cell>
          <cell r="K4022" t="str">
            <v>Clara</v>
          </cell>
        </row>
        <row r="4023">
          <cell r="B4023">
            <v>43418</v>
          </cell>
          <cell r="D4023" t="str">
            <v>15,00€</v>
          </cell>
          <cell r="F4023">
            <v>88</v>
          </cell>
          <cell r="G4023">
            <v>78</v>
          </cell>
          <cell r="I4023">
            <v>319.2</v>
          </cell>
          <cell r="K4023" t="str">
            <v>Sandra</v>
          </cell>
        </row>
        <row r="4024">
          <cell r="B4024">
            <v>43418</v>
          </cell>
          <cell r="D4024" t="str">
            <v>15,00€</v>
          </cell>
          <cell r="F4024">
            <v>42</v>
          </cell>
          <cell r="G4024">
            <v>32</v>
          </cell>
          <cell r="I4024">
            <v>139.79999999999998</v>
          </cell>
          <cell r="K4024" t="str">
            <v>Sandra</v>
          </cell>
        </row>
        <row r="4025">
          <cell r="B4025">
            <v>43418</v>
          </cell>
          <cell r="D4025" t="str">
            <v>15,00€</v>
          </cell>
          <cell r="F4025">
            <v>16</v>
          </cell>
          <cell r="G4025">
            <v>6</v>
          </cell>
          <cell r="I4025">
            <v>38.4</v>
          </cell>
          <cell r="K4025" t="str">
            <v>Clara</v>
          </cell>
        </row>
        <row r="4026">
          <cell r="B4026">
            <v>43418</v>
          </cell>
          <cell r="D4026" t="str">
            <v>15,00€</v>
          </cell>
          <cell r="F4026">
            <v>13</v>
          </cell>
          <cell r="G4026">
            <v>3</v>
          </cell>
          <cell r="I4026">
            <v>26.699999999999996</v>
          </cell>
          <cell r="K4026" t="str">
            <v>Clara</v>
          </cell>
        </row>
        <row r="4027">
          <cell r="B4027">
            <v>43418</v>
          </cell>
          <cell r="D4027" t="str">
            <v>15,00€</v>
          </cell>
          <cell r="F4027">
            <v>14</v>
          </cell>
          <cell r="G4027">
            <v>4</v>
          </cell>
          <cell r="I4027">
            <v>30.6</v>
          </cell>
          <cell r="K4027" t="str">
            <v>Clara</v>
          </cell>
        </row>
        <row r="4028">
          <cell r="B4028">
            <v>43418</v>
          </cell>
          <cell r="D4028" t="str">
            <v>15,00€</v>
          </cell>
          <cell r="F4028">
            <v>12</v>
          </cell>
          <cell r="G4028">
            <v>2</v>
          </cell>
          <cell r="I4028">
            <v>22.799999999999997</v>
          </cell>
          <cell r="K4028" t="str">
            <v>Clara</v>
          </cell>
        </row>
        <row r="4029">
          <cell r="B4029">
            <v>43418</v>
          </cell>
          <cell r="D4029" t="str">
            <v>15,00€</v>
          </cell>
          <cell r="F4029">
            <v>38</v>
          </cell>
          <cell r="G4029">
            <v>28</v>
          </cell>
          <cell r="I4029">
            <v>124.19999999999999</v>
          </cell>
          <cell r="K4029" t="str">
            <v>Claudia</v>
          </cell>
        </row>
        <row r="4030">
          <cell r="B4030">
            <v>43418</v>
          </cell>
          <cell r="D4030" t="str">
            <v>15,00€</v>
          </cell>
          <cell r="F4030">
            <v>90</v>
          </cell>
          <cell r="G4030">
            <v>80</v>
          </cell>
          <cell r="I4030">
            <v>327</v>
          </cell>
          <cell r="K4030" t="str">
            <v>Claudia</v>
          </cell>
        </row>
        <row r="4031">
          <cell r="B4031">
            <v>43418</v>
          </cell>
          <cell r="D4031" t="str">
            <v>15,00€</v>
          </cell>
          <cell r="F4031">
            <v>32</v>
          </cell>
          <cell r="G4031">
            <v>22</v>
          </cell>
          <cell r="I4031">
            <v>100.8</v>
          </cell>
          <cell r="K4031" t="str">
            <v>Clara</v>
          </cell>
        </row>
        <row r="4032">
          <cell r="B4032">
            <v>43418</v>
          </cell>
          <cell r="D4032" t="str">
            <v>15,00€</v>
          </cell>
          <cell r="F4032">
            <v>12</v>
          </cell>
          <cell r="G4032">
            <v>2</v>
          </cell>
          <cell r="I4032">
            <v>22.799999999999997</v>
          </cell>
          <cell r="K4032" t="str">
            <v>Jessica</v>
          </cell>
        </row>
        <row r="4033">
          <cell r="B4033">
            <v>43419</v>
          </cell>
          <cell r="D4033" t="str">
            <v>15,00€</v>
          </cell>
          <cell r="F4033">
            <v>22</v>
          </cell>
          <cell r="G4033">
            <v>12</v>
          </cell>
          <cell r="I4033">
            <v>61.8</v>
          </cell>
          <cell r="K4033" t="str">
            <v>Sandra</v>
          </cell>
        </row>
        <row r="4034">
          <cell r="B4034">
            <v>43419</v>
          </cell>
          <cell r="D4034" t="str">
            <v>15,00€</v>
          </cell>
          <cell r="F4034">
            <v>10</v>
          </cell>
          <cell r="G4034">
            <v>0</v>
          </cell>
          <cell r="I4034">
            <v>15</v>
          </cell>
          <cell r="K4034" t="str">
            <v>Theo</v>
          </cell>
        </row>
        <row r="4035">
          <cell r="B4035">
            <v>43419</v>
          </cell>
          <cell r="D4035" t="str">
            <v>15,00€</v>
          </cell>
          <cell r="F4035">
            <v>14</v>
          </cell>
          <cell r="G4035">
            <v>4</v>
          </cell>
          <cell r="I4035">
            <v>30.6</v>
          </cell>
          <cell r="K4035" t="str">
            <v>Annabella</v>
          </cell>
        </row>
        <row r="4036">
          <cell r="B4036">
            <v>43419</v>
          </cell>
          <cell r="D4036" t="str">
            <v>15,00€</v>
          </cell>
          <cell r="F4036">
            <v>36</v>
          </cell>
          <cell r="G4036">
            <v>26</v>
          </cell>
          <cell r="I4036">
            <v>116.4</v>
          </cell>
          <cell r="K4036" t="str">
            <v>Jessica</v>
          </cell>
        </row>
        <row r="4037">
          <cell r="B4037">
            <v>43419</v>
          </cell>
          <cell r="D4037" t="str">
            <v>15,00€</v>
          </cell>
          <cell r="F4037">
            <v>10</v>
          </cell>
          <cell r="G4037">
            <v>0</v>
          </cell>
          <cell r="I4037">
            <v>15</v>
          </cell>
          <cell r="K4037" t="str">
            <v>Jessica</v>
          </cell>
        </row>
        <row r="4038">
          <cell r="B4038">
            <v>43419</v>
          </cell>
          <cell r="D4038" t="str">
            <v>15,00€</v>
          </cell>
          <cell r="F4038">
            <v>10</v>
          </cell>
          <cell r="G4038">
            <v>0</v>
          </cell>
          <cell r="I4038">
            <v>15</v>
          </cell>
          <cell r="K4038" t="str">
            <v>Jessica</v>
          </cell>
        </row>
        <row r="4039">
          <cell r="B4039">
            <v>43419</v>
          </cell>
          <cell r="D4039" t="str">
            <v>15,00€</v>
          </cell>
          <cell r="F4039">
            <v>22</v>
          </cell>
          <cell r="G4039">
            <v>12</v>
          </cell>
          <cell r="I4039">
            <v>61.8</v>
          </cell>
          <cell r="K4039" t="str">
            <v>Jessica</v>
          </cell>
        </row>
        <row r="4040">
          <cell r="B4040">
            <v>43419</v>
          </cell>
          <cell r="D4040" t="str">
            <v>15,00€</v>
          </cell>
          <cell r="F4040">
            <v>26</v>
          </cell>
          <cell r="G4040">
            <v>16</v>
          </cell>
          <cell r="I4040">
            <v>77.399999999999991</v>
          </cell>
          <cell r="K4040" t="str">
            <v>Julia</v>
          </cell>
        </row>
        <row r="4041">
          <cell r="B4041">
            <v>43419</v>
          </cell>
          <cell r="D4041" t="str">
            <v>15,00€</v>
          </cell>
          <cell r="F4041">
            <v>35</v>
          </cell>
          <cell r="G4041">
            <v>25</v>
          </cell>
          <cell r="I4041">
            <v>112.5</v>
          </cell>
          <cell r="K4041" t="str">
            <v>Solyluna</v>
          </cell>
        </row>
        <row r="4042">
          <cell r="B4042">
            <v>43419</v>
          </cell>
          <cell r="D4042" t="str">
            <v>15,00€</v>
          </cell>
          <cell r="F4042">
            <v>23</v>
          </cell>
          <cell r="G4042">
            <v>13</v>
          </cell>
          <cell r="I4042">
            <v>65.7</v>
          </cell>
          <cell r="K4042" t="str">
            <v>Sandra</v>
          </cell>
        </row>
        <row r="4043">
          <cell r="B4043">
            <v>43419</v>
          </cell>
          <cell r="D4043" t="str">
            <v>15,00€</v>
          </cell>
          <cell r="F4043">
            <v>26</v>
          </cell>
          <cell r="G4043">
            <v>16</v>
          </cell>
          <cell r="I4043">
            <v>77.399999999999991</v>
          </cell>
          <cell r="K4043" t="str">
            <v>Annabella</v>
          </cell>
        </row>
        <row r="4044">
          <cell r="B4044">
            <v>43419</v>
          </cell>
          <cell r="D4044" t="str">
            <v>15,00€</v>
          </cell>
          <cell r="F4044">
            <v>11</v>
          </cell>
          <cell r="G4044">
            <v>1</v>
          </cell>
          <cell r="I4044">
            <v>18.899999999999999</v>
          </cell>
          <cell r="K4044" t="str">
            <v>Sandra</v>
          </cell>
        </row>
        <row r="4045">
          <cell r="B4045">
            <v>43419</v>
          </cell>
          <cell r="D4045" t="str">
            <v>15,00€</v>
          </cell>
          <cell r="F4045">
            <v>13</v>
          </cell>
          <cell r="G4045">
            <v>3</v>
          </cell>
          <cell r="I4045">
            <v>26.699999999999996</v>
          </cell>
          <cell r="K4045" t="str">
            <v>Jessica</v>
          </cell>
        </row>
        <row r="4046">
          <cell r="B4046">
            <v>43419</v>
          </cell>
          <cell r="D4046" t="str">
            <v>15,00€</v>
          </cell>
          <cell r="F4046">
            <v>18</v>
          </cell>
          <cell r="G4046">
            <v>8</v>
          </cell>
          <cell r="I4046">
            <v>46.2</v>
          </cell>
          <cell r="K4046" t="str">
            <v>Theo</v>
          </cell>
        </row>
        <row r="4047">
          <cell r="B4047">
            <v>43419</v>
          </cell>
          <cell r="D4047" t="str">
            <v>15,00€</v>
          </cell>
          <cell r="F4047">
            <v>11</v>
          </cell>
          <cell r="G4047">
            <v>1</v>
          </cell>
          <cell r="I4047">
            <v>18.899999999999999</v>
          </cell>
          <cell r="K4047" t="str">
            <v>Sandra</v>
          </cell>
        </row>
        <row r="4048">
          <cell r="B4048">
            <v>43419</v>
          </cell>
          <cell r="D4048" t="str">
            <v>15,00€</v>
          </cell>
          <cell r="F4048">
            <v>14</v>
          </cell>
          <cell r="G4048">
            <v>4</v>
          </cell>
          <cell r="I4048">
            <v>30.6</v>
          </cell>
          <cell r="K4048" t="str">
            <v>Clara</v>
          </cell>
        </row>
        <row r="4049">
          <cell r="B4049">
            <v>43419</v>
          </cell>
          <cell r="D4049" t="str">
            <v>15,00€</v>
          </cell>
          <cell r="F4049">
            <v>29</v>
          </cell>
          <cell r="G4049">
            <v>19</v>
          </cell>
          <cell r="I4049">
            <v>89.1</v>
          </cell>
          <cell r="K4049" t="str">
            <v>Solyluna</v>
          </cell>
        </row>
        <row r="4050">
          <cell r="B4050">
            <v>43419</v>
          </cell>
          <cell r="D4050" t="str">
            <v>15,00€</v>
          </cell>
          <cell r="F4050">
            <v>25</v>
          </cell>
          <cell r="G4050">
            <v>15</v>
          </cell>
          <cell r="I4050">
            <v>73.5</v>
          </cell>
          <cell r="K4050" t="str">
            <v>Solyluna</v>
          </cell>
        </row>
        <row r="4051">
          <cell r="B4051">
            <v>43419</v>
          </cell>
          <cell r="D4051" t="str">
            <v>15,00€</v>
          </cell>
          <cell r="F4051">
            <v>24</v>
          </cell>
          <cell r="G4051">
            <v>14</v>
          </cell>
          <cell r="I4051">
            <v>69.599999999999994</v>
          </cell>
          <cell r="K4051" t="str">
            <v>Clara</v>
          </cell>
        </row>
        <row r="4052">
          <cell r="B4052">
            <v>43419</v>
          </cell>
          <cell r="D4052" t="str">
            <v>15,00€</v>
          </cell>
          <cell r="F4052">
            <v>30</v>
          </cell>
          <cell r="G4052">
            <v>20</v>
          </cell>
          <cell r="I4052">
            <v>93</v>
          </cell>
          <cell r="K4052" t="str">
            <v>Solyluna</v>
          </cell>
        </row>
        <row r="4053">
          <cell r="B4053">
            <v>43419</v>
          </cell>
          <cell r="D4053" t="str">
            <v>15,00€</v>
          </cell>
          <cell r="F4053">
            <v>42</v>
          </cell>
          <cell r="G4053">
            <v>32</v>
          </cell>
          <cell r="I4053">
            <v>139.79999999999998</v>
          </cell>
          <cell r="K4053" t="str">
            <v>Clara</v>
          </cell>
        </row>
        <row r="4054">
          <cell r="B4054">
            <v>43419</v>
          </cell>
          <cell r="D4054" t="str">
            <v>15,00€</v>
          </cell>
          <cell r="F4054">
            <v>10</v>
          </cell>
          <cell r="G4054">
            <v>0</v>
          </cell>
          <cell r="I4054">
            <v>15</v>
          </cell>
          <cell r="K4054" t="str">
            <v>Jessica</v>
          </cell>
        </row>
        <row r="4055">
          <cell r="B4055">
            <v>43419</v>
          </cell>
          <cell r="D4055" t="str">
            <v>15,00€</v>
          </cell>
          <cell r="F4055">
            <v>11</v>
          </cell>
          <cell r="G4055">
            <v>1</v>
          </cell>
          <cell r="I4055">
            <v>18.899999999999999</v>
          </cell>
          <cell r="K4055" t="str">
            <v>Sandra</v>
          </cell>
        </row>
        <row r="4056">
          <cell r="B4056">
            <v>43419</v>
          </cell>
          <cell r="D4056" t="str">
            <v>15,00€</v>
          </cell>
          <cell r="F4056">
            <v>22</v>
          </cell>
          <cell r="G4056">
            <v>12</v>
          </cell>
          <cell r="I4056">
            <v>61.8</v>
          </cell>
          <cell r="K4056" t="str">
            <v>Clara</v>
          </cell>
        </row>
        <row r="4057">
          <cell r="B4057">
            <v>43419</v>
          </cell>
          <cell r="D4057" t="str">
            <v>15,00€</v>
          </cell>
          <cell r="F4057">
            <v>10</v>
          </cell>
          <cell r="G4057">
            <v>0</v>
          </cell>
          <cell r="I4057">
            <v>15</v>
          </cell>
          <cell r="K4057" t="str">
            <v>Solyluna</v>
          </cell>
        </row>
        <row r="4058">
          <cell r="B4058">
            <v>43419</v>
          </cell>
          <cell r="D4058" t="str">
            <v>15,00€</v>
          </cell>
          <cell r="F4058">
            <v>68</v>
          </cell>
          <cell r="G4058">
            <v>58</v>
          </cell>
          <cell r="I4058">
            <v>241.2</v>
          </cell>
          <cell r="K4058" t="str">
            <v>Clara</v>
          </cell>
        </row>
        <row r="4059">
          <cell r="B4059">
            <v>43419</v>
          </cell>
          <cell r="D4059" t="str">
            <v>15,00€</v>
          </cell>
          <cell r="F4059">
            <v>14</v>
          </cell>
          <cell r="G4059">
            <v>4</v>
          </cell>
          <cell r="I4059">
            <v>30.6</v>
          </cell>
          <cell r="K4059" t="str">
            <v>Clara</v>
          </cell>
        </row>
        <row r="4060">
          <cell r="B4060">
            <v>43419</v>
          </cell>
          <cell r="D4060" t="str">
            <v>15,00€</v>
          </cell>
          <cell r="F4060">
            <v>15</v>
          </cell>
          <cell r="G4060">
            <v>5</v>
          </cell>
          <cell r="I4060">
            <v>34.5</v>
          </cell>
          <cell r="K4060" t="str">
            <v>Clara</v>
          </cell>
        </row>
        <row r="4061">
          <cell r="B4061">
            <v>43419</v>
          </cell>
          <cell r="D4061" t="str">
            <v>15,00€</v>
          </cell>
          <cell r="F4061">
            <v>29</v>
          </cell>
          <cell r="G4061">
            <v>19</v>
          </cell>
          <cell r="I4061">
            <v>89.1</v>
          </cell>
          <cell r="K4061" t="str">
            <v>Solyluna</v>
          </cell>
        </row>
        <row r="4062">
          <cell r="B4062">
            <v>43419</v>
          </cell>
          <cell r="D4062" t="str">
            <v>15,00€</v>
          </cell>
          <cell r="F4062">
            <v>30</v>
          </cell>
          <cell r="G4062">
            <v>20</v>
          </cell>
          <cell r="I4062">
            <v>93</v>
          </cell>
          <cell r="K4062" t="str">
            <v>Solyluna</v>
          </cell>
        </row>
        <row r="4063">
          <cell r="B4063">
            <v>43419</v>
          </cell>
          <cell r="D4063" t="str">
            <v>15,00€</v>
          </cell>
          <cell r="F4063">
            <v>26</v>
          </cell>
          <cell r="G4063">
            <v>16</v>
          </cell>
          <cell r="I4063">
            <v>77.399999999999991</v>
          </cell>
          <cell r="K4063" t="str">
            <v>Clara</v>
          </cell>
        </row>
        <row r="4064">
          <cell r="B4064">
            <v>43419</v>
          </cell>
          <cell r="D4064" t="str">
            <v>15,00€</v>
          </cell>
          <cell r="F4064">
            <v>15</v>
          </cell>
          <cell r="G4064">
            <v>5</v>
          </cell>
          <cell r="I4064">
            <v>34.5</v>
          </cell>
          <cell r="K4064" t="str">
            <v>Sandra</v>
          </cell>
        </row>
        <row r="4065">
          <cell r="B4065">
            <v>43419</v>
          </cell>
          <cell r="D4065" t="str">
            <v>15,00€</v>
          </cell>
          <cell r="F4065">
            <v>20</v>
          </cell>
          <cell r="G4065">
            <v>10</v>
          </cell>
          <cell r="I4065">
            <v>54</v>
          </cell>
          <cell r="K4065" t="str">
            <v>Solyluna</v>
          </cell>
        </row>
        <row r="4066">
          <cell r="B4066">
            <v>43419</v>
          </cell>
          <cell r="D4066" t="str">
            <v>15,00€</v>
          </cell>
          <cell r="F4066">
            <v>11</v>
          </cell>
          <cell r="G4066">
            <v>1</v>
          </cell>
          <cell r="I4066">
            <v>18.899999999999999</v>
          </cell>
          <cell r="K4066" t="str">
            <v>Clara</v>
          </cell>
        </row>
        <row r="4067">
          <cell r="B4067">
            <v>43419</v>
          </cell>
          <cell r="D4067" t="str">
            <v>15,00€</v>
          </cell>
          <cell r="F4067">
            <v>44</v>
          </cell>
          <cell r="G4067">
            <v>34</v>
          </cell>
          <cell r="I4067">
            <v>147.6</v>
          </cell>
          <cell r="K4067" t="str">
            <v>Julia</v>
          </cell>
        </row>
        <row r="4068">
          <cell r="B4068">
            <v>43419</v>
          </cell>
          <cell r="D4068" t="str">
            <v>15,00€</v>
          </cell>
          <cell r="F4068">
            <v>19</v>
          </cell>
          <cell r="G4068">
            <v>9</v>
          </cell>
          <cell r="I4068">
            <v>50.099999999999994</v>
          </cell>
          <cell r="K4068" t="str">
            <v>Clara</v>
          </cell>
        </row>
        <row r="4069">
          <cell r="B4069">
            <v>43420</v>
          </cell>
          <cell r="D4069" t="str">
            <v>15,00€</v>
          </cell>
          <cell r="F4069">
            <v>23</v>
          </cell>
          <cell r="G4069">
            <v>13</v>
          </cell>
          <cell r="I4069">
            <v>65.7</v>
          </cell>
          <cell r="K4069" t="str">
            <v>Jessica</v>
          </cell>
        </row>
        <row r="4070">
          <cell r="B4070">
            <v>43420</v>
          </cell>
          <cell r="D4070" t="str">
            <v>15,00€</v>
          </cell>
          <cell r="F4070">
            <v>51</v>
          </cell>
          <cell r="G4070">
            <v>41</v>
          </cell>
          <cell r="I4070">
            <v>174.9</v>
          </cell>
          <cell r="K4070" t="str">
            <v>Annabella</v>
          </cell>
        </row>
        <row r="4071">
          <cell r="B4071">
            <v>43420</v>
          </cell>
          <cell r="D4071" t="str">
            <v>15,00€</v>
          </cell>
          <cell r="F4071">
            <v>13</v>
          </cell>
          <cell r="G4071">
            <v>3</v>
          </cell>
          <cell r="I4071">
            <v>26.699999999999996</v>
          </cell>
          <cell r="K4071" t="str">
            <v>Sandra</v>
          </cell>
        </row>
        <row r="4072">
          <cell r="B4072">
            <v>43420</v>
          </cell>
          <cell r="D4072" t="str">
            <v>15,00€</v>
          </cell>
          <cell r="F4072">
            <v>20</v>
          </cell>
          <cell r="G4072">
            <v>10</v>
          </cell>
          <cell r="I4072">
            <v>54</v>
          </cell>
          <cell r="K4072" t="str">
            <v>Jessica</v>
          </cell>
        </row>
        <row r="4073">
          <cell r="B4073">
            <v>43420</v>
          </cell>
          <cell r="D4073" t="str">
            <v>15,00€</v>
          </cell>
          <cell r="F4073">
            <v>21</v>
          </cell>
          <cell r="G4073">
            <v>11</v>
          </cell>
          <cell r="I4073">
            <v>57.899999999999991</v>
          </cell>
          <cell r="K4073" t="str">
            <v>Jessica</v>
          </cell>
        </row>
        <row r="4074">
          <cell r="B4074">
            <v>43420</v>
          </cell>
          <cell r="D4074" t="str">
            <v>15,00€</v>
          </cell>
          <cell r="F4074">
            <v>13</v>
          </cell>
          <cell r="G4074">
            <v>3</v>
          </cell>
          <cell r="I4074">
            <v>26.699999999999996</v>
          </cell>
          <cell r="K4074" t="str">
            <v>Claudia</v>
          </cell>
        </row>
        <row r="4075">
          <cell r="B4075">
            <v>43420</v>
          </cell>
          <cell r="D4075" t="str">
            <v>15,00€</v>
          </cell>
          <cell r="F4075">
            <v>37</v>
          </cell>
          <cell r="G4075">
            <v>27</v>
          </cell>
          <cell r="I4075">
            <v>120.29999999999998</v>
          </cell>
          <cell r="K4075" t="str">
            <v>Claudia</v>
          </cell>
        </row>
        <row r="4076">
          <cell r="B4076">
            <v>43420</v>
          </cell>
          <cell r="D4076" t="str">
            <v>15,00€</v>
          </cell>
          <cell r="F4076">
            <v>13</v>
          </cell>
          <cell r="G4076">
            <v>3</v>
          </cell>
          <cell r="I4076">
            <v>26.699999999999996</v>
          </cell>
          <cell r="K4076" t="str">
            <v>Jessica</v>
          </cell>
        </row>
        <row r="4077">
          <cell r="B4077">
            <v>43420</v>
          </cell>
          <cell r="D4077" t="str">
            <v>15,00€</v>
          </cell>
          <cell r="F4077">
            <v>33</v>
          </cell>
          <cell r="G4077">
            <v>23</v>
          </cell>
          <cell r="I4077">
            <v>104.69999999999999</v>
          </cell>
          <cell r="K4077" t="str">
            <v>Jessica</v>
          </cell>
        </row>
        <row r="4078">
          <cell r="B4078">
            <v>43420</v>
          </cell>
          <cell r="D4078" t="str">
            <v>15,00€</v>
          </cell>
          <cell r="F4078">
            <v>10</v>
          </cell>
          <cell r="G4078">
            <v>0</v>
          </cell>
          <cell r="I4078">
            <v>15</v>
          </cell>
          <cell r="K4078" t="str">
            <v>Solyluna</v>
          </cell>
        </row>
        <row r="4079">
          <cell r="B4079">
            <v>43420</v>
          </cell>
          <cell r="D4079" t="str">
            <v>15,00€</v>
          </cell>
          <cell r="F4079">
            <v>32</v>
          </cell>
          <cell r="G4079">
            <v>22</v>
          </cell>
          <cell r="I4079">
            <v>100.8</v>
          </cell>
          <cell r="K4079" t="str">
            <v>Annabella</v>
          </cell>
        </row>
        <row r="4080">
          <cell r="B4080">
            <v>43420</v>
          </cell>
          <cell r="D4080" t="str">
            <v>15,00€</v>
          </cell>
          <cell r="F4080">
            <v>14</v>
          </cell>
          <cell r="G4080">
            <v>4</v>
          </cell>
          <cell r="I4080">
            <v>30.6</v>
          </cell>
          <cell r="K4080" t="str">
            <v>Sandra</v>
          </cell>
        </row>
        <row r="4081">
          <cell r="B4081">
            <v>43420</v>
          </cell>
          <cell r="D4081" t="str">
            <v>15,00€</v>
          </cell>
          <cell r="F4081">
            <v>47</v>
          </cell>
          <cell r="G4081">
            <v>37</v>
          </cell>
          <cell r="I4081">
            <v>159.29999999999998</v>
          </cell>
          <cell r="K4081" t="str">
            <v>Jessica</v>
          </cell>
        </row>
        <row r="4082">
          <cell r="B4082">
            <v>43420</v>
          </cell>
          <cell r="D4082" t="str">
            <v>15,00€</v>
          </cell>
          <cell r="F4082">
            <v>20</v>
          </cell>
          <cell r="G4082">
            <v>10</v>
          </cell>
          <cell r="I4082">
            <v>54</v>
          </cell>
          <cell r="K4082" t="str">
            <v>Sandra</v>
          </cell>
        </row>
        <row r="4083">
          <cell r="B4083">
            <v>43420</v>
          </cell>
          <cell r="D4083" t="str">
            <v>15,00€</v>
          </cell>
          <cell r="F4083">
            <v>36</v>
          </cell>
          <cell r="G4083">
            <v>26</v>
          </cell>
          <cell r="I4083">
            <v>116.4</v>
          </cell>
          <cell r="K4083" t="str">
            <v>Annabella</v>
          </cell>
        </row>
        <row r="4084">
          <cell r="B4084">
            <v>43420</v>
          </cell>
          <cell r="D4084" t="str">
            <v>15,00€</v>
          </cell>
          <cell r="F4084">
            <v>47</v>
          </cell>
          <cell r="G4084">
            <v>37</v>
          </cell>
          <cell r="I4084">
            <v>159.29999999999998</v>
          </cell>
          <cell r="K4084" t="str">
            <v>Claudia</v>
          </cell>
        </row>
        <row r="4085">
          <cell r="B4085">
            <v>43420</v>
          </cell>
          <cell r="D4085" t="str">
            <v>15,00€</v>
          </cell>
          <cell r="F4085">
            <v>24</v>
          </cell>
          <cell r="G4085">
            <v>14</v>
          </cell>
          <cell r="I4085">
            <v>69.599999999999994</v>
          </cell>
          <cell r="K4085" t="str">
            <v>Annabella</v>
          </cell>
        </row>
        <row r="4086">
          <cell r="B4086">
            <v>43420</v>
          </cell>
          <cell r="D4086" t="str">
            <v>15,00€</v>
          </cell>
          <cell r="F4086">
            <v>14</v>
          </cell>
          <cell r="G4086">
            <v>4</v>
          </cell>
          <cell r="I4086">
            <v>30.6</v>
          </cell>
          <cell r="K4086" t="str">
            <v>Jessica</v>
          </cell>
        </row>
        <row r="4087">
          <cell r="B4087">
            <v>43420</v>
          </cell>
          <cell r="D4087" t="str">
            <v>15,00€</v>
          </cell>
          <cell r="F4087">
            <v>16</v>
          </cell>
          <cell r="G4087">
            <v>6</v>
          </cell>
          <cell r="I4087">
            <v>38.4</v>
          </cell>
          <cell r="K4087" t="str">
            <v>Annabella</v>
          </cell>
        </row>
        <row r="4088">
          <cell r="B4088">
            <v>43420</v>
          </cell>
          <cell r="D4088" t="str">
            <v>15,00€</v>
          </cell>
          <cell r="F4088">
            <v>15</v>
          </cell>
          <cell r="G4088">
            <v>5</v>
          </cell>
          <cell r="I4088">
            <v>34.5</v>
          </cell>
          <cell r="K4088" t="str">
            <v>Sandra</v>
          </cell>
        </row>
        <row r="4089">
          <cell r="B4089">
            <v>43420</v>
          </cell>
          <cell r="D4089" t="str">
            <v>15,00€</v>
          </cell>
          <cell r="F4089">
            <v>14</v>
          </cell>
          <cell r="G4089">
            <v>4</v>
          </cell>
          <cell r="I4089">
            <v>30.6</v>
          </cell>
          <cell r="K4089" t="str">
            <v>Jessica</v>
          </cell>
        </row>
        <row r="4090">
          <cell r="B4090">
            <v>43420</v>
          </cell>
          <cell r="D4090" t="str">
            <v>15,00€</v>
          </cell>
          <cell r="F4090">
            <v>12</v>
          </cell>
          <cell r="G4090">
            <v>2</v>
          </cell>
          <cell r="I4090">
            <v>22.799999999999997</v>
          </cell>
          <cell r="K4090" t="str">
            <v>Jessica</v>
          </cell>
        </row>
        <row r="4091">
          <cell r="B4091">
            <v>43420</v>
          </cell>
          <cell r="D4091" t="str">
            <v>15,00€</v>
          </cell>
          <cell r="F4091">
            <v>10</v>
          </cell>
          <cell r="G4091">
            <v>0</v>
          </cell>
          <cell r="I4091">
            <v>15</v>
          </cell>
          <cell r="K4091" t="str">
            <v>Jessica</v>
          </cell>
        </row>
        <row r="4092">
          <cell r="B4092">
            <v>43420</v>
          </cell>
          <cell r="D4092" t="str">
            <v>15,00€</v>
          </cell>
          <cell r="F4092">
            <v>18</v>
          </cell>
          <cell r="G4092">
            <v>8</v>
          </cell>
          <cell r="I4092">
            <v>46.2</v>
          </cell>
          <cell r="K4092" t="str">
            <v>Sandra</v>
          </cell>
        </row>
        <row r="4093">
          <cell r="B4093">
            <v>43420</v>
          </cell>
          <cell r="D4093" t="str">
            <v>15,00€</v>
          </cell>
          <cell r="F4093">
            <v>20</v>
          </cell>
          <cell r="G4093">
            <v>10</v>
          </cell>
          <cell r="I4093">
            <v>54</v>
          </cell>
          <cell r="K4093" t="str">
            <v>Sandra</v>
          </cell>
        </row>
        <row r="4094">
          <cell r="B4094">
            <v>43420</v>
          </cell>
          <cell r="D4094" t="str">
            <v>15,00€</v>
          </cell>
          <cell r="F4094">
            <v>70</v>
          </cell>
          <cell r="G4094">
            <v>60</v>
          </cell>
          <cell r="I4094">
            <v>249</v>
          </cell>
          <cell r="K4094" t="str">
            <v>Claudia</v>
          </cell>
        </row>
        <row r="4095">
          <cell r="B4095">
            <v>43420</v>
          </cell>
          <cell r="D4095" t="str">
            <v>15,00€</v>
          </cell>
          <cell r="F4095">
            <v>35</v>
          </cell>
          <cell r="G4095">
            <v>25</v>
          </cell>
          <cell r="I4095">
            <v>112.5</v>
          </cell>
          <cell r="K4095" t="str">
            <v>Claudia</v>
          </cell>
        </row>
        <row r="4096">
          <cell r="B4096">
            <v>43420</v>
          </cell>
          <cell r="D4096" t="str">
            <v>15,00€</v>
          </cell>
          <cell r="F4096">
            <v>35</v>
          </cell>
          <cell r="G4096">
            <v>25</v>
          </cell>
          <cell r="I4096">
            <v>112.5</v>
          </cell>
          <cell r="K4096" t="str">
            <v>Elena</v>
          </cell>
        </row>
        <row r="4097">
          <cell r="B4097">
            <v>43420</v>
          </cell>
          <cell r="D4097" t="str">
            <v>15,00€</v>
          </cell>
          <cell r="F4097">
            <v>15</v>
          </cell>
          <cell r="G4097">
            <v>5</v>
          </cell>
          <cell r="I4097">
            <v>34.5</v>
          </cell>
          <cell r="K4097" t="str">
            <v>Claudia</v>
          </cell>
        </row>
        <row r="4098">
          <cell r="B4098">
            <v>43420</v>
          </cell>
          <cell r="D4098" t="str">
            <v>15,00€</v>
          </cell>
          <cell r="F4098">
            <v>17</v>
          </cell>
          <cell r="G4098">
            <v>7</v>
          </cell>
          <cell r="I4098">
            <v>42.3</v>
          </cell>
          <cell r="K4098" t="str">
            <v>Elena</v>
          </cell>
        </row>
        <row r="4099">
          <cell r="B4099">
            <v>43420</v>
          </cell>
          <cell r="D4099" t="str">
            <v>15,00€</v>
          </cell>
          <cell r="F4099">
            <v>16</v>
          </cell>
          <cell r="G4099">
            <v>6</v>
          </cell>
          <cell r="I4099">
            <v>38.4</v>
          </cell>
          <cell r="K4099" t="str">
            <v>Elena</v>
          </cell>
        </row>
        <row r="4100">
          <cell r="B4100">
            <v>43420</v>
          </cell>
          <cell r="D4100" t="str">
            <v>15,00€</v>
          </cell>
          <cell r="F4100">
            <v>47</v>
          </cell>
          <cell r="G4100">
            <v>37</v>
          </cell>
          <cell r="I4100">
            <v>159.29999999999998</v>
          </cell>
          <cell r="K4100" t="str">
            <v>Claudia</v>
          </cell>
        </row>
        <row r="4101">
          <cell r="B4101">
            <v>43420</v>
          </cell>
          <cell r="D4101" t="str">
            <v>15,00€</v>
          </cell>
          <cell r="F4101">
            <v>12</v>
          </cell>
          <cell r="G4101">
            <v>2</v>
          </cell>
          <cell r="I4101">
            <v>22.799999999999997</v>
          </cell>
          <cell r="K4101" t="str">
            <v>Claudia</v>
          </cell>
        </row>
        <row r="4102">
          <cell r="B4102">
            <v>43420</v>
          </cell>
          <cell r="D4102" t="str">
            <v>15,00€</v>
          </cell>
          <cell r="F4102">
            <v>12</v>
          </cell>
          <cell r="G4102">
            <v>2</v>
          </cell>
          <cell r="I4102">
            <v>22.799999999999997</v>
          </cell>
          <cell r="K4102" t="str">
            <v>Elena</v>
          </cell>
        </row>
        <row r="4103">
          <cell r="B4103">
            <v>43421</v>
          </cell>
          <cell r="D4103" t="str">
            <v>15,00€</v>
          </cell>
          <cell r="F4103">
            <v>11</v>
          </cell>
          <cell r="G4103">
            <v>1</v>
          </cell>
          <cell r="I4103">
            <v>18.899999999999999</v>
          </cell>
          <cell r="K4103" t="str">
            <v>Julia</v>
          </cell>
        </row>
        <row r="4104">
          <cell r="B4104">
            <v>43421</v>
          </cell>
          <cell r="D4104" t="str">
            <v>15,00€</v>
          </cell>
          <cell r="F4104">
            <v>10</v>
          </cell>
          <cell r="G4104">
            <v>0</v>
          </cell>
          <cell r="I4104">
            <v>15</v>
          </cell>
          <cell r="K4104" t="str">
            <v>Annabella</v>
          </cell>
        </row>
        <row r="4105">
          <cell r="B4105">
            <v>43421</v>
          </cell>
          <cell r="D4105" t="str">
            <v>15,00€</v>
          </cell>
          <cell r="F4105">
            <v>10</v>
          </cell>
          <cell r="G4105">
            <v>0</v>
          </cell>
          <cell r="I4105">
            <v>15</v>
          </cell>
          <cell r="K4105" t="str">
            <v>Annabella</v>
          </cell>
        </row>
        <row r="4106">
          <cell r="B4106">
            <v>43421</v>
          </cell>
          <cell r="D4106" t="str">
            <v>15,00€</v>
          </cell>
          <cell r="F4106">
            <v>54</v>
          </cell>
          <cell r="G4106">
            <v>44</v>
          </cell>
          <cell r="I4106">
            <v>186.6</v>
          </cell>
          <cell r="K4106" t="str">
            <v>Claudia</v>
          </cell>
        </row>
        <row r="4107">
          <cell r="B4107">
            <v>43421</v>
          </cell>
          <cell r="D4107" t="str">
            <v>15,00€</v>
          </cell>
          <cell r="F4107">
            <v>18</v>
          </cell>
          <cell r="G4107">
            <v>8</v>
          </cell>
          <cell r="I4107">
            <v>46.2</v>
          </cell>
          <cell r="K4107" t="str">
            <v>Julia</v>
          </cell>
        </row>
        <row r="4108">
          <cell r="B4108">
            <v>43421</v>
          </cell>
          <cell r="D4108" t="str">
            <v>15,00€</v>
          </cell>
          <cell r="F4108">
            <v>21</v>
          </cell>
          <cell r="G4108">
            <v>11</v>
          </cell>
          <cell r="I4108">
            <v>57.899999999999991</v>
          </cell>
          <cell r="K4108" t="str">
            <v>Clara</v>
          </cell>
        </row>
        <row r="4109">
          <cell r="B4109">
            <v>43421</v>
          </cell>
          <cell r="D4109" t="str">
            <v>15,00€</v>
          </cell>
          <cell r="F4109">
            <v>24</v>
          </cell>
          <cell r="G4109">
            <v>14</v>
          </cell>
          <cell r="I4109">
            <v>69.599999999999994</v>
          </cell>
          <cell r="K4109" t="str">
            <v>Annabella</v>
          </cell>
        </row>
        <row r="4110">
          <cell r="B4110">
            <v>43421</v>
          </cell>
          <cell r="D4110" t="str">
            <v>15,00€</v>
          </cell>
          <cell r="F4110">
            <v>32</v>
          </cell>
          <cell r="G4110">
            <v>22</v>
          </cell>
          <cell r="I4110">
            <v>100.8</v>
          </cell>
          <cell r="K4110" t="str">
            <v>Annabella</v>
          </cell>
        </row>
        <row r="4111">
          <cell r="B4111">
            <v>43421</v>
          </cell>
          <cell r="D4111" t="str">
            <v>15,00€</v>
          </cell>
          <cell r="F4111">
            <v>41</v>
          </cell>
          <cell r="G4111">
            <v>31</v>
          </cell>
          <cell r="I4111">
            <v>135.9</v>
          </cell>
          <cell r="K4111" t="str">
            <v>Claudia</v>
          </cell>
        </row>
        <row r="4112">
          <cell r="B4112">
            <v>43421</v>
          </cell>
          <cell r="D4112" t="str">
            <v>15,00€</v>
          </cell>
          <cell r="F4112">
            <v>12</v>
          </cell>
          <cell r="G4112">
            <v>2</v>
          </cell>
          <cell r="I4112">
            <v>22.799999999999997</v>
          </cell>
          <cell r="K4112" t="str">
            <v>Claudia</v>
          </cell>
        </row>
        <row r="4113">
          <cell r="B4113">
            <v>43421</v>
          </cell>
          <cell r="D4113" t="str">
            <v>15,00€</v>
          </cell>
          <cell r="F4113">
            <v>10</v>
          </cell>
          <cell r="G4113">
            <v>0</v>
          </cell>
          <cell r="I4113">
            <v>15</v>
          </cell>
          <cell r="K4113" t="str">
            <v>Annabella</v>
          </cell>
        </row>
        <row r="4114">
          <cell r="B4114">
            <v>43421</v>
          </cell>
          <cell r="D4114" t="str">
            <v>15,00€</v>
          </cell>
          <cell r="F4114">
            <v>21</v>
          </cell>
          <cell r="G4114">
            <v>11</v>
          </cell>
          <cell r="I4114">
            <v>57.899999999999991</v>
          </cell>
          <cell r="K4114" t="str">
            <v>Clara</v>
          </cell>
        </row>
        <row r="4115">
          <cell r="B4115">
            <v>43421</v>
          </cell>
          <cell r="D4115" t="str">
            <v>15,00€</v>
          </cell>
          <cell r="F4115">
            <v>30</v>
          </cell>
          <cell r="G4115">
            <v>20</v>
          </cell>
          <cell r="I4115">
            <v>93</v>
          </cell>
          <cell r="K4115" t="str">
            <v>Annabella</v>
          </cell>
        </row>
        <row r="4116">
          <cell r="B4116">
            <v>43421</v>
          </cell>
          <cell r="D4116" t="str">
            <v>15,00€</v>
          </cell>
          <cell r="F4116">
            <v>21</v>
          </cell>
          <cell r="G4116">
            <v>11</v>
          </cell>
          <cell r="I4116">
            <v>57.899999999999991</v>
          </cell>
          <cell r="K4116" t="str">
            <v>Clara</v>
          </cell>
        </row>
        <row r="4117">
          <cell r="B4117">
            <v>43421</v>
          </cell>
          <cell r="D4117" t="str">
            <v>15,00€</v>
          </cell>
          <cell r="F4117">
            <v>47</v>
          </cell>
          <cell r="G4117">
            <v>37</v>
          </cell>
          <cell r="I4117">
            <v>159.29999999999998</v>
          </cell>
          <cell r="K4117" t="str">
            <v>Julia</v>
          </cell>
        </row>
        <row r="4118">
          <cell r="B4118">
            <v>43421</v>
          </cell>
          <cell r="D4118" t="str">
            <v>15,00€</v>
          </cell>
          <cell r="F4118">
            <v>10</v>
          </cell>
          <cell r="G4118">
            <v>0</v>
          </cell>
          <cell r="I4118">
            <v>15</v>
          </cell>
          <cell r="K4118" t="str">
            <v>Annabella</v>
          </cell>
        </row>
        <row r="4119">
          <cell r="B4119">
            <v>43421</v>
          </cell>
          <cell r="D4119" t="str">
            <v>15,00€</v>
          </cell>
          <cell r="F4119">
            <v>10</v>
          </cell>
          <cell r="G4119">
            <v>0</v>
          </cell>
          <cell r="I4119">
            <v>15</v>
          </cell>
          <cell r="K4119" t="str">
            <v>Solyluna</v>
          </cell>
        </row>
        <row r="4120">
          <cell r="B4120">
            <v>43421</v>
          </cell>
          <cell r="D4120" t="str">
            <v>15,00€</v>
          </cell>
          <cell r="F4120">
            <v>32</v>
          </cell>
          <cell r="G4120">
            <v>22</v>
          </cell>
          <cell r="I4120">
            <v>100.8</v>
          </cell>
          <cell r="K4120" t="str">
            <v>Annabella</v>
          </cell>
        </row>
        <row r="4121">
          <cell r="B4121">
            <v>43421</v>
          </cell>
          <cell r="D4121" t="str">
            <v>15,00€</v>
          </cell>
          <cell r="F4121">
            <v>22</v>
          </cell>
          <cell r="G4121">
            <v>12</v>
          </cell>
          <cell r="I4121">
            <v>61.8</v>
          </cell>
          <cell r="K4121" t="str">
            <v>Clara</v>
          </cell>
        </row>
        <row r="4122">
          <cell r="B4122">
            <v>43421</v>
          </cell>
          <cell r="D4122" t="str">
            <v>15,00€</v>
          </cell>
          <cell r="F4122">
            <v>17</v>
          </cell>
          <cell r="G4122">
            <v>7</v>
          </cell>
          <cell r="I4122">
            <v>42.3</v>
          </cell>
          <cell r="K4122" t="str">
            <v>Clara</v>
          </cell>
        </row>
        <row r="4123">
          <cell r="B4123">
            <v>43421</v>
          </cell>
          <cell r="D4123" t="str">
            <v>15,00€</v>
          </cell>
          <cell r="F4123">
            <v>17</v>
          </cell>
          <cell r="G4123">
            <v>7</v>
          </cell>
          <cell r="I4123">
            <v>42.3</v>
          </cell>
          <cell r="K4123" t="str">
            <v>Clara</v>
          </cell>
        </row>
        <row r="4124">
          <cell r="B4124">
            <v>43421</v>
          </cell>
          <cell r="D4124" t="str">
            <v>15,00€</v>
          </cell>
          <cell r="F4124">
            <v>42</v>
          </cell>
          <cell r="G4124">
            <v>32</v>
          </cell>
          <cell r="I4124">
            <v>139.79999999999998</v>
          </cell>
          <cell r="K4124" t="str">
            <v>Claudia</v>
          </cell>
        </row>
        <row r="4125">
          <cell r="B4125">
            <v>43421</v>
          </cell>
          <cell r="D4125" t="str">
            <v>15,00€</v>
          </cell>
          <cell r="F4125">
            <v>14</v>
          </cell>
          <cell r="G4125">
            <v>4</v>
          </cell>
          <cell r="I4125">
            <v>30.6</v>
          </cell>
          <cell r="K4125" t="str">
            <v>Solyluna</v>
          </cell>
        </row>
        <row r="4126">
          <cell r="B4126">
            <v>43422</v>
          </cell>
          <cell r="D4126" t="str">
            <v>15,00€</v>
          </cell>
          <cell r="F4126">
            <v>20</v>
          </cell>
          <cell r="G4126">
            <v>10</v>
          </cell>
          <cell r="I4126">
            <v>54</v>
          </cell>
          <cell r="K4126" t="str">
            <v>Clara</v>
          </cell>
        </row>
        <row r="4127">
          <cell r="B4127">
            <v>43422</v>
          </cell>
          <cell r="D4127" t="str">
            <v>15,00€</v>
          </cell>
          <cell r="F4127">
            <v>14</v>
          </cell>
          <cell r="G4127">
            <v>4</v>
          </cell>
          <cell r="I4127">
            <v>30.6</v>
          </cell>
          <cell r="K4127" t="str">
            <v>Sandra</v>
          </cell>
        </row>
        <row r="4128">
          <cell r="B4128">
            <v>43422</v>
          </cell>
          <cell r="D4128" t="str">
            <v>15,00€</v>
          </cell>
          <cell r="F4128">
            <v>10</v>
          </cell>
          <cell r="G4128">
            <v>0</v>
          </cell>
          <cell r="I4128">
            <v>15</v>
          </cell>
          <cell r="K4128" t="str">
            <v>Clara</v>
          </cell>
        </row>
        <row r="4129">
          <cell r="B4129">
            <v>43422</v>
          </cell>
          <cell r="D4129" t="str">
            <v>15,00€</v>
          </cell>
          <cell r="F4129">
            <v>16</v>
          </cell>
          <cell r="G4129">
            <v>6</v>
          </cell>
          <cell r="I4129">
            <v>38.4</v>
          </cell>
          <cell r="K4129" t="str">
            <v>Claudia</v>
          </cell>
        </row>
        <row r="4130">
          <cell r="B4130">
            <v>43422</v>
          </cell>
          <cell r="D4130" t="str">
            <v>15,00€</v>
          </cell>
          <cell r="F4130">
            <v>23</v>
          </cell>
          <cell r="G4130">
            <v>13</v>
          </cell>
          <cell r="I4130">
            <v>65.7</v>
          </cell>
          <cell r="K4130" t="str">
            <v>Clara</v>
          </cell>
        </row>
        <row r="4131">
          <cell r="B4131">
            <v>43424</v>
          </cell>
          <cell r="D4131" t="str">
            <v>15,00€</v>
          </cell>
          <cell r="F4131">
            <v>30</v>
          </cell>
          <cell r="G4131">
            <v>20</v>
          </cell>
          <cell r="I4131">
            <v>93</v>
          </cell>
          <cell r="K4131" t="str">
            <v>Clara</v>
          </cell>
        </row>
        <row r="4132">
          <cell r="B4132">
            <v>43422</v>
          </cell>
          <cell r="D4132" t="str">
            <v>15,00€</v>
          </cell>
          <cell r="F4132">
            <v>10</v>
          </cell>
          <cell r="G4132">
            <v>0</v>
          </cell>
          <cell r="I4132">
            <v>15</v>
          </cell>
          <cell r="K4132" t="str">
            <v>Clara</v>
          </cell>
        </row>
        <row r="4133">
          <cell r="B4133">
            <v>43422</v>
          </cell>
          <cell r="D4133" t="str">
            <v>15,00€</v>
          </cell>
          <cell r="F4133">
            <v>28</v>
          </cell>
          <cell r="G4133">
            <v>18</v>
          </cell>
          <cell r="I4133">
            <v>85.2</v>
          </cell>
          <cell r="K4133" t="str">
            <v>Clara</v>
          </cell>
        </row>
        <row r="4134">
          <cell r="B4134">
            <v>43422</v>
          </cell>
          <cell r="D4134" t="str">
            <v>15,00€</v>
          </cell>
          <cell r="F4134">
            <v>46</v>
          </cell>
          <cell r="G4134">
            <v>36</v>
          </cell>
          <cell r="I4134">
            <v>155.4</v>
          </cell>
          <cell r="K4134" t="str">
            <v>Elena</v>
          </cell>
        </row>
        <row r="4135">
          <cell r="B4135">
            <v>43422</v>
          </cell>
          <cell r="D4135" t="str">
            <v>15,00€</v>
          </cell>
          <cell r="F4135">
            <v>10</v>
          </cell>
          <cell r="G4135">
            <v>0</v>
          </cell>
          <cell r="I4135">
            <v>15</v>
          </cell>
          <cell r="K4135" t="str">
            <v>Clara</v>
          </cell>
        </row>
        <row r="4136">
          <cell r="B4136">
            <v>43422</v>
          </cell>
          <cell r="D4136" t="str">
            <v>15,00€</v>
          </cell>
          <cell r="F4136">
            <v>12</v>
          </cell>
          <cell r="G4136">
            <v>2</v>
          </cell>
          <cell r="I4136">
            <v>22.799999999999997</v>
          </cell>
          <cell r="K4136" t="str">
            <v>Clara</v>
          </cell>
        </row>
        <row r="4137">
          <cell r="B4137">
            <v>43423</v>
          </cell>
          <cell r="D4137" t="str">
            <v>15,00€</v>
          </cell>
          <cell r="F4137">
            <v>18</v>
          </cell>
          <cell r="G4137">
            <v>8</v>
          </cell>
          <cell r="I4137">
            <v>46.2</v>
          </cell>
          <cell r="K4137" t="str">
            <v>Jessica</v>
          </cell>
        </row>
        <row r="4138">
          <cell r="B4138">
            <v>43423</v>
          </cell>
          <cell r="D4138" t="str">
            <v>15,00€</v>
          </cell>
          <cell r="F4138">
            <v>16</v>
          </cell>
          <cell r="G4138">
            <v>6</v>
          </cell>
          <cell r="I4138">
            <v>38.4</v>
          </cell>
          <cell r="K4138" t="str">
            <v>Jessica</v>
          </cell>
        </row>
        <row r="4139">
          <cell r="B4139">
            <v>43423</v>
          </cell>
          <cell r="D4139" t="str">
            <v>15,00€</v>
          </cell>
          <cell r="F4139">
            <v>14</v>
          </cell>
          <cell r="G4139">
            <v>4</v>
          </cell>
          <cell r="I4139">
            <v>30.6</v>
          </cell>
          <cell r="K4139" t="str">
            <v>Theo</v>
          </cell>
        </row>
        <row r="4140">
          <cell r="B4140">
            <v>43423</v>
          </cell>
          <cell r="D4140" t="str">
            <v>15,00€</v>
          </cell>
          <cell r="F4140">
            <v>11</v>
          </cell>
          <cell r="G4140">
            <v>1</v>
          </cell>
          <cell r="I4140">
            <v>18.899999999999999</v>
          </cell>
          <cell r="K4140" t="str">
            <v>Jessica</v>
          </cell>
        </row>
        <row r="4141">
          <cell r="B4141">
            <v>43423</v>
          </cell>
          <cell r="D4141" t="str">
            <v>15,00€</v>
          </cell>
          <cell r="F4141">
            <v>36</v>
          </cell>
          <cell r="G4141">
            <v>26</v>
          </cell>
          <cell r="I4141">
            <v>116.4</v>
          </cell>
          <cell r="K4141" t="str">
            <v>Jessica</v>
          </cell>
        </row>
        <row r="4142">
          <cell r="B4142">
            <v>43423</v>
          </cell>
          <cell r="D4142" t="str">
            <v>15,00€</v>
          </cell>
          <cell r="F4142">
            <v>28</v>
          </cell>
          <cell r="G4142">
            <v>18</v>
          </cell>
          <cell r="I4142">
            <v>85.2</v>
          </cell>
          <cell r="K4142" t="str">
            <v>Annabella</v>
          </cell>
        </row>
        <row r="4143">
          <cell r="B4143">
            <v>43423</v>
          </cell>
          <cell r="D4143" t="str">
            <v>15,00€</v>
          </cell>
          <cell r="F4143">
            <v>67</v>
          </cell>
          <cell r="G4143">
            <v>57</v>
          </cell>
          <cell r="I4143">
            <v>237.3</v>
          </cell>
          <cell r="K4143" t="str">
            <v>Annabella</v>
          </cell>
        </row>
        <row r="4144">
          <cell r="B4144">
            <v>43423</v>
          </cell>
          <cell r="D4144" t="str">
            <v>15,00€</v>
          </cell>
          <cell r="F4144">
            <v>10</v>
          </cell>
          <cell r="G4144">
            <v>0</v>
          </cell>
          <cell r="I4144">
            <v>15</v>
          </cell>
          <cell r="K4144" t="str">
            <v>Jessica</v>
          </cell>
        </row>
        <row r="4145">
          <cell r="B4145">
            <v>43423</v>
          </cell>
          <cell r="D4145" t="str">
            <v>15,00€</v>
          </cell>
          <cell r="F4145">
            <v>44</v>
          </cell>
          <cell r="G4145">
            <v>34</v>
          </cell>
          <cell r="I4145">
            <v>147.6</v>
          </cell>
          <cell r="K4145" t="str">
            <v>Claudia</v>
          </cell>
        </row>
        <row r="4146">
          <cell r="B4146">
            <v>43423</v>
          </cell>
          <cell r="D4146" t="str">
            <v>15,00€</v>
          </cell>
          <cell r="F4146">
            <v>12</v>
          </cell>
          <cell r="G4146">
            <v>2</v>
          </cell>
          <cell r="I4146">
            <v>22.799999999999997</v>
          </cell>
          <cell r="K4146" t="str">
            <v>Jessica</v>
          </cell>
        </row>
        <row r="4147">
          <cell r="B4147">
            <v>43423</v>
          </cell>
          <cell r="D4147" t="str">
            <v>15,00€</v>
          </cell>
          <cell r="F4147">
            <v>15</v>
          </cell>
          <cell r="G4147">
            <v>5</v>
          </cell>
          <cell r="I4147">
            <v>34.5</v>
          </cell>
          <cell r="K4147" t="str">
            <v>Jessica</v>
          </cell>
        </row>
        <row r="4148">
          <cell r="B4148">
            <v>43423</v>
          </cell>
          <cell r="D4148">
            <v>1</v>
          </cell>
          <cell r="E4148" t="str">
            <v>voy02</v>
          </cell>
          <cell r="F4148">
            <v>10</v>
          </cell>
          <cell r="G4148">
            <v>0</v>
          </cell>
          <cell r="I4148">
            <v>1</v>
          </cell>
          <cell r="K4148" t="str">
            <v>Carolina</v>
          </cell>
        </row>
        <row r="4149">
          <cell r="B4149">
            <v>43423</v>
          </cell>
          <cell r="D4149">
            <v>1</v>
          </cell>
          <cell r="E4149" t="str">
            <v>voy02</v>
          </cell>
          <cell r="F4149">
            <v>10</v>
          </cell>
          <cell r="G4149">
            <v>0</v>
          </cell>
          <cell r="I4149">
            <v>1</v>
          </cell>
          <cell r="K4149" t="str">
            <v>Carolina</v>
          </cell>
        </row>
        <row r="4150">
          <cell r="B4150">
            <v>43423</v>
          </cell>
          <cell r="D4150" t="str">
            <v>15,00€</v>
          </cell>
          <cell r="F4150">
            <v>14</v>
          </cell>
          <cell r="G4150">
            <v>4</v>
          </cell>
          <cell r="I4150">
            <v>30.6</v>
          </cell>
          <cell r="K4150" t="str">
            <v>Jessica</v>
          </cell>
        </row>
        <row r="4151">
          <cell r="B4151">
            <v>43423</v>
          </cell>
          <cell r="D4151" t="str">
            <v>15,00€</v>
          </cell>
          <cell r="F4151">
            <v>32</v>
          </cell>
          <cell r="G4151">
            <v>22</v>
          </cell>
          <cell r="I4151">
            <v>100.8</v>
          </cell>
          <cell r="K4151" t="str">
            <v>Julia</v>
          </cell>
        </row>
        <row r="4152">
          <cell r="B4152">
            <v>43423</v>
          </cell>
          <cell r="D4152">
            <v>1</v>
          </cell>
          <cell r="E4152" t="str">
            <v>voy02</v>
          </cell>
          <cell r="F4152">
            <v>10</v>
          </cell>
          <cell r="G4152">
            <v>0</v>
          </cell>
          <cell r="I4152">
            <v>1</v>
          </cell>
          <cell r="K4152" t="str">
            <v>Carolina</v>
          </cell>
        </row>
        <row r="4153">
          <cell r="B4153">
            <v>43423</v>
          </cell>
          <cell r="D4153" t="str">
            <v>15,00€</v>
          </cell>
          <cell r="F4153">
            <v>10</v>
          </cell>
          <cell r="G4153">
            <v>0</v>
          </cell>
          <cell r="I4153">
            <v>15</v>
          </cell>
          <cell r="K4153" t="str">
            <v>Jessica</v>
          </cell>
        </row>
        <row r="4154">
          <cell r="B4154">
            <v>43423</v>
          </cell>
          <cell r="D4154" t="str">
            <v>15,00€</v>
          </cell>
          <cell r="F4154">
            <v>21</v>
          </cell>
          <cell r="G4154">
            <v>11</v>
          </cell>
          <cell r="I4154">
            <v>57.899999999999991</v>
          </cell>
          <cell r="K4154" t="str">
            <v>Jessica</v>
          </cell>
        </row>
        <row r="4155">
          <cell r="B4155">
            <v>43423</v>
          </cell>
          <cell r="D4155" t="str">
            <v>15,00€</v>
          </cell>
          <cell r="F4155">
            <v>28</v>
          </cell>
          <cell r="G4155">
            <v>18</v>
          </cell>
          <cell r="I4155">
            <v>85.2</v>
          </cell>
          <cell r="K4155" t="str">
            <v>Clara</v>
          </cell>
        </row>
        <row r="4156">
          <cell r="B4156">
            <v>43423</v>
          </cell>
          <cell r="D4156" t="str">
            <v>15,00€</v>
          </cell>
          <cell r="F4156">
            <v>10</v>
          </cell>
          <cell r="G4156">
            <v>0</v>
          </cell>
          <cell r="I4156">
            <v>15</v>
          </cell>
          <cell r="K4156" t="str">
            <v>Annabella</v>
          </cell>
        </row>
        <row r="4157">
          <cell r="B4157">
            <v>43423</v>
          </cell>
          <cell r="D4157" t="str">
            <v>15,00€</v>
          </cell>
          <cell r="F4157">
            <v>15</v>
          </cell>
          <cell r="G4157">
            <v>5</v>
          </cell>
          <cell r="I4157">
            <v>34.5</v>
          </cell>
          <cell r="K4157" t="str">
            <v>Sandra</v>
          </cell>
        </row>
        <row r="4158">
          <cell r="B4158">
            <v>43423</v>
          </cell>
          <cell r="D4158">
            <v>1</v>
          </cell>
          <cell r="E4158" t="str">
            <v>voy02</v>
          </cell>
          <cell r="F4158">
            <v>10</v>
          </cell>
          <cell r="G4158">
            <v>0</v>
          </cell>
          <cell r="I4158">
            <v>1</v>
          </cell>
          <cell r="K4158" t="str">
            <v>Carolina</v>
          </cell>
        </row>
        <row r="4159">
          <cell r="B4159">
            <v>43423</v>
          </cell>
          <cell r="D4159" t="str">
            <v>15,00€</v>
          </cell>
          <cell r="F4159">
            <v>28</v>
          </cell>
          <cell r="G4159">
            <v>18</v>
          </cell>
          <cell r="I4159">
            <v>85.2</v>
          </cell>
          <cell r="K4159" t="str">
            <v>Sandra</v>
          </cell>
        </row>
        <row r="4160">
          <cell r="B4160">
            <v>43423</v>
          </cell>
          <cell r="D4160" t="str">
            <v>15,00€</v>
          </cell>
          <cell r="F4160">
            <v>15</v>
          </cell>
          <cell r="G4160">
            <v>5</v>
          </cell>
          <cell r="I4160">
            <v>34.5</v>
          </cell>
          <cell r="K4160" t="str">
            <v>Annabella</v>
          </cell>
        </row>
        <row r="4161">
          <cell r="B4161">
            <v>43423</v>
          </cell>
          <cell r="D4161" t="str">
            <v>15,00€</v>
          </cell>
          <cell r="F4161">
            <v>25</v>
          </cell>
          <cell r="G4161">
            <v>15</v>
          </cell>
          <cell r="I4161">
            <v>73.5</v>
          </cell>
          <cell r="K4161" t="str">
            <v>Sandra</v>
          </cell>
        </row>
        <row r="4162">
          <cell r="B4162">
            <v>43423</v>
          </cell>
          <cell r="D4162">
            <v>1</v>
          </cell>
          <cell r="E4162" t="str">
            <v>voy02</v>
          </cell>
          <cell r="F4162">
            <v>15</v>
          </cell>
          <cell r="G4162">
            <v>5</v>
          </cell>
          <cell r="I4162">
            <v>20.5</v>
          </cell>
          <cell r="K4162" t="str">
            <v>Solyluna</v>
          </cell>
        </row>
        <row r="4163">
          <cell r="B4163">
            <v>43423</v>
          </cell>
          <cell r="D4163" t="str">
            <v>15,00€</v>
          </cell>
          <cell r="F4163">
            <v>29</v>
          </cell>
          <cell r="G4163">
            <v>19</v>
          </cell>
          <cell r="I4163">
            <v>89.1</v>
          </cell>
          <cell r="K4163" t="str">
            <v>Clara</v>
          </cell>
        </row>
        <row r="4164">
          <cell r="B4164">
            <v>43423</v>
          </cell>
          <cell r="D4164" t="str">
            <v>15,00€</v>
          </cell>
          <cell r="F4164">
            <v>31</v>
          </cell>
          <cell r="G4164">
            <v>21</v>
          </cell>
          <cell r="I4164">
            <v>96.899999999999991</v>
          </cell>
          <cell r="K4164" t="str">
            <v>Jessica</v>
          </cell>
        </row>
        <row r="4165">
          <cell r="B4165">
            <v>43423</v>
          </cell>
          <cell r="D4165">
            <v>1</v>
          </cell>
          <cell r="E4165" t="str">
            <v>voy02</v>
          </cell>
          <cell r="F4165">
            <v>10</v>
          </cell>
          <cell r="G4165">
            <v>0</v>
          </cell>
          <cell r="I4165">
            <v>1</v>
          </cell>
          <cell r="K4165" t="str">
            <v>Carolina</v>
          </cell>
        </row>
        <row r="4166">
          <cell r="B4166">
            <v>43423</v>
          </cell>
          <cell r="D4166">
            <v>1</v>
          </cell>
          <cell r="E4166" t="str">
            <v>voy02</v>
          </cell>
          <cell r="F4166">
            <v>10</v>
          </cell>
          <cell r="G4166">
            <v>0</v>
          </cell>
          <cell r="I4166">
            <v>1</v>
          </cell>
          <cell r="K4166" t="str">
            <v>Carolina</v>
          </cell>
        </row>
        <row r="4167">
          <cell r="B4167">
            <v>43423</v>
          </cell>
          <cell r="D4167">
            <v>1</v>
          </cell>
          <cell r="E4167" t="str">
            <v>voy02</v>
          </cell>
          <cell r="F4167">
            <v>28</v>
          </cell>
          <cell r="G4167">
            <v>18</v>
          </cell>
          <cell r="I4167">
            <v>71.2</v>
          </cell>
          <cell r="K4167" t="str">
            <v>Solyluna</v>
          </cell>
        </row>
        <row r="4168">
          <cell r="B4168">
            <v>43423</v>
          </cell>
          <cell r="D4168">
            <v>1</v>
          </cell>
          <cell r="E4168" t="str">
            <v>voy02</v>
          </cell>
          <cell r="F4168">
            <v>31</v>
          </cell>
          <cell r="G4168">
            <v>21</v>
          </cell>
          <cell r="I4168">
            <v>82.899999999999991</v>
          </cell>
          <cell r="K4168" t="str">
            <v>Solyluna</v>
          </cell>
        </row>
        <row r="4169">
          <cell r="B4169">
            <v>43423</v>
          </cell>
          <cell r="D4169">
            <v>1</v>
          </cell>
          <cell r="E4169" t="str">
            <v>voy02</v>
          </cell>
          <cell r="F4169">
            <v>23</v>
          </cell>
          <cell r="G4169">
            <v>13</v>
          </cell>
          <cell r="I4169">
            <v>51.7</v>
          </cell>
          <cell r="K4169" t="str">
            <v>Sandra</v>
          </cell>
        </row>
        <row r="4170">
          <cell r="B4170">
            <v>43423</v>
          </cell>
          <cell r="D4170" t="str">
            <v>15,00€</v>
          </cell>
          <cell r="F4170">
            <v>21</v>
          </cell>
          <cell r="G4170">
            <v>11</v>
          </cell>
          <cell r="I4170">
            <v>57.899999999999991</v>
          </cell>
          <cell r="K4170" t="str">
            <v>Claudia</v>
          </cell>
        </row>
        <row r="4171">
          <cell r="B4171">
            <v>43423</v>
          </cell>
          <cell r="D4171" t="str">
            <v>15,00€</v>
          </cell>
          <cell r="F4171">
            <v>13</v>
          </cell>
          <cell r="G4171">
            <v>3</v>
          </cell>
          <cell r="I4171">
            <v>26.699999999999996</v>
          </cell>
          <cell r="K4171" t="str">
            <v>Claudia</v>
          </cell>
        </row>
        <row r="4172">
          <cell r="B4172">
            <v>43423</v>
          </cell>
          <cell r="D4172">
            <v>1</v>
          </cell>
          <cell r="E4172" t="str">
            <v>voy02</v>
          </cell>
          <cell r="F4172">
            <v>18</v>
          </cell>
          <cell r="G4172">
            <v>8</v>
          </cell>
          <cell r="I4172">
            <v>32.200000000000003</v>
          </cell>
          <cell r="K4172" t="str">
            <v>Solyluna</v>
          </cell>
        </row>
        <row r="4173">
          <cell r="B4173">
            <v>43424</v>
          </cell>
          <cell r="D4173" t="str">
            <v>15,00€</v>
          </cell>
          <cell r="F4173">
            <v>10</v>
          </cell>
          <cell r="G4173">
            <v>0</v>
          </cell>
          <cell r="I4173">
            <v>15</v>
          </cell>
          <cell r="K4173" t="str">
            <v>Sandra</v>
          </cell>
        </row>
        <row r="4174">
          <cell r="B4174">
            <v>43424</v>
          </cell>
          <cell r="D4174" t="str">
            <v>15,00€</v>
          </cell>
          <cell r="F4174">
            <v>15</v>
          </cell>
          <cell r="G4174">
            <v>5</v>
          </cell>
          <cell r="I4174">
            <v>34.5</v>
          </cell>
          <cell r="K4174" t="str">
            <v>Sandra</v>
          </cell>
        </row>
        <row r="4175">
          <cell r="B4175">
            <v>43424</v>
          </cell>
          <cell r="D4175" t="str">
            <v>15,00€</v>
          </cell>
          <cell r="F4175">
            <v>26</v>
          </cell>
          <cell r="G4175">
            <v>16</v>
          </cell>
          <cell r="I4175">
            <v>77.399999999999991</v>
          </cell>
          <cell r="K4175" t="str">
            <v>Sandra</v>
          </cell>
        </row>
        <row r="4176">
          <cell r="B4176">
            <v>43424</v>
          </cell>
          <cell r="D4176" t="str">
            <v>15,00€</v>
          </cell>
          <cell r="F4176">
            <v>24</v>
          </cell>
          <cell r="G4176">
            <v>14</v>
          </cell>
          <cell r="I4176">
            <v>69.599999999999994</v>
          </cell>
          <cell r="K4176" t="str">
            <v>Annabella</v>
          </cell>
        </row>
        <row r="4177">
          <cell r="B4177">
            <v>43424</v>
          </cell>
          <cell r="D4177" t="str">
            <v>15,00€</v>
          </cell>
          <cell r="F4177">
            <v>14</v>
          </cell>
          <cell r="G4177">
            <v>4</v>
          </cell>
          <cell r="I4177">
            <v>30.6</v>
          </cell>
          <cell r="K4177" t="str">
            <v>Sandra</v>
          </cell>
        </row>
        <row r="4178">
          <cell r="B4178">
            <v>43424</v>
          </cell>
          <cell r="D4178" t="str">
            <v>15,00€</v>
          </cell>
          <cell r="F4178">
            <v>26</v>
          </cell>
          <cell r="G4178">
            <v>16</v>
          </cell>
          <cell r="I4178">
            <v>77.399999999999991</v>
          </cell>
          <cell r="K4178" t="str">
            <v>Jessica</v>
          </cell>
        </row>
        <row r="4179">
          <cell r="B4179">
            <v>43424</v>
          </cell>
          <cell r="D4179" t="str">
            <v>15,00€</v>
          </cell>
          <cell r="F4179">
            <v>10</v>
          </cell>
          <cell r="G4179">
            <v>0</v>
          </cell>
          <cell r="I4179">
            <v>15</v>
          </cell>
          <cell r="K4179" t="str">
            <v>Annabella</v>
          </cell>
        </row>
        <row r="4180">
          <cell r="B4180">
            <v>43424</v>
          </cell>
          <cell r="D4180" t="str">
            <v>15,00€</v>
          </cell>
          <cell r="F4180">
            <v>16</v>
          </cell>
          <cell r="G4180">
            <v>6</v>
          </cell>
          <cell r="I4180">
            <v>38.4</v>
          </cell>
          <cell r="K4180" t="str">
            <v>Clara</v>
          </cell>
        </row>
        <row r="4181">
          <cell r="B4181">
            <v>43424</v>
          </cell>
          <cell r="D4181">
            <v>1</v>
          </cell>
          <cell r="E4181" t="str">
            <v>voy02</v>
          </cell>
          <cell r="F4181">
            <v>19</v>
          </cell>
          <cell r="G4181">
            <v>9</v>
          </cell>
          <cell r="I4181">
            <v>36.099999999999994</v>
          </cell>
          <cell r="K4181" t="str">
            <v>Solyluna</v>
          </cell>
        </row>
        <row r="4182">
          <cell r="B4182">
            <v>43424</v>
          </cell>
          <cell r="D4182" t="str">
            <v>15,00€</v>
          </cell>
          <cell r="F4182">
            <v>15</v>
          </cell>
          <cell r="G4182">
            <v>5</v>
          </cell>
          <cell r="I4182">
            <v>34.5</v>
          </cell>
          <cell r="K4182" t="str">
            <v>Jessica</v>
          </cell>
        </row>
        <row r="4183">
          <cell r="B4183">
            <v>43424</v>
          </cell>
          <cell r="D4183" t="str">
            <v>15,00€</v>
          </cell>
          <cell r="F4183">
            <v>14</v>
          </cell>
          <cell r="G4183">
            <v>4</v>
          </cell>
          <cell r="I4183">
            <v>30.6</v>
          </cell>
          <cell r="K4183" t="str">
            <v>Jessica</v>
          </cell>
        </row>
        <row r="4184">
          <cell r="B4184">
            <v>43424</v>
          </cell>
          <cell r="D4184" t="str">
            <v>15,00€</v>
          </cell>
          <cell r="F4184">
            <v>16</v>
          </cell>
          <cell r="G4184">
            <v>6</v>
          </cell>
          <cell r="I4184">
            <v>38.4</v>
          </cell>
          <cell r="K4184" t="str">
            <v>Clara</v>
          </cell>
        </row>
        <row r="4185">
          <cell r="B4185">
            <v>43424</v>
          </cell>
          <cell r="D4185" t="str">
            <v>15,00€</v>
          </cell>
          <cell r="F4185">
            <v>64</v>
          </cell>
          <cell r="G4185">
            <v>54</v>
          </cell>
          <cell r="I4185">
            <v>225.6</v>
          </cell>
          <cell r="K4185" t="str">
            <v>Sandra</v>
          </cell>
        </row>
        <row r="4186">
          <cell r="B4186">
            <v>43424</v>
          </cell>
          <cell r="D4186" t="str">
            <v>15,00€</v>
          </cell>
          <cell r="F4186">
            <v>11</v>
          </cell>
          <cell r="G4186">
            <v>1</v>
          </cell>
          <cell r="I4186">
            <v>18.899999999999999</v>
          </cell>
          <cell r="K4186" t="str">
            <v>Solyluna</v>
          </cell>
        </row>
        <row r="4187">
          <cell r="B4187">
            <v>43424</v>
          </cell>
          <cell r="D4187" t="str">
            <v>15,00€</v>
          </cell>
          <cell r="F4187">
            <v>31</v>
          </cell>
          <cell r="G4187">
            <v>21</v>
          </cell>
          <cell r="I4187">
            <v>96.899999999999991</v>
          </cell>
          <cell r="K4187" t="str">
            <v>Clara</v>
          </cell>
        </row>
        <row r="4188">
          <cell r="B4188">
            <v>43424</v>
          </cell>
          <cell r="D4188" t="str">
            <v>15,00€</v>
          </cell>
          <cell r="F4188">
            <v>10</v>
          </cell>
          <cell r="G4188">
            <v>0</v>
          </cell>
          <cell r="I4188">
            <v>15</v>
          </cell>
          <cell r="K4188" t="str">
            <v>Meilly</v>
          </cell>
        </row>
        <row r="4189">
          <cell r="B4189">
            <v>43424</v>
          </cell>
          <cell r="D4189" t="str">
            <v>15,00€</v>
          </cell>
          <cell r="F4189">
            <v>13</v>
          </cell>
          <cell r="G4189">
            <v>3</v>
          </cell>
          <cell r="I4189">
            <v>26.699999999999996</v>
          </cell>
          <cell r="K4189" t="str">
            <v>Solyluna</v>
          </cell>
        </row>
        <row r="4190">
          <cell r="B4190">
            <v>43424</v>
          </cell>
          <cell r="D4190" t="str">
            <v>15,00€</v>
          </cell>
          <cell r="F4190">
            <v>10</v>
          </cell>
          <cell r="G4190">
            <v>0</v>
          </cell>
          <cell r="I4190">
            <v>15</v>
          </cell>
          <cell r="K4190" t="str">
            <v>Claudia</v>
          </cell>
        </row>
        <row r="4191">
          <cell r="B4191">
            <v>43425</v>
          </cell>
          <cell r="D4191" t="str">
            <v>15,00€</v>
          </cell>
          <cell r="F4191">
            <v>22</v>
          </cell>
          <cell r="G4191">
            <v>-10</v>
          </cell>
          <cell r="I4191">
            <v>61.8</v>
          </cell>
          <cell r="K4191" t="str">
            <v>Sandra</v>
          </cell>
        </row>
        <row r="4192">
          <cell r="B4192">
            <v>43425</v>
          </cell>
          <cell r="D4192" t="str">
            <v>15,00€</v>
          </cell>
          <cell r="F4192">
            <v>15</v>
          </cell>
          <cell r="G4192">
            <v>-10</v>
          </cell>
          <cell r="I4192">
            <v>34.5</v>
          </cell>
          <cell r="K4192" t="str">
            <v>Jessica</v>
          </cell>
        </row>
        <row r="4193">
          <cell r="B4193">
            <v>43425</v>
          </cell>
          <cell r="D4193" t="str">
            <v>15,00€</v>
          </cell>
          <cell r="F4193">
            <v>10</v>
          </cell>
          <cell r="G4193">
            <v>-10</v>
          </cell>
          <cell r="I4193">
            <v>15</v>
          </cell>
          <cell r="K4193" t="str">
            <v>Jessica</v>
          </cell>
        </row>
        <row r="4194">
          <cell r="B4194">
            <v>43425</v>
          </cell>
          <cell r="D4194" t="str">
            <v>15,00€</v>
          </cell>
          <cell r="F4194">
            <v>39</v>
          </cell>
          <cell r="G4194">
            <v>-10</v>
          </cell>
          <cell r="I4194">
            <v>128.1</v>
          </cell>
          <cell r="K4194" t="str">
            <v>Jessica</v>
          </cell>
        </row>
        <row r="4195">
          <cell r="B4195">
            <v>43425</v>
          </cell>
          <cell r="D4195">
            <v>1</v>
          </cell>
          <cell r="E4195" t="str">
            <v>voy02</v>
          </cell>
          <cell r="F4195">
            <v>22</v>
          </cell>
          <cell r="G4195">
            <v>-10</v>
          </cell>
          <cell r="I4195">
            <v>47.8</v>
          </cell>
          <cell r="K4195" t="str">
            <v>Sandra</v>
          </cell>
        </row>
        <row r="4196">
          <cell r="B4196">
            <v>43425</v>
          </cell>
          <cell r="D4196" t="str">
            <v>15,00€</v>
          </cell>
          <cell r="F4196">
            <v>29</v>
          </cell>
          <cell r="G4196">
            <v>-10</v>
          </cell>
          <cell r="I4196">
            <v>89.1</v>
          </cell>
          <cell r="K4196" t="str">
            <v>Jessica</v>
          </cell>
        </row>
        <row r="4197">
          <cell r="B4197">
            <v>43425</v>
          </cell>
          <cell r="D4197" t="str">
            <v>15,00€</v>
          </cell>
          <cell r="F4197">
            <v>45</v>
          </cell>
          <cell r="G4197">
            <v>-10</v>
          </cell>
          <cell r="I4197">
            <v>151.5</v>
          </cell>
          <cell r="K4197" t="str">
            <v>Annabella</v>
          </cell>
        </row>
        <row r="4198">
          <cell r="B4198">
            <v>43425</v>
          </cell>
          <cell r="D4198">
            <v>15</v>
          </cell>
          <cell r="E4198" t="str">
            <v>suivi</v>
          </cell>
          <cell r="F4198">
            <v>20</v>
          </cell>
          <cell r="G4198">
            <v>-10</v>
          </cell>
          <cell r="I4198">
            <v>54</v>
          </cell>
          <cell r="K4198" t="str">
            <v>Claudia</v>
          </cell>
        </row>
        <row r="4199">
          <cell r="B4199">
            <v>43425</v>
          </cell>
          <cell r="D4199" t="str">
            <v>15,00€</v>
          </cell>
          <cell r="F4199">
            <v>10</v>
          </cell>
          <cell r="G4199">
            <v>-10</v>
          </cell>
          <cell r="I4199">
            <v>15</v>
          </cell>
          <cell r="K4199" t="str">
            <v>Annabella</v>
          </cell>
        </row>
        <row r="4200">
          <cell r="B4200">
            <v>43425</v>
          </cell>
          <cell r="D4200" t="str">
            <v>15,00€</v>
          </cell>
          <cell r="F4200">
            <v>12</v>
          </cell>
          <cell r="G4200">
            <v>-10</v>
          </cell>
          <cell r="I4200">
            <v>22.799999999999997</v>
          </cell>
          <cell r="K4200" t="str">
            <v>Annabella</v>
          </cell>
        </row>
        <row r="4201">
          <cell r="B4201">
            <v>43425</v>
          </cell>
          <cell r="D4201" t="str">
            <v>15,00€</v>
          </cell>
          <cell r="F4201">
            <v>74</v>
          </cell>
          <cell r="G4201">
            <v>-10</v>
          </cell>
          <cell r="I4201">
            <v>264.59999999999997</v>
          </cell>
          <cell r="K4201" t="str">
            <v>Sandra</v>
          </cell>
        </row>
        <row r="4202">
          <cell r="B4202">
            <v>43425</v>
          </cell>
          <cell r="D4202" t="str">
            <v>15,00€</v>
          </cell>
          <cell r="F4202">
            <v>14</v>
          </cell>
          <cell r="G4202">
            <v>-10</v>
          </cell>
          <cell r="I4202">
            <v>30.6</v>
          </cell>
          <cell r="K4202" t="str">
            <v>Clara</v>
          </cell>
        </row>
        <row r="4203">
          <cell r="B4203">
            <v>43425</v>
          </cell>
          <cell r="D4203" t="str">
            <v>15,00€</v>
          </cell>
          <cell r="F4203">
            <v>18</v>
          </cell>
          <cell r="G4203">
            <v>-10</v>
          </cell>
          <cell r="I4203">
            <v>46.2</v>
          </cell>
          <cell r="K4203" t="str">
            <v>Sandra</v>
          </cell>
        </row>
        <row r="4204">
          <cell r="B4204">
            <v>43425</v>
          </cell>
          <cell r="D4204" t="str">
            <v>15,00€</v>
          </cell>
          <cell r="F4204">
            <v>16</v>
          </cell>
          <cell r="G4204">
            <v>-10</v>
          </cell>
          <cell r="I4204">
            <v>38.4</v>
          </cell>
          <cell r="K4204" t="str">
            <v>Clara</v>
          </cell>
        </row>
        <row r="4205">
          <cell r="B4205">
            <v>43425</v>
          </cell>
          <cell r="D4205" t="str">
            <v>15,00€</v>
          </cell>
          <cell r="F4205">
            <v>20</v>
          </cell>
          <cell r="G4205">
            <v>-10</v>
          </cell>
          <cell r="I4205">
            <v>54</v>
          </cell>
          <cell r="K4205" t="str">
            <v>Clara</v>
          </cell>
        </row>
        <row r="4206">
          <cell r="B4206">
            <v>43425</v>
          </cell>
          <cell r="D4206" t="str">
            <v>15,00€</v>
          </cell>
          <cell r="F4206">
            <v>36</v>
          </cell>
          <cell r="G4206">
            <v>-10</v>
          </cell>
          <cell r="I4206">
            <v>116.4</v>
          </cell>
          <cell r="K4206" t="str">
            <v>Sandra</v>
          </cell>
        </row>
        <row r="4207">
          <cell r="B4207">
            <v>43425</v>
          </cell>
          <cell r="D4207" t="str">
            <v>15,00€</v>
          </cell>
          <cell r="F4207">
            <v>11</v>
          </cell>
          <cell r="G4207">
            <v>-10</v>
          </cell>
          <cell r="I4207">
            <v>18.899999999999999</v>
          </cell>
          <cell r="K4207" t="str">
            <v>Clara</v>
          </cell>
        </row>
        <row r="4208">
          <cell r="B4208">
            <v>43425</v>
          </cell>
          <cell r="D4208" t="str">
            <v>15,00€</v>
          </cell>
          <cell r="F4208">
            <v>14</v>
          </cell>
          <cell r="G4208">
            <v>-10</v>
          </cell>
          <cell r="I4208">
            <v>30.6</v>
          </cell>
          <cell r="K4208" t="str">
            <v>Sandra</v>
          </cell>
        </row>
        <row r="4209">
          <cell r="B4209">
            <v>43425</v>
          </cell>
          <cell r="D4209" t="str">
            <v>15,00€</v>
          </cell>
          <cell r="F4209">
            <v>11</v>
          </cell>
          <cell r="G4209">
            <v>-10</v>
          </cell>
          <cell r="I4209">
            <v>18.899999999999999</v>
          </cell>
          <cell r="K4209" t="str">
            <v>Clara</v>
          </cell>
        </row>
        <row r="4210">
          <cell r="B4210">
            <v>43425</v>
          </cell>
          <cell r="D4210" t="str">
            <v>15,00€</v>
          </cell>
          <cell r="F4210">
            <v>10</v>
          </cell>
          <cell r="G4210">
            <v>-10</v>
          </cell>
          <cell r="I4210">
            <v>15</v>
          </cell>
          <cell r="K4210" t="str">
            <v>Clara</v>
          </cell>
        </row>
        <row r="4211">
          <cell r="B4211">
            <v>43425</v>
          </cell>
          <cell r="D4211" t="str">
            <v>15,00€</v>
          </cell>
          <cell r="F4211">
            <v>74</v>
          </cell>
          <cell r="G4211">
            <v>-10</v>
          </cell>
          <cell r="I4211">
            <v>264.59999999999997</v>
          </cell>
          <cell r="K4211" t="str">
            <v>Jessica</v>
          </cell>
        </row>
        <row r="4212">
          <cell r="B4212">
            <v>43425</v>
          </cell>
          <cell r="D4212" t="str">
            <v>15,00€</v>
          </cell>
          <cell r="F4212">
            <v>18</v>
          </cell>
          <cell r="G4212">
            <v>-10</v>
          </cell>
          <cell r="I4212">
            <v>46.2</v>
          </cell>
          <cell r="K4212" t="str">
            <v>Solyluna</v>
          </cell>
        </row>
        <row r="4213">
          <cell r="B4213">
            <v>43425</v>
          </cell>
          <cell r="D4213" t="str">
            <v>15,00€</v>
          </cell>
          <cell r="F4213">
            <v>28</v>
          </cell>
          <cell r="G4213">
            <v>-10</v>
          </cell>
          <cell r="I4213">
            <v>85.2</v>
          </cell>
          <cell r="K4213" t="str">
            <v>Claudia</v>
          </cell>
        </row>
        <row r="4214">
          <cell r="B4214">
            <v>43425</v>
          </cell>
          <cell r="D4214" t="str">
            <v>15,00€</v>
          </cell>
          <cell r="F4214">
            <v>36</v>
          </cell>
          <cell r="G4214">
            <v>-10</v>
          </cell>
          <cell r="I4214">
            <v>116.4</v>
          </cell>
          <cell r="K4214" t="str">
            <v>Clara</v>
          </cell>
        </row>
        <row r="4215">
          <cell r="B4215">
            <v>43425</v>
          </cell>
          <cell r="D4215">
            <v>1</v>
          </cell>
          <cell r="E4215" t="str">
            <v>voy02</v>
          </cell>
          <cell r="F4215">
            <v>10</v>
          </cell>
          <cell r="G4215">
            <v>-10</v>
          </cell>
          <cell r="I4215">
            <v>1</v>
          </cell>
          <cell r="K4215" t="str">
            <v>Jessica</v>
          </cell>
        </row>
        <row r="4216">
          <cell r="B4216">
            <v>43425</v>
          </cell>
          <cell r="D4216" t="str">
            <v>15,00€</v>
          </cell>
          <cell r="F4216">
            <v>11</v>
          </cell>
          <cell r="G4216">
            <v>-10</v>
          </cell>
          <cell r="I4216">
            <v>18.899999999999999</v>
          </cell>
          <cell r="K4216" t="str">
            <v>Claudia</v>
          </cell>
        </row>
        <row r="4217">
          <cell r="B4217">
            <v>43425</v>
          </cell>
          <cell r="D4217" t="str">
            <v>15,00€</v>
          </cell>
          <cell r="F4217">
            <v>17</v>
          </cell>
          <cell r="G4217">
            <v>-10</v>
          </cell>
          <cell r="I4217">
            <v>42.3</v>
          </cell>
          <cell r="K4217" t="str">
            <v>Jessica</v>
          </cell>
        </row>
        <row r="4218">
          <cell r="B4218">
            <v>43426</v>
          </cell>
          <cell r="D4218" t="str">
            <v>15,00€</v>
          </cell>
          <cell r="F4218">
            <v>12</v>
          </cell>
          <cell r="G4218">
            <v>-10</v>
          </cell>
          <cell r="I4218">
            <v>22.799999999999997</v>
          </cell>
          <cell r="K4218" t="str">
            <v>Sandra</v>
          </cell>
        </row>
        <row r="4219">
          <cell r="B4219">
            <v>43426</v>
          </cell>
          <cell r="D4219">
            <v>1</v>
          </cell>
          <cell r="E4219" t="str">
            <v>voy02</v>
          </cell>
          <cell r="F4219">
            <v>12</v>
          </cell>
          <cell r="G4219">
            <v>-10</v>
          </cell>
          <cell r="I4219">
            <v>8.7999999999999972</v>
          </cell>
          <cell r="K4219" t="str">
            <v>Sandra</v>
          </cell>
        </row>
        <row r="4220">
          <cell r="B4220">
            <v>43426</v>
          </cell>
          <cell r="D4220" t="str">
            <v>15,00€</v>
          </cell>
          <cell r="F4220">
            <v>22</v>
          </cell>
          <cell r="G4220">
            <v>-10</v>
          </cell>
          <cell r="I4220">
            <v>61.8</v>
          </cell>
          <cell r="K4220" t="str">
            <v>Jessica</v>
          </cell>
        </row>
        <row r="4221">
          <cell r="B4221">
            <v>43426</v>
          </cell>
          <cell r="D4221" t="str">
            <v>15,00€</v>
          </cell>
          <cell r="F4221">
            <v>10</v>
          </cell>
          <cell r="G4221">
            <v>-10</v>
          </cell>
          <cell r="I4221">
            <v>15</v>
          </cell>
          <cell r="K4221" t="str">
            <v>Jessica</v>
          </cell>
        </row>
        <row r="4222">
          <cell r="B4222">
            <v>43426</v>
          </cell>
          <cell r="D4222" t="str">
            <v>15,00€</v>
          </cell>
          <cell r="F4222">
            <v>22</v>
          </cell>
          <cell r="G4222">
            <v>-10</v>
          </cell>
          <cell r="I4222">
            <v>61.8</v>
          </cell>
          <cell r="K4222" t="str">
            <v>Clara</v>
          </cell>
        </row>
        <row r="4223">
          <cell r="B4223">
            <v>43426</v>
          </cell>
          <cell r="D4223" t="str">
            <v>15,00€</v>
          </cell>
          <cell r="F4223">
            <v>14</v>
          </cell>
          <cell r="G4223">
            <v>-10</v>
          </cell>
          <cell r="I4223">
            <v>30.6</v>
          </cell>
          <cell r="K4223" t="str">
            <v>Sandra</v>
          </cell>
        </row>
        <row r="4224">
          <cell r="B4224">
            <v>43426</v>
          </cell>
          <cell r="D4224" t="str">
            <v>15,00€</v>
          </cell>
          <cell r="F4224">
            <v>56</v>
          </cell>
          <cell r="G4224">
            <v>-10</v>
          </cell>
          <cell r="I4224">
            <v>194.4</v>
          </cell>
          <cell r="K4224" t="str">
            <v>Claudia</v>
          </cell>
        </row>
        <row r="4225">
          <cell r="B4225">
            <v>43426</v>
          </cell>
          <cell r="D4225" t="str">
            <v>15,00€</v>
          </cell>
          <cell r="F4225">
            <v>27</v>
          </cell>
          <cell r="G4225">
            <v>-10</v>
          </cell>
          <cell r="I4225">
            <v>81.3</v>
          </cell>
          <cell r="K4225" t="str">
            <v>Jessica</v>
          </cell>
        </row>
        <row r="4226">
          <cell r="B4226">
            <v>43426</v>
          </cell>
          <cell r="D4226" t="str">
            <v>15,00€</v>
          </cell>
          <cell r="F4226">
            <v>15</v>
          </cell>
          <cell r="G4226">
            <v>-10</v>
          </cell>
          <cell r="I4226">
            <v>34.5</v>
          </cell>
          <cell r="K4226" t="str">
            <v>Jessica</v>
          </cell>
        </row>
        <row r="4227">
          <cell r="B4227">
            <v>43426</v>
          </cell>
          <cell r="D4227" t="str">
            <v>15,00€</v>
          </cell>
          <cell r="F4227">
            <v>30</v>
          </cell>
          <cell r="G4227">
            <v>-10</v>
          </cell>
          <cell r="I4227">
            <v>93</v>
          </cell>
          <cell r="K4227" t="str">
            <v>Jessica</v>
          </cell>
        </row>
        <row r="4228">
          <cell r="B4228">
            <v>43426</v>
          </cell>
          <cell r="D4228" t="str">
            <v>15,00€</v>
          </cell>
          <cell r="F4228">
            <v>10</v>
          </cell>
          <cell r="G4228">
            <v>-10</v>
          </cell>
          <cell r="I4228">
            <v>15</v>
          </cell>
          <cell r="K4228" t="str">
            <v>Annabella</v>
          </cell>
        </row>
        <row r="4229">
          <cell r="B4229">
            <v>43426</v>
          </cell>
          <cell r="D4229" t="str">
            <v>15,00€</v>
          </cell>
          <cell r="F4229">
            <v>10</v>
          </cell>
          <cell r="G4229">
            <v>-10</v>
          </cell>
          <cell r="I4229">
            <v>15</v>
          </cell>
          <cell r="K4229" t="str">
            <v>Clara</v>
          </cell>
        </row>
        <row r="4230">
          <cell r="B4230">
            <v>43426</v>
          </cell>
          <cell r="D4230" t="str">
            <v>15,00€</v>
          </cell>
          <cell r="F4230">
            <v>11</v>
          </cell>
          <cell r="G4230">
            <v>-10</v>
          </cell>
          <cell r="I4230">
            <v>18.899999999999999</v>
          </cell>
          <cell r="K4230" t="str">
            <v>Theo</v>
          </cell>
        </row>
        <row r="4231">
          <cell r="B4231">
            <v>43426</v>
          </cell>
          <cell r="D4231" t="str">
            <v>15,00€</v>
          </cell>
          <cell r="F4231">
            <v>32</v>
          </cell>
          <cell r="G4231">
            <v>-10</v>
          </cell>
          <cell r="I4231">
            <v>100.8</v>
          </cell>
          <cell r="K4231" t="str">
            <v>Jessica</v>
          </cell>
        </row>
        <row r="4232">
          <cell r="B4232">
            <v>43426</v>
          </cell>
          <cell r="D4232" t="str">
            <v>15,00€</v>
          </cell>
          <cell r="F4232">
            <v>13</v>
          </cell>
          <cell r="G4232">
            <v>-10</v>
          </cell>
          <cell r="I4232">
            <v>26.699999999999996</v>
          </cell>
          <cell r="K4232" t="str">
            <v>Annabella</v>
          </cell>
        </row>
        <row r="4233">
          <cell r="B4233">
            <v>43426</v>
          </cell>
          <cell r="D4233" t="str">
            <v>15,00€</v>
          </cell>
          <cell r="F4233">
            <v>44</v>
          </cell>
          <cell r="G4233">
            <v>-10</v>
          </cell>
          <cell r="I4233">
            <v>147.6</v>
          </cell>
          <cell r="K4233" t="str">
            <v>Clara</v>
          </cell>
        </row>
        <row r="4234">
          <cell r="B4234">
            <v>43426</v>
          </cell>
          <cell r="D4234" t="str">
            <v>15,00€</v>
          </cell>
          <cell r="F4234">
            <v>10</v>
          </cell>
          <cell r="G4234">
            <v>-10</v>
          </cell>
          <cell r="I4234">
            <v>15</v>
          </cell>
          <cell r="K4234" t="str">
            <v>Clara</v>
          </cell>
        </row>
        <row r="4235">
          <cell r="B4235">
            <v>43426</v>
          </cell>
          <cell r="D4235" t="str">
            <v>15,00€</v>
          </cell>
          <cell r="F4235">
            <v>10</v>
          </cell>
          <cell r="G4235">
            <v>-10</v>
          </cell>
          <cell r="I4235">
            <v>15</v>
          </cell>
          <cell r="K4235" t="str">
            <v>Sandra</v>
          </cell>
        </row>
        <row r="4236">
          <cell r="B4236">
            <v>43426</v>
          </cell>
          <cell r="D4236" t="str">
            <v>15,00€</v>
          </cell>
          <cell r="F4236">
            <v>31</v>
          </cell>
          <cell r="G4236">
            <v>-10</v>
          </cell>
          <cell r="I4236">
            <v>96.899999999999991</v>
          </cell>
          <cell r="K4236" t="str">
            <v>Sandra</v>
          </cell>
        </row>
        <row r="4237">
          <cell r="B4237">
            <v>43426</v>
          </cell>
          <cell r="D4237" t="str">
            <v>15,00€</v>
          </cell>
          <cell r="F4237">
            <v>22</v>
          </cell>
          <cell r="G4237">
            <v>-10</v>
          </cell>
          <cell r="I4237">
            <v>61.8</v>
          </cell>
          <cell r="K4237" t="str">
            <v>Clara</v>
          </cell>
        </row>
        <row r="4238">
          <cell r="B4238">
            <v>43426</v>
          </cell>
          <cell r="D4238" t="str">
            <v>15,00€</v>
          </cell>
          <cell r="F4238">
            <v>24</v>
          </cell>
          <cell r="G4238">
            <v>-10</v>
          </cell>
          <cell r="I4238">
            <v>69.599999999999994</v>
          </cell>
          <cell r="K4238" t="str">
            <v>Clara</v>
          </cell>
        </row>
        <row r="4239">
          <cell r="B4239">
            <v>43426</v>
          </cell>
          <cell r="D4239" t="str">
            <v>15,00€</v>
          </cell>
          <cell r="F4239">
            <v>41</v>
          </cell>
          <cell r="G4239">
            <v>-10</v>
          </cell>
          <cell r="I4239">
            <v>135.9</v>
          </cell>
          <cell r="K4239" t="str">
            <v>Clara</v>
          </cell>
        </row>
        <row r="4240">
          <cell r="B4240">
            <v>43426</v>
          </cell>
          <cell r="D4240" t="str">
            <v>15,00€</v>
          </cell>
          <cell r="F4240">
            <v>46</v>
          </cell>
          <cell r="G4240">
            <v>-10</v>
          </cell>
          <cell r="I4240">
            <v>155.4</v>
          </cell>
          <cell r="K4240" t="str">
            <v>Julia</v>
          </cell>
        </row>
        <row r="4241">
          <cell r="B4241">
            <v>43426</v>
          </cell>
          <cell r="D4241" t="str">
            <v>15,00€</v>
          </cell>
          <cell r="F4241">
            <v>40</v>
          </cell>
          <cell r="G4241">
            <v>-10</v>
          </cell>
          <cell r="I4241">
            <v>132</v>
          </cell>
          <cell r="K4241" t="str">
            <v>Julia</v>
          </cell>
        </row>
        <row r="4242">
          <cell r="B4242">
            <v>43427</v>
          </cell>
          <cell r="D4242" t="str">
            <v>15,00€</v>
          </cell>
          <cell r="F4242">
            <v>24</v>
          </cell>
          <cell r="G4242">
            <v>-10</v>
          </cell>
          <cell r="I4242">
            <v>69.599999999999994</v>
          </cell>
          <cell r="K4242" t="str">
            <v>Annabella</v>
          </cell>
        </row>
        <row r="4243">
          <cell r="B4243">
            <v>43427</v>
          </cell>
          <cell r="D4243" t="str">
            <v>15,00€</v>
          </cell>
          <cell r="F4243">
            <v>13</v>
          </cell>
          <cell r="G4243">
            <v>-10</v>
          </cell>
          <cell r="I4243">
            <v>26.699999999999996</v>
          </cell>
          <cell r="K4243" t="str">
            <v>Annabella</v>
          </cell>
        </row>
        <row r="4244">
          <cell r="B4244">
            <v>43427</v>
          </cell>
          <cell r="D4244" t="str">
            <v>15,00€</v>
          </cell>
          <cell r="F4244">
            <v>34</v>
          </cell>
          <cell r="G4244">
            <v>-10</v>
          </cell>
          <cell r="I4244">
            <v>108.6</v>
          </cell>
          <cell r="K4244" t="str">
            <v>Jessica</v>
          </cell>
        </row>
        <row r="4245">
          <cell r="B4245">
            <v>43427</v>
          </cell>
          <cell r="D4245">
            <v>1</v>
          </cell>
          <cell r="E4245" t="str">
            <v>voy02</v>
          </cell>
          <cell r="F4245">
            <v>24</v>
          </cell>
          <cell r="G4245">
            <v>-10</v>
          </cell>
          <cell r="I4245">
            <v>55.599999999999994</v>
          </cell>
          <cell r="K4245" t="str">
            <v>Solyluna</v>
          </cell>
        </row>
        <row r="4246">
          <cell r="B4246">
            <v>43427</v>
          </cell>
          <cell r="D4246" t="str">
            <v>15,00€</v>
          </cell>
          <cell r="F4246">
            <v>38</v>
          </cell>
          <cell r="G4246">
            <v>-10</v>
          </cell>
          <cell r="I4246">
            <v>124.19999999999999</v>
          </cell>
          <cell r="K4246" t="str">
            <v>Annabella</v>
          </cell>
        </row>
        <row r="4247">
          <cell r="B4247">
            <v>43427</v>
          </cell>
          <cell r="D4247" t="str">
            <v>15,00€</v>
          </cell>
          <cell r="F4247">
            <v>10</v>
          </cell>
          <cell r="G4247">
            <v>-10</v>
          </cell>
          <cell r="I4247">
            <v>15</v>
          </cell>
          <cell r="K4247" t="str">
            <v>Annabella</v>
          </cell>
        </row>
        <row r="4248">
          <cell r="B4248">
            <v>43427</v>
          </cell>
          <cell r="D4248" t="str">
            <v>15,00€</v>
          </cell>
          <cell r="F4248">
            <v>19</v>
          </cell>
          <cell r="G4248">
            <v>-10</v>
          </cell>
          <cell r="I4248">
            <v>50.099999999999994</v>
          </cell>
          <cell r="K4248" t="str">
            <v>Jessica</v>
          </cell>
        </row>
        <row r="4249">
          <cell r="B4249">
            <v>43427</v>
          </cell>
          <cell r="D4249" t="str">
            <v>15,00€</v>
          </cell>
          <cell r="F4249">
            <v>21</v>
          </cell>
          <cell r="G4249">
            <v>-10</v>
          </cell>
          <cell r="I4249">
            <v>57.899999999999991</v>
          </cell>
          <cell r="K4249" t="str">
            <v>Jessica</v>
          </cell>
        </row>
        <row r="4250">
          <cell r="B4250">
            <v>43427</v>
          </cell>
          <cell r="D4250" t="str">
            <v>15,00€</v>
          </cell>
          <cell r="F4250">
            <v>17</v>
          </cell>
          <cell r="G4250">
            <v>-10</v>
          </cell>
          <cell r="I4250">
            <v>42.3</v>
          </cell>
          <cell r="K4250" t="str">
            <v>Claudia</v>
          </cell>
        </row>
        <row r="4251">
          <cell r="B4251">
            <v>43427</v>
          </cell>
          <cell r="D4251" t="str">
            <v>15,00€</v>
          </cell>
          <cell r="F4251">
            <v>15</v>
          </cell>
          <cell r="G4251">
            <v>-10</v>
          </cell>
          <cell r="I4251">
            <v>34.5</v>
          </cell>
          <cell r="K4251" t="str">
            <v>Jessica</v>
          </cell>
        </row>
        <row r="4252">
          <cell r="B4252">
            <v>43427</v>
          </cell>
          <cell r="D4252" t="str">
            <v>15,00€</v>
          </cell>
          <cell r="F4252">
            <v>22</v>
          </cell>
          <cell r="G4252">
            <v>-10</v>
          </cell>
          <cell r="I4252">
            <v>61.8</v>
          </cell>
          <cell r="K4252" t="str">
            <v>Sandra</v>
          </cell>
        </row>
        <row r="4253">
          <cell r="B4253">
            <v>43427</v>
          </cell>
          <cell r="D4253" t="str">
            <v>15,00€</v>
          </cell>
          <cell r="F4253">
            <v>10</v>
          </cell>
          <cell r="G4253">
            <v>-10</v>
          </cell>
          <cell r="I4253">
            <v>15</v>
          </cell>
          <cell r="K4253" t="str">
            <v>Jessica</v>
          </cell>
        </row>
        <row r="4254">
          <cell r="B4254">
            <v>43427</v>
          </cell>
          <cell r="D4254" t="str">
            <v>15,00€</v>
          </cell>
          <cell r="F4254">
            <v>10</v>
          </cell>
          <cell r="G4254">
            <v>-10</v>
          </cell>
          <cell r="I4254">
            <v>15</v>
          </cell>
          <cell r="K4254" t="str">
            <v>Sandra</v>
          </cell>
        </row>
        <row r="4255">
          <cell r="B4255">
            <v>43427</v>
          </cell>
          <cell r="D4255">
            <v>9</v>
          </cell>
          <cell r="E4255" t="str">
            <v>AVP9</v>
          </cell>
          <cell r="F4255">
            <v>10</v>
          </cell>
          <cell r="G4255">
            <v>-10</v>
          </cell>
          <cell r="I4255">
            <v>9</v>
          </cell>
          <cell r="K4255" t="str">
            <v>Solyluna</v>
          </cell>
        </row>
        <row r="4256">
          <cell r="B4256">
            <v>43427</v>
          </cell>
          <cell r="D4256" t="str">
            <v>15,00€</v>
          </cell>
          <cell r="F4256">
            <v>31</v>
          </cell>
          <cell r="G4256">
            <v>-10</v>
          </cell>
          <cell r="I4256">
            <v>96.899999999999991</v>
          </cell>
          <cell r="K4256" t="str">
            <v>Sandra</v>
          </cell>
        </row>
        <row r="4257">
          <cell r="B4257">
            <v>43427</v>
          </cell>
          <cell r="D4257" t="str">
            <v>15,00€</v>
          </cell>
          <cell r="F4257">
            <v>10</v>
          </cell>
          <cell r="G4257">
            <v>-10</v>
          </cell>
          <cell r="I4257">
            <v>15</v>
          </cell>
          <cell r="K4257" t="str">
            <v>Sandra</v>
          </cell>
        </row>
        <row r="4258">
          <cell r="B4258">
            <v>43427</v>
          </cell>
          <cell r="D4258" t="str">
            <v>15,00€</v>
          </cell>
          <cell r="F4258">
            <v>20</v>
          </cell>
          <cell r="G4258">
            <v>-10</v>
          </cell>
          <cell r="I4258">
            <v>54</v>
          </cell>
          <cell r="K4258" t="str">
            <v>Jessica</v>
          </cell>
        </row>
        <row r="4259">
          <cell r="B4259">
            <v>43427</v>
          </cell>
          <cell r="D4259">
            <v>9</v>
          </cell>
          <cell r="E4259" t="str">
            <v>AVP9</v>
          </cell>
          <cell r="F4259">
            <v>11</v>
          </cell>
          <cell r="G4259">
            <v>-10</v>
          </cell>
          <cell r="I4259">
            <v>12.899999999999999</v>
          </cell>
          <cell r="K4259" t="str">
            <v>Solyluna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E4C2-BD96-42E8-B0F4-8CECB349EF68}">
  <sheetPr filterMode="1"/>
  <dimension ref="A1:Q4260"/>
  <sheetViews>
    <sheetView tabSelected="1" workbookViewId="0">
      <selection activeCell="Q9" sqref="Q9"/>
    </sheetView>
  </sheetViews>
  <sheetFormatPr baseColWidth="10" defaultRowHeight="15" x14ac:dyDescent="0.25"/>
  <sheetData>
    <row r="1" spans="1:17" ht="18.75" x14ac:dyDescent="0.25">
      <c r="A1" s="1"/>
      <c r="B1" s="2"/>
      <c r="C1" s="3"/>
      <c r="D1" s="3"/>
      <c r="E1" s="4"/>
      <c r="F1" s="5"/>
      <c r="G1" s="6"/>
      <c r="H1" s="7"/>
      <c r="I1" s="8"/>
      <c r="J1" s="9"/>
      <c r="K1" s="2"/>
      <c r="L1" s="2"/>
      <c r="M1" s="2"/>
      <c r="N1" s="3"/>
      <c r="O1" s="10"/>
      <c r="P1" s="11"/>
      <c r="Q1" s="1" t="s">
        <v>0</v>
      </c>
    </row>
    <row r="2" spans="1:17" ht="21" x14ac:dyDescent="0.25">
      <c r="A2" s="1"/>
      <c r="B2" s="2"/>
      <c r="C2" s="12" t="s">
        <v>1</v>
      </c>
      <c r="D2" s="13"/>
      <c r="E2" s="14" t="s">
        <v>2</v>
      </c>
      <c r="F2" s="15" t="e">
        <f>D4/D2</f>
        <v>#DIV/0!</v>
      </c>
      <c r="G2" s="6"/>
      <c r="H2" s="7"/>
      <c r="I2" s="8"/>
      <c r="J2" s="16"/>
      <c r="K2" s="2"/>
      <c r="L2" s="2"/>
      <c r="M2" s="2"/>
      <c r="N2" s="3"/>
      <c r="O2" s="10"/>
      <c r="P2" s="11" t="s">
        <v>3</v>
      </c>
      <c r="Q2" s="1"/>
    </row>
    <row r="3" spans="1:17" ht="21" x14ac:dyDescent="0.25">
      <c r="A3" s="1"/>
      <c r="B3" s="2"/>
      <c r="C3" s="17" t="s">
        <v>4</v>
      </c>
      <c r="D3" s="18"/>
      <c r="E3" s="19" t="s">
        <v>5</v>
      </c>
      <c r="F3" s="20" t="e">
        <f>D3/D2</f>
        <v>#DIV/0!</v>
      </c>
      <c r="G3" s="6"/>
      <c r="H3" s="7"/>
      <c r="I3" s="8"/>
      <c r="J3" s="21"/>
      <c r="K3" s="22"/>
      <c r="L3" s="2"/>
      <c r="M3" s="2"/>
      <c r="N3" s="3"/>
      <c r="O3" s="10"/>
      <c r="P3" s="11"/>
      <c r="Q3" s="1"/>
    </row>
    <row r="4" spans="1:17" ht="18.75" x14ac:dyDescent="0.25">
      <c r="A4" s="1"/>
      <c r="B4" s="2"/>
      <c r="C4" s="23" t="s">
        <v>6</v>
      </c>
      <c r="D4" s="24"/>
      <c r="E4" s="25" t="s">
        <v>7</v>
      </c>
      <c r="F4" s="26">
        <f>D4/SUBTOTAL(9,G11:G14892)</f>
        <v>0</v>
      </c>
      <c r="G4" s="6"/>
      <c r="H4" s="7"/>
      <c r="I4" s="8"/>
      <c r="J4" s="27"/>
      <c r="K4" s="28"/>
      <c r="L4" s="2"/>
      <c r="M4" s="29"/>
      <c r="N4" s="3"/>
      <c r="O4" s="10"/>
      <c r="P4" s="11" t="s">
        <v>8</v>
      </c>
      <c r="Q4" s="1" t="s">
        <v>9</v>
      </c>
    </row>
    <row r="5" spans="1:17" ht="18.75" x14ac:dyDescent="0.25">
      <c r="A5" s="1"/>
      <c r="B5" s="2"/>
      <c r="C5" s="30"/>
      <c r="D5" s="31"/>
      <c r="E5" s="32"/>
      <c r="F5" s="33"/>
      <c r="G5" s="34"/>
      <c r="H5" s="7"/>
      <c r="I5" s="8"/>
      <c r="J5" s="27"/>
      <c r="K5" s="2"/>
      <c r="L5" s="2"/>
      <c r="M5" s="35"/>
      <c r="N5" s="3"/>
      <c r="O5" s="10"/>
      <c r="P5" s="11" t="s">
        <v>10</v>
      </c>
      <c r="Q5" s="1"/>
    </row>
    <row r="6" spans="1:17" ht="18.75" x14ac:dyDescent="0.25">
      <c r="A6" s="1"/>
      <c r="B6" s="36"/>
      <c r="C6" s="37"/>
      <c r="D6" s="37"/>
      <c r="E6" s="38"/>
      <c r="F6" s="39"/>
      <c r="G6" s="6"/>
      <c r="H6" s="7"/>
      <c r="I6" s="8"/>
      <c r="J6" s="27"/>
      <c r="K6" s="2"/>
      <c r="L6" s="2"/>
      <c r="M6" s="40"/>
      <c r="N6" s="3"/>
      <c r="O6" s="10"/>
      <c r="P6" s="11"/>
      <c r="Q6" s="1"/>
    </row>
    <row r="7" spans="1:17" ht="18.75" x14ac:dyDescent="0.25">
      <c r="A7" s="1"/>
      <c r="B7" s="36"/>
      <c r="C7" s="41"/>
      <c r="D7" s="42"/>
      <c r="E7" s="43"/>
      <c r="F7" s="44"/>
      <c r="G7" s="6"/>
      <c r="H7" s="7"/>
      <c r="I7" s="8"/>
      <c r="J7" s="27"/>
      <c r="K7" s="2"/>
      <c r="L7" s="2"/>
      <c r="M7" s="2"/>
      <c r="N7" s="3"/>
      <c r="O7" s="10"/>
      <c r="P7" s="11" t="s">
        <v>11</v>
      </c>
      <c r="Q7" s="1"/>
    </row>
    <row r="8" spans="1:17" ht="18.75" x14ac:dyDescent="0.25">
      <c r="A8" s="1"/>
      <c r="B8" s="36"/>
      <c r="C8" s="41"/>
      <c r="D8" s="42"/>
      <c r="E8" s="43"/>
      <c r="F8" s="44"/>
      <c r="G8" s="6"/>
      <c r="H8" s="7"/>
      <c r="I8" s="8"/>
      <c r="J8" s="27"/>
      <c r="K8" s="2"/>
      <c r="L8" s="2"/>
      <c r="M8" s="2"/>
      <c r="N8" s="3"/>
      <c r="O8" s="10"/>
      <c r="P8" s="11"/>
      <c r="Q8" s="1" t="s">
        <v>12</v>
      </c>
    </row>
    <row r="9" spans="1:17" ht="18.75" x14ac:dyDescent="0.25">
      <c r="A9" s="1"/>
      <c r="B9" s="36"/>
      <c r="C9" s="41"/>
      <c r="D9" s="42"/>
      <c r="E9" s="43"/>
      <c r="F9" s="44"/>
      <c r="G9" s="6"/>
      <c r="H9" s="7"/>
      <c r="I9" s="8"/>
      <c r="J9" s="27"/>
      <c r="K9" s="2"/>
      <c r="L9" s="2"/>
      <c r="M9" s="2"/>
      <c r="N9" s="3"/>
      <c r="O9" s="10"/>
      <c r="P9" s="11"/>
      <c r="Q9" s="1"/>
    </row>
    <row r="10" spans="1:17" ht="15.75" x14ac:dyDescent="0.25">
      <c r="A10" s="45" t="s">
        <v>13</v>
      </c>
      <c r="B10" s="46"/>
      <c r="C10" s="47" t="s">
        <v>14</v>
      </c>
      <c r="D10" s="48"/>
      <c r="E10" s="49" t="s">
        <v>15</v>
      </c>
      <c r="F10" s="50" t="s">
        <v>16</v>
      </c>
      <c r="G10" s="46" t="s">
        <v>17</v>
      </c>
      <c r="H10" s="51" t="s">
        <v>18</v>
      </c>
      <c r="I10" s="50"/>
      <c r="J10" s="50" t="s">
        <v>19</v>
      </c>
      <c r="K10" s="46" t="s">
        <v>24</v>
      </c>
      <c r="L10" s="46" t="s">
        <v>20</v>
      </c>
      <c r="M10" s="46"/>
      <c r="N10" s="46"/>
      <c r="O10" s="52"/>
      <c r="P10" s="45"/>
      <c r="Q10" s="45"/>
    </row>
    <row r="11" spans="1:17" ht="18.75" x14ac:dyDescent="0.25">
      <c r="A11">
        <v>4250</v>
      </c>
      <c r="B11" s="53"/>
      <c r="C11" s="54">
        <f>[1]Saisie!B4259</f>
        <v>43427</v>
      </c>
      <c r="D11" s="53"/>
      <c r="E11" s="55">
        <f>[1]Saisie!D4259</f>
        <v>9</v>
      </c>
      <c r="F11" s="56" t="str">
        <f>[1]Saisie!E4259</f>
        <v>AVP9</v>
      </c>
      <c r="G11" s="57">
        <f>[1]Saisie!F4259</f>
        <v>11</v>
      </c>
      <c r="H11" s="56">
        <f>[1]Saisie!G4259</f>
        <v>-10</v>
      </c>
      <c r="I11" s="58"/>
      <c r="J11" s="59">
        <f>[1]Saisie!I4259</f>
        <v>12.899999999999999</v>
      </c>
      <c r="K11" s="60"/>
      <c r="L11" s="61" t="str">
        <f>[1]Saisie!K4259</f>
        <v>Solyluna</v>
      </c>
      <c r="M11" s="61"/>
      <c r="N11" s="56"/>
      <c r="O11" s="62"/>
    </row>
    <row r="12" spans="1:17" ht="18.75" x14ac:dyDescent="0.25">
      <c r="A12">
        <v>4249</v>
      </c>
      <c r="B12" s="53"/>
      <c r="C12" s="54">
        <f>[1]Saisie!B4258</f>
        <v>43427</v>
      </c>
      <c r="D12" s="53"/>
      <c r="E12" s="55" t="str">
        <f>[1]Saisie!D4258</f>
        <v>15,00€</v>
      </c>
      <c r="F12" s="56">
        <f>[1]Saisie!E4258</f>
        <v>0</v>
      </c>
      <c r="G12" s="57">
        <f>[1]Saisie!F4258</f>
        <v>20</v>
      </c>
      <c r="H12" s="56">
        <f>[1]Saisie!G4258</f>
        <v>-10</v>
      </c>
      <c r="I12" s="58"/>
      <c r="J12" s="59">
        <f>[1]Saisie!I4258</f>
        <v>54</v>
      </c>
      <c r="K12" s="60"/>
      <c r="L12" s="61" t="str">
        <f>[1]Saisie!K4258</f>
        <v>Jessica</v>
      </c>
      <c r="M12" s="61"/>
      <c r="N12" s="56"/>
      <c r="O12" s="62"/>
    </row>
    <row r="13" spans="1:17" ht="18.75" x14ac:dyDescent="0.25">
      <c r="A13">
        <v>4248</v>
      </c>
      <c r="B13" s="53"/>
      <c r="C13" s="54">
        <f>[1]Saisie!B4257</f>
        <v>43427</v>
      </c>
      <c r="D13" s="53"/>
      <c r="E13" s="55" t="str">
        <f>[1]Saisie!D4257</f>
        <v>15,00€</v>
      </c>
      <c r="F13" s="56">
        <f>[1]Saisie!E4257</f>
        <v>0</v>
      </c>
      <c r="G13" s="57">
        <f>[1]Saisie!F4257</f>
        <v>10</v>
      </c>
      <c r="H13" s="56">
        <f>[1]Saisie!G4257</f>
        <v>-10</v>
      </c>
      <c r="I13" s="58"/>
      <c r="J13" s="59">
        <f>[1]Saisie!I4257</f>
        <v>15</v>
      </c>
      <c r="K13" s="60"/>
      <c r="L13" s="61" t="str">
        <f>[1]Saisie!K4257</f>
        <v>Sandra</v>
      </c>
      <c r="M13" s="61"/>
      <c r="N13" s="56"/>
      <c r="O13" s="62"/>
    </row>
    <row r="14" spans="1:17" ht="18.75" x14ac:dyDescent="0.25">
      <c r="A14">
        <v>4247</v>
      </c>
      <c r="B14" s="53"/>
      <c r="C14" s="54">
        <f>[1]Saisie!B4256</f>
        <v>43427</v>
      </c>
      <c r="D14" s="53"/>
      <c r="E14" s="55" t="str">
        <f>[1]Saisie!D4256</f>
        <v>15,00€</v>
      </c>
      <c r="F14" s="56">
        <f>[1]Saisie!E4256</f>
        <v>0</v>
      </c>
      <c r="G14" s="57">
        <f>[1]Saisie!F4256</f>
        <v>31</v>
      </c>
      <c r="H14" s="56">
        <f>[1]Saisie!G4256</f>
        <v>-10</v>
      </c>
      <c r="I14" s="58"/>
      <c r="J14" s="59">
        <f>[1]Saisie!I4256</f>
        <v>96.899999999999991</v>
      </c>
      <c r="K14" s="60"/>
      <c r="L14" s="61" t="str">
        <f>[1]Saisie!K4256</f>
        <v>Sandra</v>
      </c>
      <c r="M14" s="61"/>
      <c r="N14" s="56"/>
      <c r="O14" s="62"/>
    </row>
    <row r="15" spans="1:17" ht="18.75" x14ac:dyDescent="0.25">
      <c r="A15">
        <v>4246</v>
      </c>
      <c r="B15" s="53"/>
      <c r="C15" s="54">
        <f>[1]Saisie!B4255</f>
        <v>43427</v>
      </c>
      <c r="D15" s="53"/>
      <c r="E15" s="55">
        <f>[1]Saisie!D4255</f>
        <v>9</v>
      </c>
      <c r="F15" s="56" t="str">
        <f>[1]Saisie!E4255</f>
        <v>AVP9</v>
      </c>
      <c r="G15" s="57">
        <f>[1]Saisie!F4255</f>
        <v>10</v>
      </c>
      <c r="H15" s="56">
        <f>[1]Saisie!G4255</f>
        <v>-10</v>
      </c>
      <c r="I15" s="58"/>
      <c r="J15" s="59">
        <f>[1]Saisie!I4255</f>
        <v>9</v>
      </c>
      <c r="K15" s="60"/>
      <c r="L15" s="61" t="str">
        <f>[1]Saisie!K4255</f>
        <v>Solyluna</v>
      </c>
      <c r="M15" s="61"/>
      <c r="N15" s="56"/>
      <c r="O15" s="62"/>
    </row>
    <row r="16" spans="1:17" ht="18.75" x14ac:dyDescent="0.25">
      <c r="A16">
        <v>4245</v>
      </c>
      <c r="B16" s="53"/>
      <c r="C16" s="54">
        <f>[1]Saisie!B4254</f>
        <v>43427</v>
      </c>
      <c r="D16" s="53"/>
      <c r="E16" s="55" t="str">
        <f>[1]Saisie!D4254</f>
        <v>15,00€</v>
      </c>
      <c r="F16" s="56">
        <f>[1]Saisie!E4254</f>
        <v>0</v>
      </c>
      <c r="G16" s="57">
        <f>[1]Saisie!F4254</f>
        <v>10</v>
      </c>
      <c r="H16" s="56">
        <f>[1]Saisie!G4254</f>
        <v>-10</v>
      </c>
      <c r="I16" s="58"/>
      <c r="J16" s="59">
        <f>[1]Saisie!I4254</f>
        <v>15</v>
      </c>
      <c r="K16" s="60"/>
      <c r="L16" s="61" t="str">
        <f>[1]Saisie!K4254</f>
        <v>Sandra</v>
      </c>
      <c r="M16" s="61"/>
      <c r="N16" s="56"/>
      <c r="O16" s="62"/>
    </row>
    <row r="17" spans="1:15" ht="18.75" x14ac:dyDescent="0.25">
      <c r="A17">
        <v>4244</v>
      </c>
      <c r="B17" s="53"/>
      <c r="C17" s="54">
        <f>[1]Saisie!B4253</f>
        <v>43427</v>
      </c>
      <c r="D17" s="53"/>
      <c r="E17" s="55" t="str">
        <f>[1]Saisie!D4253</f>
        <v>15,00€</v>
      </c>
      <c r="F17" s="56">
        <f>[1]Saisie!E4253</f>
        <v>0</v>
      </c>
      <c r="G17" s="57">
        <f>[1]Saisie!F4253</f>
        <v>10</v>
      </c>
      <c r="H17" s="56">
        <f>[1]Saisie!G4253</f>
        <v>-10</v>
      </c>
      <c r="I17" s="58"/>
      <c r="J17" s="59">
        <f>[1]Saisie!I4253</f>
        <v>15</v>
      </c>
      <c r="K17" s="60"/>
      <c r="L17" s="61" t="str">
        <f>[1]Saisie!K4253</f>
        <v>Jessica</v>
      </c>
      <c r="M17" s="61"/>
      <c r="N17" s="56"/>
      <c r="O17" s="62"/>
    </row>
    <row r="18" spans="1:15" ht="18.75" x14ac:dyDescent="0.25">
      <c r="A18">
        <v>4243</v>
      </c>
      <c r="B18" s="53"/>
      <c r="C18" s="54">
        <f>[1]Saisie!B4252</f>
        <v>43427</v>
      </c>
      <c r="D18" s="53"/>
      <c r="E18" s="55" t="str">
        <f>[1]Saisie!D4252</f>
        <v>15,00€</v>
      </c>
      <c r="F18" s="56">
        <f>[1]Saisie!E4252</f>
        <v>0</v>
      </c>
      <c r="G18" s="57">
        <f>[1]Saisie!F4252</f>
        <v>22</v>
      </c>
      <c r="H18" s="56">
        <f>[1]Saisie!G4252</f>
        <v>-10</v>
      </c>
      <c r="I18" s="58"/>
      <c r="J18" s="59">
        <f>[1]Saisie!I4252</f>
        <v>61.8</v>
      </c>
      <c r="K18" s="60"/>
      <c r="L18" s="61" t="str">
        <f>[1]Saisie!K4252</f>
        <v>Sandra</v>
      </c>
      <c r="M18" s="61"/>
      <c r="N18" s="56"/>
      <c r="O18" s="62"/>
    </row>
    <row r="19" spans="1:15" ht="18.75" x14ac:dyDescent="0.25">
      <c r="A19">
        <v>4242</v>
      </c>
      <c r="B19" s="53"/>
      <c r="C19" s="54">
        <f>[1]Saisie!B4251</f>
        <v>43427</v>
      </c>
      <c r="D19" s="53"/>
      <c r="E19" s="55" t="str">
        <f>[1]Saisie!D4251</f>
        <v>15,00€</v>
      </c>
      <c r="F19" s="56">
        <f>[1]Saisie!E4251</f>
        <v>0</v>
      </c>
      <c r="G19" s="57">
        <f>[1]Saisie!F4251</f>
        <v>15</v>
      </c>
      <c r="H19" s="56">
        <f>[1]Saisie!G4251</f>
        <v>-10</v>
      </c>
      <c r="I19" s="58"/>
      <c r="J19" s="59">
        <f>[1]Saisie!I4251</f>
        <v>34.5</v>
      </c>
      <c r="K19" s="60"/>
      <c r="L19" s="61" t="str">
        <f>[1]Saisie!K4251</f>
        <v>Jessica</v>
      </c>
      <c r="M19" s="61"/>
      <c r="N19" s="56"/>
      <c r="O19" s="62"/>
    </row>
    <row r="20" spans="1:15" ht="18.75" x14ac:dyDescent="0.25">
      <c r="A20">
        <v>4241</v>
      </c>
      <c r="B20" s="53"/>
      <c r="C20" s="54">
        <f>[1]Saisie!B4250</f>
        <v>43427</v>
      </c>
      <c r="D20" s="53"/>
      <c r="E20" s="55" t="str">
        <f>[1]Saisie!D4250</f>
        <v>15,00€</v>
      </c>
      <c r="F20" s="56">
        <f>[1]Saisie!E4250</f>
        <v>0</v>
      </c>
      <c r="G20" s="57">
        <f>[1]Saisie!F4250</f>
        <v>17</v>
      </c>
      <c r="H20" s="56">
        <f>[1]Saisie!G4250</f>
        <v>-10</v>
      </c>
      <c r="I20" s="58"/>
      <c r="J20" s="59">
        <f>[1]Saisie!I4250</f>
        <v>42.3</v>
      </c>
      <c r="K20" s="60"/>
      <c r="L20" s="61" t="str">
        <f>[1]Saisie!K4250</f>
        <v>Claudia</v>
      </c>
      <c r="M20" s="61"/>
      <c r="N20" s="56"/>
      <c r="O20" s="62"/>
    </row>
    <row r="21" spans="1:15" ht="18.75" x14ac:dyDescent="0.25">
      <c r="A21">
        <v>4240</v>
      </c>
      <c r="B21" s="53"/>
      <c r="C21" s="54">
        <f>[1]Saisie!B4249</f>
        <v>43427</v>
      </c>
      <c r="D21" s="53"/>
      <c r="E21" s="55" t="str">
        <f>[1]Saisie!D4249</f>
        <v>15,00€</v>
      </c>
      <c r="F21" s="56">
        <f>[1]Saisie!E4249</f>
        <v>0</v>
      </c>
      <c r="G21" s="57">
        <f>[1]Saisie!F4249</f>
        <v>21</v>
      </c>
      <c r="H21" s="56">
        <f>[1]Saisie!G4249</f>
        <v>-10</v>
      </c>
      <c r="I21" s="58"/>
      <c r="J21" s="59">
        <f>[1]Saisie!I4249</f>
        <v>57.899999999999991</v>
      </c>
      <c r="K21" s="60"/>
      <c r="L21" s="61" t="str">
        <f>[1]Saisie!K4249</f>
        <v>Jessica</v>
      </c>
      <c r="M21" s="61"/>
      <c r="N21" s="56"/>
      <c r="O21" s="62"/>
    </row>
    <row r="22" spans="1:15" ht="18.75" x14ac:dyDescent="0.25">
      <c r="A22">
        <v>4239</v>
      </c>
      <c r="B22" s="53"/>
      <c r="C22" s="54">
        <f>[1]Saisie!B4248</f>
        <v>43427</v>
      </c>
      <c r="D22" s="53"/>
      <c r="E22" s="55" t="str">
        <f>[1]Saisie!D4248</f>
        <v>15,00€</v>
      </c>
      <c r="F22" s="56">
        <f>[1]Saisie!E4248</f>
        <v>0</v>
      </c>
      <c r="G22" s="57">
        <f>[1]Saisie!F4248</f>
        <v>19</v>
      </c>
      <c r="H22" s="56">
        <f>[1]Saisie!G4248</f>
        <v>-10</v>
      </c>
      <c r="I22" s="58"/>
      <c r="J22" s="59">
        <f>[1]Saisie!I4248</f>
        <v>50.099999999999994</v>
      </c>
      <c r="K22" s="60"/>
      <c r="L22" s="61" t="str">
        <f>[1]Saisie!K4248</f>
        <v>Jessica</v>
      </c>
      <c r="M22" s="61"/>
      <c r="N22" s="56"/>
      <c r="O22" s="62"/>
    </row>
    <row r="23" spans="1:15" ht="18.75" x14ac:dyDescent="0.25">
      <c r="A23">
        <v>4238</v>
      </c>
      <c r="B23" s="53"/>
      <c r="C23" s="54">
        <f>[1]Saisie!B4247</f>
        <v>43427</v>
      </c>
      <c r="D23" s="53"/>
      <c r="E23" s="55" t="str">
        <f>[1]Saisie!D4247</f>
        <v>15,00€</v>
      </c>
      <c r="F23" s="56">
        <f>[1]Saisie!E4247</f>
        <v>0</v>
      </c>
      <c r="G23" s="57">
        <f>[1]Saisie!F4247</f>
        <v>10</v>
      </c>
      <c r="H23" s="56">
        <f>[1]Saisie!G4247</f>
        <v>-10</v>
      </c>
      <c r="I23" s="58"/>
      <c r="J23" s="59">
        <f>[1]Saisie!I4247</f>
        <v>15</v>
      </c>
      <c r="K23" s="60"/>
      <c r="L23" s="61" t="str">
        <f>[1]Saisie!K4247</f>
        <v>Annabella</v>
      </c>
      <c r="M23" s="61"/>
      <c r="N23" s="56"/>
      <c r="O23" s="62"/>
    </row>
    <row r="24" spans="1:15" ht="18.75" x14ac:dyDescent="0.25">
      <c r="A24">
        <v>4237</v>
      </c>
      <c r="B24" s="53"/>
      <c r="C24" s="54">
        <f>[1]Saisie!B4246</f>
        <v>43427</v>
      </c>
      <c r="D24" s="53"/>
      <c r="E24" s="55" t="str">
        <f>[1]Saisie!D4246</f>
        <v>15,00€</v>
      </c>
      <c r="F24" s="56">
        <f>[1]Saisie!E4246</f>
        <v>0</v>
      </c>
      <c r="G24" s="57">
        <f>[1]Saisie!F4246</f>
        <v>38</v>
      </c>
      <c r="H24" s="56">
        <f>[1]Saisie!G4246</f>
        <v>-10</v>
      </c>
      <c r="I24" s="58"/>
      <c r="J24" s="59">
        <f>[1]Saisie!I4246</f>
        <v>124.19999999999999</v>
      </c>
      <c r="K24" s="60"/>
      <c r="L24" s="61" t="str">
        <f>[1]Saisie!K4246</f>
        <v>Annabella</v>
      </c>
      <c r="M24" s="61"/>
      <c r="N24" s="56"/>
      <c r="O24" s="62"/>
    </row>
    <row r="25" spans="1:15" ht="18.75" x14ac:dyDescent="0.25">
      <c r="A25">
        <v>4236</v>
      </c>
      <c r="B25" s="53"/>
      <c r="C25" s="54">
        <f>[1]Saisie!B4245</f>
        <v>43427</v>
      </c>
      <c r="D25" s="53"/>
      <c r="E25" s="55">
        <f>[1]Saisie!D4245</f>
        <v>1</v>
      </c>
      <c r="F25" s="56" t="str">
        <f>[1]Saisie!E4245</f>
        <v>voy02</v>
      </c>
      <c r="G25" s="57">
        <f>[1]Saisie!F4245</f>
        <v>24</v>
      </c>
      <c r="H25" s="56">
        <f>[1]Saisie!G4245</f>
        <v>-10</v>
      </c>
      <c r="I25" s="58"/>
      <c r="J25" s="59">
        <f>[1]Saisie!I4245</f>
        <v>55.599999999999994</v>
      </c>
      <c r="K25" s="60"/>
      <c r="L25" s="61" t="str">
        <f>[1]Saisie!K4245</f>
        <v>Solyluna</v>
      </c>
      <c r="M25" s="61"/>
      <c r="N25" s="56"/>
      <c r="O25" s="62"/>
    </row>
    <row r="26" spans="1:15" ht="18.75" x14ac:dyDescent="0.25">
      <c r="A26">
        <v>4235</v>
      </c>
      <c r="B26" s="53"/>
      <c r="C26" s="54">
        <f>[1]Saisie!B4244</f>
        <v>43427</v>
      </c>
      <c r="D26" s="53"/>
      <c r="E26" s="55" t="str">
        <f>[1]Saisie!D4244</f>
        <v>15,00€</v>
      </c>
      <c r="F26" s="56">
        <f>[1]Saisie!E4244</f>
        <v>0</v>
      </c>
      <c r="G26" s="57">
        <f>[1]Saisie!F4244</f>
        <v>34</v>
      </c>
      <c r="H26" s="56">
        <f>[1]Saisie!G4244</f>
        <v>-10</v>
      </c>
      <c r="I26" s="58"/>
      <c r="J26" s="59">
        <f>[1]Saisie!I4244</f>
        <v>108.6</v>
      </c>
      <c r="K26" s="60"/>
      <c r="L26" s="61" t="str">
        <f>[1]Saisie!K4244</f>
        <v>Jessica</v>
      </c>
      <c r="M26" s="61"/>
      <c r="N26" s="56"/>
      <c r="O26" s="62"/>
    </row>
    <row r="27" spans="1:15" ht="18.75" x14ac:dyDescent="0.25">
      <c r="A27">
        <v>4234</v>
      </c>
      <c r="B27" s="53"/>
      <c r="C27" s="54">
        <f>[1]Saisie!B4243</f>
        <v>43427</v>
      </c>
      <c r="D27" s="53"/>
      <c r="E27" s="55" t="str">
        <f>[1]Saisie!D4243</f>
        <v>15,00€</v>
      </c>
      <c r="F27" s="56">
        <f>[1]Saisie!E4243</f>
        <v>0</v>
      </c>
      <c r="G27" s="57">
        <f>[1]Saisie!F4243</f>
        <v>13</v>
      </c>
      <c r="H27" s="56">
        <f>[1]Saisie!G4243</f>
        <v>-10</v>
      </c>
      <c r="I27" s="58"/>
      <c r="J27" s="59">
        <f>[1]Saisie!I4243</f>
        <v>26.699999999999996</v>
      </c>
      <c r="K27" s="60"/>
      <c r="L27" s="61" t="str">
        <f>[1]Saisie!K4243</f>
        <v>Annabella</v>
      </c>
      <c r="M27" s="61"/>
      <c r="N27" s="56"/>
      <c r="O27" s="62"/>
    </row>
    <row r="28" spans="1:15" ht="18.75" x14ac:dyDescent="0.25">
      <c r="A28">
        <v>4233</v>
      </c>
      <c r="B28" s="53"/>
      <c r="C28" s="54">
        <f>[1]Saisie!B4242</f>
        <v>43427</v>
      </c>
      <c r="D28" s="53"/>
      <c r="E28" s="55" t="str">
        <f>[1]Saisie!D4242</f>
        <v>15,00€</v>
      </c>
      <c r="F28" s="56">
        <f>[1]Saisie!E4242</f>
        <v>0</v>
      </c>
      <c r="G28" s="57">
        <f>[1]Saisie!F4242</f>
        <v>24</v>
      </c>
      <c r="H28" s="56">
        <f>[1]Saisie!G4242</f>
        <v>-10</v>
      </c>
      <c r="I28" s="58"/>
      <c r="J28" s="59">
        <f>[1]Saisie!I4242</f>
        <v>69.599999999999994</v>
      </c>
      <c r="K28" s="60"/>
      <c r="L28" s="61" t="str">
        <f>[1]Saisie!K4242</f>
        <v>Annabella</v>
      </c>
      <c r="M28" s="61"/>
      <c r="N28" s="56"/>
      <c r="O28" s="62"/>
    </row>
    <row r="29" spans="1:15" ht="18.75" x14ac:dyDescent="0.25">
      <c r="A29">
        <v>4232</v>
      </c>
      <c r="B29" s="53"/>
      <c r="C29" s="54">
        <f>[1]Saisie!B4241</f>
        <v>43426</v>
      </c>
      <c r="D29" s="53"/>
      <c r="E29" s="55" t="str">
        <f>[1]Saisie!D4241</f>
        <v>15,00€</v>
      </c>
      <c r="F29" s="56">
        <f>[1]Saisie!E4241</f>
        <v>0</v>
      </c>
      <c r="G29" s="57">
        <f>[1]Saisie!F4241</f>
        <v>40</v>
      </c>
      <c r="H29" s="56">
        <f>[1]Saisie!G4241</f>
        <v>-10</v>
      </c>
      <c r="I29" s="58"/>
      <c r="J29" s="59">
        <f>[1]Saisie!I4241</f>
        <v>132</v>
      </c>
      <c r="K29" s="60"/>
      <c r="L29" s="61" t="str">
        <f>[1]Saisie!K4241</f>
        <v>Julia</v>
      </c>
      <c r="M29" s="61"/>
      <c r="N29" s="56"/>
      <c r="O29" s="62"/>
    </row>
    <row r="30" spans="1:15" ht="18.75" x14ac:dyDescent="0.25">
      <c r="A30">
        <v>4231</v>
      </c>
      <c r="B30" s="53"/>
      <c r="C30" s="54">
        <f>[1]Saisie!B4240</f>
        <v>43426</v>
      </c>
      <c r="D30" s="53"/>
      <c r="E30" s="55" t="str">
        <f>[1]Saisie!D4240</f>
        <v>15,00€</v>
      </c>
      <c r="F30" s="56">
        <f>[1]Saisie!E4240</f>
        <v>0</v>
      </c>
      <c r="G30" s="57">
        <f>[1]Saisie!F4240</f>
        <v>46</v>
      </c>
      <c r="H30" s="56">
        <f>[1]Saisie!G4240</f>
        <v>-10</v>
      </c>
      <c r="I30" s="58"/>
      <c r="J30" s="59">
        <f>[1]Saisie!I4240</f>
        <v>155.4</v>
      </c>
      <c r="K30" s="60"/>
      <c r="L30" s="61" t="str">
        <f>[1]Saisie!K4240</f>
        <v>Julia</v>
      </c>
      <c r="M30" s="61"/>
      <c r="N30" s="56"/>
      <c r="O30" s="62"/>
    </row>
    <row r="31" spans="1:15" ht="18.75" x14ac:dyDescent="0.25">
      <c r="A31">
        <v>4230</v>
      </c>
      <c r="B31" s="53"/>
      <c r="C31" s="54">
        <f>[1]Saisie!B4239</f>
        <v>43426</v>
      </c>
      <c r="D31" s="53"/>
      <c r="E31" s="55" t="str">
        <f>[1]Saisie!D4239</f>
        <v>15,00€</v>
      </c>
      <c r="F31" s="56">
        <f>[1]Saisie!E4239</f>
        <v>0</v>
      </c>
      <c r="G31" s="57">
        <f>[1]Saisie!F4239</f>
        <v>41</v>
      </c>
      <c r="H31" s="56">
        <f>[1]Saisie!G4239</f>
        <v>-10</v>
      </c>
      <c r="I31" s="58"/>
      <c r="J31" s="59">
        <f>[1]Saisie!I4239</f>
        <v>135.9</v>
      </c>
      <c r="K31" s="60"/>
      <c r="L31" s="61" t="str">
        <f>[1]Saisie!K4239</f>
        <v>Clara</v>
      </c>
      <c r="M31" s="61"/>
      <c r="N31" s="56"/>
      <c r="O31" s="62"/>
    </row>
    <row r="32" spans="1:15" ht="18.75" x14ac:dyDescent="0.25">
      <c r="A32">
        <v>4229</v>
      </c>
      <c r="B32" s="53"/>
      <c r="C32" s="54">
        <f>[1]Saisie!B4238</f>
        <v>43426</v>
      </c>
      <c r="D32" s="53"/>
      <c r="E32" s="55" t="str">
        <f>[1]Saisie!D4238</f>
        <v>15,00€</v>
      </c>
      <c r="F32" s="56">
        <f>[1]Saisie!E4238</f>
        <v>0</v>
      </c>
      <c r="G32" s="57">
        <f>[1]Saisie!F4238</f>
        <v>24</v>
      </c>
      <c r="H32" s="56">
        <f>[1]Saisie!G4238</f>
        <v>-10</v>
      </c>
      <c r="I32" s="58"/>
      <c r="J32" s="59">
        <f>[1]Saisie!I4238</f>
        <v>69.599999999999994</v>
      </c>
      <c r="K32" s="60"/>
      <c r="L32" s="61" t="str">
        <f>[1]Saisie!K4238</f>
        <v>Clara</v>
      </c>
      <c r="M32" s="61"/>
      <c r="N32" s="56"/>
      <c r="O32" s="62"/>
    </row>
    <row r="33" spans="1:15" ht="18.75" x14ac:dyDescent="0.25">
      <c r="A33">
        <v>4228</v>
      </c>
      <c r="B33" s="53"/>
      <c r="C33" s="54">
        <f>[1]Saisie!B4237</f>
        <v>43426</v>
      </c>
      <c r="D33" s="53"/>
      <c r="E33" s="55" t="str">
        <f>[1]Saisie!D4237</f>
        <v>15,00€</v>
      </c>
      <c r="F33" s="56">
        <f>[1]Saisie!E4237</f>
        <v>0</v>
      </c>
      <c r="G33" s="57">
        <f>[1]Saisie!F4237</f>
        <v>22</v>
      </c>
      <c r="H33" s="56">
        <f>[1]Saisie!G4237</f>
        <v>-10</v>
      </c>
      <c r="I33" s="58"/>
      <c r="J33" s="59">
        <f>[1]Saisie!I4237</f>
        <v>61.8</v>
      </c>
      <c r="K33" s="60"/>
      <c r="L33" s="61" t="str">
        <f>[1]Saisie!K4237</f>
        <v>Clara</v>
      </c>
      <c r="M33" s="61"/>
      <c r="N33" s="56"/>
      <c r="O33" s="62"/>
    </row>
    <row r="34" spans="1:15" ht="18.75" x14ac:dyDescent="0.25">
      <c r="A34">
        <v>4227</v>
      </c>
      <c r="B34" s="53"/>
      <c r="C34" s="54">
        <f>[1]Saisie!B4236</f>
        <v>43426</v>
      </c>
      <c r="D34" s="53"/>
      <c r="E34" s="55" t="str">
        <f>[1]Saisie!D4236</f>
        <v>15,00€</v>
      </c>
      <c r="F34" s="56">
        <f>[1]Saisie!E4236</f>
        <v>0</v>
      </c>
      <c r="G34" s="57">
        <f>[1]Saisie!F4236</f>
        <v>31</v>
      </c>
      <c r="H34" s="56">
        <f>[1]Saisie!G4236</f>
        <v>-10</v>
      </c>
      <c r="I34" s="58"/>
      <c r="J34" s="59">
        <f>[1]Saisie!I4236</f>
        <v>96.899999999999991</v>
      </c>
      <c r="K34" s="60"/>
      <c r="L34" s="61" t="str">
        <f>[1]Saisie!K4236</f>
        <v>Sandra</v>
      </c>
      <c r="M34" s="61"/>
      <c r="N34" s="56"/>
      <c r="O34" s="62"/>
    </row>
    <row r="35" spans="1:15" ht="18.75" x14ac:dyDescent="0.25">
      <c r="A35">
        <v>4226</v>
      </c>
      <c r="B35" s="53"/>
      <c r="C35" s="54">
        <f>[1]Saisie!B4235</f>
        <v>43426</v>
      </c>
      <c r="D35" s="53"/>
      <c r="E35" s="55" t="str">
        <f>[1]Saisie!D4235</f>
        <v>15,00€</v>
      </c>
      <c r="F35" s="56">
        <f>[1]Saisie!E4235</f>
        <v>0</v>
      </c>
      <c r="G35" s="57">
        <f>[1]Saisie!F4235</f>
        <v>10</v>
      </c>
      <c r="H35" s="56">
        <f>[1]Saisie!G4235</f>
        <v>-10</v>
      </c>
      <c r="I35" s="58"/>
      <c r="J35" s="59">
        <f>[1]Saisie!I4235</f>
        <v>15</v>
      </c>
      <c r="K35" s="60"/>
      <c r="L35" s="61" t="str">
        <f>[1]Saisie!K4235</f>
        <v>Sandra</v>
      </c>
      <c r="M35" s="61"/>
      <c r="N35" s="56"/>
      <c r="O35" s="62"/>
    </row>
    <row r="36" spans="1:15" ht="18.75" x14ac:dyDescent="0.25">
      <c r="A36">
        <v>4225</v>
      </c>
      <c r="B36" s="53"/>
      <c r="C36" s="54">
        <f>[1]Saisie!B4234</f>
        <v>43426</v>
      </c>
      <c r="D36" s="53"/>
      <c r="E36" s="55" t="str">
        <f>[1]Saisie!D4234</f>
        <v>15,00€</v>
      </c>
      <c r="F36" s="56">
        <f>[1]Saisie!E4234</f>
        <v>0</v>
      </c>
      <c r="G36" s="57">
        <f>[1]Saisie!F4234</f>
        <v>10</v>
      </c>
      <c r="H36" s="56">
        <f>[1]Saisie!G4234</f>
        <v>-10</v>
      </c>
      <c r="I36" s="58"/>
      <c r="J36" s="59">
        <f>[1]Saisie!I4234</f>
        <v>15</v>
      </c>
      <c r="K36" s="60"/>
      <c r="L36" s="61" t="str">
        <f>[1]Saisie!K4234</f>
        <v>Clara</v>
      </c>
      <c r="M36" s="61"/>
      <c r="N36" s="56"/>
      <c r="O36" s="62"/>
    </row>
    <row r="37" spans="1:15" ht="18.75" x14ac:dyDescent="0.25">
      <c r="A37">
        <v>4224</v>
      </c>
      <c r="B37" s="53"/>
      <c r="C37" s="54">
        <f>[1]Saisie!B4233</f>
        <v>43426</v>
      </c>
      <c r="D37" s="53"/>
      <c r="E37" s="55" t="str">
        <f>[1]Saisie!D4233</f>
        <v>15,00€</v>
      </c>
      <c r="F37" s="56">
        <f>[1]Saisie!E4233</f>
        <v>0</v>
      </c>
      <c r="G37" s="57">
        <f>[1]Saisie!F4233</f>
        <v>44</v>
      </c>
      <c r="H37" s="56">
        <f>[1]Saisie!G4233</f>
        <v>-10</v>
      </c>
      <c r="I37" s="58"/>
      <c r="J37" s="59">
        <f>[1]Saisie!I4233</f>
        <v>147.6</v>
      </c>
      <c r="K37" s="60"/>
      <c r="L37" s="61" t="str">
        <f>[1]Saisie!K4233</f>
        <v>Clara</v>
      </c>
      <c r="M37" s="61"/>
      <c r="N37" s="56"/>
      <c r="O37" s="62"/>
    </row>
    <row r="38" spans="1:15" ht="18.75" x14ac:dyDescent="0.25">
      <c r="A38">
        <v>4223</v>
      </c>
      <c r="B38" s="53"/>
      <c r="C38" s="54">
        <f>[1]Saisie!B4232</f>
        <v>43426</v>
      </c>
      <c r="D38" s="53"/>
      <c r="E38" s="55" t="str">
        <f>[1]Saisie!D4232</f>
        <v>15,00€</v>
      </c>
      <c r="F38" s="56">
        <f>[1]Saisie!E4232</f>
        <v>0</v>
      </c>
      <c r="G38" s="57">
        <f>[1]Saisie!F4232</f>
        <v>13</v>
      </c>
      <c r="H38" s="56">
        <f>[1]Saisie!G4232</f>
        <v>-10</v>
      </c>
      <c r="I38" s="58"/>
      <c r="J38" s="59">
        <f>[1]Saisie!I4232</f>
        <v>26.699999999999996</v>
      </c>
      <c r="K38" s="60"/>
      <c r="L38" s="61" t="str">
        <f>[1]Saisie!K4232</f>
        <v>Annabella</v>
      </c>
      <c r="M38" s="61"/>
      <c r="N38" s="56"/>
      <c r="O38" s="62"/>
    </row>
    <row r="39" spans="1:15" ht="18.75" x14ac:dyDescent="0.25">
      <c r="A39">
        <v>4222</v>
      </c>
      <c r="B39" s="53"/>
      <c r="C39" s="54">
        <f>[1]Saisie!B4231</f>
        <v>43426</v>
      </c>
      <c r="D39" s="53"/>
      <c r="E39" s="55" t="str">
        <f>[1]Saisie!D4231</f>
        <v>15,00€</v>
      </c>
      <c r="F39" s="56">
        <f>[1]Saisie!E4231</f>
        <v>0</v>
      </c>
      <c r="G39" s="57">
        <f>[1]Saisie!F4231</f>
        <v>32</v>
      </c>
      <c r="H39" s="56">
        <f>[1]Saisie!G4231</f>
        <v>-10</v>
      </c>
      <c r="I39" s="58"/>
      <c r="J39" s="59">
        <f>[1]Saisie!I4231</f>
        <v>100.8</v>
      </c>
      <c r="K39" s="60"/>
      <c r="L39" s="61" t="str">
        <f>[1]Saisie!K4231</f>
        <v>Jessica</v>
      </c>
      <c r="M39" s="61"/>
      <c r="N39" s="56"/>
      <c r="O39" s="62"/>
    </row>
    <row r="40" spans="1:15" ht="18.75" x14ac:dyDescent="0.25">
      <c r="A40">
        <v>4221</v>
      </c>
      <c r="B40" s="53"/>
      <c r="C40" s="54">
        <f>[1]Saisie!B4230</f>
        <v>43426</v>
      </c>
      <c r="D40" s="53"/>
      <c r="E40" s="55" t="str">
        <f>[1]Saisie!D4230</f>
        <v>15,00€</v>
      </c>
      <c r="F40" s="56">
        <f>[1]Saisie!E4230</f>
        <v>0</v>
      </c>
      <c r="G40" s="57">
        <f>[1]Saisie!F4230</f>
        <v>11</v>
      </c>
      <c r="H40" s="56">
        <f>[1]Saisie!G4230</f>
        <v>-10</v>
      </c>
      <c r="I40" s="58"/>
      <c r="J40" s="59">
        <f>[1]Saisie!I4230</f>
        <v>18.899999999999999</v>
      </c>
      <c r="K40" s="60"/>
      <c r="L40" s="61" t="str">
        <f>[1]Saisie!K4230</f>
        <v>Theo</v>
      </c>
      <c r="M40" s="61"/>
      <c r="N40" s="56"/>
      <c r="O40" s="62"/>
    </row>
    <row r="41" spans="1:15" ht="18.75" x14ac:dyDescent="0.25">
      <c r="A41">
        <v>4220</v>
      </c>
      <c r="B41" s="53"/>
      <c r="C41" s="54">
        <f>[1]Saisie!B4229</f>
        <v>43426</v>
      </c>
      <c r="D41" s="53"/>
      <c r="E41" s="55" t="str">
        <f>[1]Saisie!D4229</f>
        <v>15,00€</v>
      </c>
      <c r="F41" s="56">
        <f>[1]Saisie!E4229</f>
        <v>0</v>
      </c>
      <c r="G41" s="57">
        <f>[1]Saisie!F4229</f>
        <v>10</v>
      </c>
      <c r="H41" s="56">
        <f>[1]Saisie!G4229</f>
        <v>-10</v>
      </c>
      <c r="I41" s="58"/>
      <c r="J41" s="59">
        <f>[1]Saisie!I4229</f>
        <v>15</v>
      </c>
      <c r="K41" s="60"/>
      <c r="L41" s="61" t="str">
        <f>[1]Saisie!K4229</f>
        <v>Clara</v>
      </c>
      <c r="M41" s="61"/>
      <c r="N41" s="56"/>
      <c r="O41" s="62"/>
    </row>
    <row r="42" spans="1:15" ht="18.75" x14ac:dyDescent="0.25">
      <c r="A42">
        <v>4219</v>
      </c>
      <c r="B42" s="53"/>
      <c r="C42" s="54">
        <f>[1]Saisie!B4228</f>
        <v>43426</v>
      </c>
      <c r="D42" s="53"/>
      <c r="E42" s="55" t="str">
        <f>[1]Saisie!D4228</f>
        <v>15,00€</v>
      </c>
      <c r="F42" s="56">
        <f>[1]Saisie!E4228</f>
        <v>0</v>
      </c>
      <c r="G42" s="57">
        <f>[1]Saisie!F4228</f>
        <v>10</v>
      </c>
      <c r="H42" s="56">
        <f>[1]Saisie!G4228</f>
        <v>-10</v>
      </c>
      <c r="I42" s="58"/>
      <c r="J42" s="59">
        <f>[1]Saisie!I4228</f>
        <v>15</v>
      </c>
      <c r="K42" s="60"/>
      <c r="L42" s="61" t="str">
        <f>[1]Saisie!K4228</f>
        <v>Annabella</v>
      </c>
      <c r="M42" s="61"/>
      <c r="N42" s="56"/>
      <c r="O42" s="62"/>
    </row>
    <row r="43" spans="1:15" ht="18.75" x14ac:dyDescent="0.25">
      <c r="A43">
        <v>4218</v>
      </c>
      <c r="B43" s="53"/>
      <c r="C43" s="54">
        <f>[1]Saisie!B4227</f>
        <v>43426</v>
      </c>
      <c r="D43" s="53"/>
      <c r="E43" s="55" t="str">
        <f>[1]Saisie!D4227</f>
        <v>15,00€</v>
      </c>
      <c r="F43" s="56">
        <f>[1]Saisie!E4227</f>
        <v>0</v>
      </c>
      <c r="G43" s="57">
        <f>[1]Saisie!F4227</f>
        <v>30</v>
      </c>
      <c r="H43" s="56">
        <f>[1]Saisie!G4227</f>
        <v>-10</v>
      </c>
      <c r="I43" s="58"/>
      <c r="J43" s="59">
        <f>[1]Saisie!I4227</f>
        <v>93</v>
      </c>
      <c r="K43" s="60"/>
      <c r="L43" s="61" t="str">
        <f>[1]Saisie!K4227</f>
        <v>Jessica</v>
      </c>
      <c r="M43" s="61"/>
      <c r="N43" s="56"/>
      <c r="O43" s="62"/>
    </row>
    <row r="44" spans="1:15" ht="18.75" x14ac:dyDescent="0.25">
      <c r="A44">
        <v>4217</v>
      </c>
      <c r="B44" s="53"/>
      <c r="C44" s="54">
        <f>[1]Saisie!B4226</f>
        <v>43426</v>
      </c>
      <c r="D44" s="53"/>
      <c r="E44" s="55" t="str">
        <f>[1]Saisie!D4226</f>
        <v>15,00€</v>
      </c>
      <c r="F44" s="56">
        <f>[1]Saisie!E4226</f>
        <v>0</v>
      </c>
      <c r="G44" s="57">
        <f>[1]Saisie!F4226</f>
        <v>15</v>
      </c>
      <c r="H44" s="56">
        <f>[1]Saisie!G4226</f>
        <v>-10</v>
      </c>
      <c r="I44" s="58"/>
      <c r="J44" s="59">
        <f>[1]Saisie!I4226</f>
        <v>34.5</v>
      </c>
      <c r="K44" s="60"/>
      <c r="L44" s="61" t="str">
        <f>[1]Saisie!K4226</f>
        <v>Jessica</v>
      </c>
      <c r="M44" s="61"/>
      <c r="N44" s="56"/>
      <c r="O44" s="62"/>
    </row>
    <row r="45" spans="1:15" ht="18.75" x14ac:dyDescent="0.25">
      <c r="A45">
        <v>4216</v>
      </c>
      <c r="B45" s="53"/>
      <c r="C45" s="54">
        <f>[1]Saisie!B4225</f>
        <v>43426</v>
      </c>
      <c r="D45" s="53"/>
      <c r="E45" s="55" t="str">
        <f>[1]Saisie!D4225</f>
        <v>15,00€</v>
      </c>
      <c r="F45" s="56">
        <f>[1]Saisie!E4225</f>
        <v>0</v>
      </c>
      <c r="G45" s="57">
        <f>[1]Saisie!F4225</f>
        <v>27</v>
      </c>
      <c r="H45" s="56">
        <f>[1]Saisie!G4225</f>
        <v>-10</v>
      </c>
      <c r="I45" s="58"/>
      <c r="J45" s="59">
        <f>[1]Saisie!I4225</f>
        <v>81.3</v>
      </c>
      <c r="K45" s="60"/>
      <c r="L45" s="61" t="str">
        <f>[1]Saisie!K4225</f>
        <v>Jessica</v>
      </c>
      <c r="M45" s="61"/>
      <c r="N45" s="56"/>
      <c r="O45" s="62"/>
    </row>
    <row r="46" spans="1:15" ht="18.75" x14ac:dyDescent="0.25">
      <c r="A46">
        <v>4215</v>
      </c>
      <c r="B46" s="53"/>
      <c r="C46" s="54">
        <f>[1]Saisie!B4224</f>
        <v>43426</v>
      </c>
      <c r="D46" s="53"/>
      <c r="E46" s="55" t="str">
        <f>[1]Saisie!D4224</f>
        <v>15,00€</v>
      </c>
      <c r="F46" s="56">
        <f>[1]Saisie!E4224</f>
        <v>0</v>
      </c>
      <c r="G46" s="57">
        <f>[1]Saisie!F4224</f>
        <v>56</v>
      </c>
      <c r="H46" s="56">
        <f>[1]Saisie!G4224</f>
        <v>-10</v>
      </c>
      <c r="I46" s="58"/>
      <c r="J46" s="59">
        <f>[1]Saisie!I4224</f>
        <v>194.4</v>
      </c>
      <c r="K46" s="60"/>
      <c r="L46" s="61" t="str">
        <f>[1]Saisie!K4224</f>
        <v>Claudia</v>
      </c>
      <c r="M46" s="61"/>
      <c r="N46" s="56"/>
      <c r="O46" s="62"/>
    </row>
    <row r="47" spans="1:15" ht="18.75" x14ac:dyDescent="0.25">
      <c r="A47">
        <v>4214</v>
      </c>
      <c r="B47" s="53"/>
      <c r="C47" s="54">
        <f>[1]Saisie!B4223</f>
        <v>43426</v>
      </c>
      <c r="D47" s="53"/>
      <c r="E47" s="55" t="str">
        <f>[1]Saisie!D4223</f>
        <v>15,00€</v>
      </c>
      <c r="F47" s="56">
        <f>[1]Saisie!E4223</f>
        <v>0</v>
      </c>
      <c r="G47" s="57">
        <f>[1]Saisie!F4223</f>
        <v>14</v>
      </c>
      <c r="H47" s="56">
        <f>[1]Saisie!G4223</f>
        <v>-10</v>
      </c>
      <c r="I47" s="58"/>
      <c r="J47" s="59">
        <f>[1]Saisie!I4223</f>
        <v>30.6</v>
      </c>
      <c r="K47" s="60"/>
      <c r="L47" s="61" t="str">
        <f>[1]Saisie!K4223</f>
        <v>Sandra</v>
      </c>
      <c r="M47" s="61"/>
      <c r="N47" s="56"/>
      <c r="O47" s="62"/>
    </row>
    <row r="48" spans="1:15" ht="18.75" x14ac:dyDescent="0.25">
      <c r="A48">
        <v>4213</v>
      </c>
      <c r="B48" s="53"/>
      <c r="C48" s="54">
        <f>[1]Saisie!B4222</f>
        <v>43426</v>
      </c>
      <c r="D48" s="53"/>
      <c r="E48" s="55" t="str">
        <f>[1]Saisie!D4222</f>
        <v>15,00€</v>
      </c>
      <c r="F48" s="56">
        <f>[1]Saisie!E4222</f>
        <v>0</v>
      </c>
      <c r="G48" s="57">
        <f>[1]Saisie!F4222</f>
        <v>22</v>
      </c>
      <c r="H48" s="56">
        <f>[1]Saisie!G4222</f>
        <v>-10</v>
      </c>
      <c r="I48" s="58"/>
      <c r="J48" s="59">
        <f>[1]Saisie!I4222</f>
        <v>61.8</v>
      </c>
      <c r="K48" s="60"/>
      <c r="L48" s="61" t="str">
        <f>[1]Saisie!K4222</f>
        <v>Clara</v>
      </c>
      <c r="M48" s="61"/>
      <c r="N48" s="56"/>
      <c r="O48" s="62"/>
    </row>
    <row r="49" spans="1:15" ht="18.75" x14ac:dyDescent="0.25">
      <c r="A49">
        <v>4212</v>
      </c>
      <c r="B49" s="53"/>
      <c r="C49" s="54">
        <f>[1]Saisie!B4221</f>
        <v>43426</v>
      </c>
      <c r="D49" s="53"/>
      <c r="E49" s="55" t="str">
        <f>[1]Saisie!D4221</f>
        <v>15,00€</v>
      </c>
      <c r="F49" s="56">
        <f>[1]Saisie!E4221</f>
        <v>0</v>
      </c>
      <c r="G49" s="57">
        <f>[1]Saisie!F4221</f>
        <v>10</v>
      </c>
      <c r="H49" s="56">
        <f>[1]Saisie!G4221</f>
        <v>-10</v>
      </c>
      <c r="I49" s="58"/>
      <c r="J49" s="59">
        <f>[1]Saisie!I4221</f>
        <v>15</v>
      </c>
      <c r="K49" s="60"/>
      <c r="L49" s="61" t="str">
        <f>[1]Saisie!K4221</f>
        <v>Jessica</v>
      </c>
      <c r="M49" s="61"/>
      <c r="N49" s="56"/>
      <c r="O49" s="62"/>
    </row>
    <row r="50" spans="1:15" ht="18.75" x14ac:dyDescent="0.25">
      <c r="A50">
        <v>4211</v>
      </c>
      <c r="B50" s="53"/>
      <c r="C50" s="54">
        <f>[1]Saisie!B4220</f>
        <v>43426</v>
      </c>
      <c r="D50" s="53"/>
      <c r="E50" s="55" t="str">
        <f>[1]Saisie!D4220</f>
        <v>15,00€</v>
      </c>
      <c r="F50" s="56">
        <f>[1]Saisie!E4220</f>
        <v>0</v>
      </c>
      <c r="G50" s="57">
        <f>[1]Saisie!F4220</f>
        <v>22</v>
      </c>
      <c r="H50" s="56">
        <f>[1]Saisie!G4220</f>
        <v>-10</v>
      </c>
      <c r="I50" s="58"/>
      <c r="J50" s="59">
        <f>[1]Saisie!I4220</f>
        <v>61.8</v>
      </c>
      <c r="K50" s="60"/>
      <c r="L50" s="61" t="str">
        <f>[1]Saisie!K4220</f>
        <v>Jessica</v>
      </c>
      <c r="M50" s="61"/>
      <c r="N50" s="56"/>
      <c r="O50" s="62"/>
    </row>
    <row r="51" spans="1:15" ht="18.75" x14ac:dyDescent="0.25">
      <c r="A51">
        <v>4210</v>
      </c>
      <c r="B51" s="53"/>
      <c r="C51" s="54">
        <f>[1]Saisie!B4219</f>
        <v>43426</v>
      </c>
      <c r="D51" s="53"/>
      <c r="E51" s="55">
        <f>[1]Saisie!D4219</f>
        <v>1</v>
      </c>
      <c r="F51" s="56" t="str">
        <f>[1]Saisie!E4219</f>
        <v>voy02</v>
      </c>
      <c r="G51" s="57">
        <f>[1]Saisie!F4219</f>
        <v>12</v>
      </c>
      <c r="H51" s="56">
        <f>[1]Saisie!G4219</f>
        <v>-10</v>
      </c>
      <c r="I51" s="58"/>
      <c r="J51" s="59">
        <f>[1]Saisie!I4219</f>
        <v>8.7999999999999972</v>
      </c>
      <c r="K51" s="60"/>
      <c r="L51" s="61" t="str">
        <f>[1]Saisie!K4219</f>
        <v>Sandra</v>
      </c>
      <c r="M51" s="61"/>
      <c r="N51" s="56"/>
      <c r="O51" s="62"/>
    </row>
    <row r="52" spans="1:15" ht="18.75" x14ac:dyDescent="0.25">
      <c r="A52">
        <v>4209</v>
      </c>
      <c r="B52" s="53"/>
      <c r="C52" s="54">
        <f>[1]Saisie!B4218</f>
        <v>43426</v>
      </c>
      <c r="D52" s="53"/>
      <c r="E52" s="55" t="str">
        <f>[1]Saisie!D4218</f>
        <v>15,00€</v>
      </c>
      <c r="F52" s="56">
        <f>[1]Saisie!E4218</f>
        <v>0</v>
      </c>
      <c r="G52" s="57">
        <f>[1]Saisie!F4218</f>
        <v>12</v>
      </c>
      <c r="H52" s="56">
        <f>[1]Saisie!G4218</f>
        <v>-10</v>
      </c>
      <c r="I52" s="58"/>
      <c r="J52" s="59">
        <f>[1]Saisie!I4218</f>
        <v>22.799999999999997</v>
      </c>
      <c r="K52" s="60"/>
      <c r="L52" s="61" t="str">
        <f>[1]Saisie!K4218</f>
        <v>Sandra</v>
      </c>
      <c r="M52" s="61"/>
      <c r="N52" s="56"/>
      <c r="O52" s="62"/>
    </row>
    <row r="53" spans="1:15" ht="18.75" x14ac:dyDescent="0.25">
      <c r="A53">
        <v>4208</v>
      </c>
      <c r="B53" s="53"/>
      <c r="C53" s="54">
        <f>[1]Saisie!B4217</f>
        <v>43425</v>
      </c>
      <c r="D53" s="53"/>
      <c r="E53" s="55" t="str">
        <f>[1]Saisie!D4217</f>
        <v>15,00€</v>
      </c>
      <c r="F53" s="56">
        <f>[1]Saisie!E4217</f>
        <v>0</v>
      </c>
      <c r="G53" s="57">
        <f>[1]Saisie!F4217</f>
        <v>17</v>
      </c>
      <c r="H53" s="56">
        <f>[1]Saisie!G4217</f>
        <v>-10</v>
      </c>
      <c r="I53" s="58"/>
      <c r="J53" s="59">
        <f>[1]Saisie!I4217</f>
        <v>42.3</v>
      </c>
      <c r="K53" s="60"/>
      <c r="L53" s="61" t="str">
        <f>[1]Saisie!K4217</f>
        <v>Jessica</v>
      </c>
      <c r="M53" s="61"/>
      <c r="N53" s="56"/>
      <c r="O53" s="62"/>
    </row>
    <row r="54" spans="1:15" ht="18.75" x14ac:dyDescent="0.25">
      <c r="A54">
        <v>4207</v>
      </c>
      <c r="B54" s="53"/>
      <c r="C54" s="54">
        <f>[1]Saisie!B4216</f>
        <v>43425</v>
      </c>
      <c r="D54" s="53"/>
      <c r="E54" s="55" t="str">
        <f>[1]Saisie!D4216</f>
        <v>15,00€</v>
      </c>
      <c r="F54" s="56">
        <f>[1]Saisie!E4216</f>
        <v>0</v>
      </c>
      <c r="G54" s="57">
        <f>[1]Saisie!F4216</f>
        <v>11</v>
      </c>
      <c r="H54" s="56">
        <f>[1]Saisie!G4216</f>
        <v>-10</v>
      </c>
      <c r="I54" s="58"/>
      <c r="J54" s="59">
        <f>[1]Saisie!I4216</f>
        <v>18.899999999999999</v>
      </c>
      <c r="K54" s="60"/>
      <c r="L54" s="61" t="str">
        <f>[1]Saisie!K4216</f>
        <v>Claudia</v>
      </c>
      <c r="M54" s="61"/>
      <c r="N54" s="56"/>
      <c r="O54" s="62"/>
    </row>
    <row r="55" spans="1:15" ht="18.75" x14ac:dyDescent="0.25">
      <c r="A55">
        <v>4206</v>
      </c>
      <c r="B55" s="53"/>
      <c r="C55" s="54">
        <f>[1]Saisie!B4215</f>
        <v>43425</v>
      </c>
      <c r="D55" s="53"/>
      <c r="E55" s="55">
        <f>[1]Saisie!D4215</f>
        <v>1</v>
      </c>
      <c r="F55" s="56" t="str">
        <f>[1]Saisie!E4215</f>
        <v>voy02</v>
      </c>
      <c r="G55" s="57">
        <f>[1]Saisie!F4215</f>
        <v>10</v>
      </c>
      <c r="H55" s="56">
        <f>[1]Saisie!G4215</f>
        <v>-10</v>
      </c>
      <c r="I55" s="58"/>
      <c r="J55" s="59">
        <f>[1]Saisie!I4215</f>
        <v>1</v>
      </c>
      <c r="K55" s="60"/>
      <c r="L55" s="61" t="str">
        <f>[1]Saisie!K4215</f>
        <v>Jessica</v>
      </c>
      <c r="M55" s="61"/>
      <c r="N55" s="56"/>
      <c r="O55" s="62"/>
    </row>
    <row r="56" spans="1:15" ht="18.75" x14ac:dyDescent="0.25">
      <c r="A56">
        <v>4205</v>
      </c>
      <c r="B56" s="53"/>
      <c r="C56" s="54">
        <f>[1]Saisie!B4214</f>
        <v>43425</v>
      </c>
      <c r="D56" s="53"/>
      <c r="E56" s="55" t="str">
        <f>[1]Saisie!D4214</f>
        <v>15,00€</v>
      </c>
      <c r="F56" s="56">
        <f>[1]Saisie!E4214</f>
        <v>0</v>
      </c>
      <c r="G56" s="57">
        <f>[1]Saisie!F4214</f>
        <v>36</v>
      </c>
      <c r="H56" s="56">
        <f>[1]Saisie!G4214</f>
        <v>-10</v>
      </c>
      <c r="I56" s="58"/>
      <c r="J56" s="59">
        <f>[1]Saisie!I4214</f>
        <v>116.4</v>
      </c>
      <c r="K56" s="60"/>
      <c r="L56" s="61" t="str">
        <f>[1]Saisie!K4214</f>
        <v>Clara</v>
      </c>
      <c r="M56" s="61"/>
      <c r="N56" s="56"/>
      <c r="O56" s="62"/>
    </row>
    <row r="57" spans="1:15" ht="18.75" x14ac:dyDescent="0.25">
      <c r="A57">
        <v>4204</v>
      </c>
      <c r="B57" s="53"/>
      <c r="C57" s="54">
        <f>[1]Saisie!B4213</f>
        <v>43425</v>
      </c>
      <c r="D57" s="53"/>
      <c r="E57" s="55" t="str">
        <f>[1]Saisie!D4213</f>
        <v>15,00€</v>
      </c>
      <c r="F57" s="56">
        <f>[1]Saisie!E4213</f>
        <v>0</v>
      </c>
      <c r="G57" s="57">
        <f>[1]Saisie!F4213</f>
        <v>28</v>
      </c>
      <c r="H57" s="56">
        <f>[1]Saisie!G4213</f>
        <v>-10</v>
      </c>
      <c r="I57" s="58"/>
      <c r="J57" s="59">
        <f>[1]Saisie!I4213</f>
        <v>85.2</v>
      </c>
      <c r="K57" s="60"/>
      <c r="L57" s="61" t="str">
        <f>[1]Saisie!K4213</f>
        <v>Claudia</v>
      </c>
      <c r="M57" s="61"/>
      <c r="N57" s="56"/>
      <c r="O57" s="62"/>
    </row>
    <row r="58" spans="1:15" ht="18.75" x14ac:dyDescent="0.25">
      <c r="A58">
        <v>4203</v>
      </c>
      <c r="B58" s="53"/>
      <c r="C58" s="54">
        <f>[1]Saisie!B4212</f>
        <v>43425</v>
      </c>
      <c r="D58" s="53"/>
      <c r="E58" s="55" t="str">
        <f>[1]Saisie!D4212</f>
        <v>15,00€</v>
      </c>
      <c r="F58" s="56">
        <f>[1]Saisie!E4212</f>
        <v>0</v>
      </c>
      <c r="G58" s="57">
        <f>[1]Saisie!F4212</f>
        <v>18</v>
      </c>
      <c r="H58" s="56">
        <f>[1]Saisie!G4212</f>
        <v>-10</v>
      </c>
      <c r="I58" s="58"/>
      <c r="J58" s="59">
        <f>[1]Saisie!I4212</f>
        <v>46.2</v>
      </c>
      <c r="K58" s="60"/>
      <c r="L58" s="61" t="str">
        <f>[1]Saisie!K4212</f>
        <v>Solyluna</v>
      </c>
      <c r="M58" s="61"/>
      <c r="N58" s="56"/>
      <c r="O58" s="62"/>
    </row>
    <row r="59" spans="1:15" ht="18.75" x14ac:dyDescent="0.25">
      <c r="A59">
        <v>4202</v>
      </c>
      <c r="B59" s="53"/>
      <c r="C59" s="54">
        <f>[1]Saisie!B4211</f>
        <v>43425</v>
      </c>
      <c r="D59" s="53"/>
      <c r="E59" s="55" t="str">
        <f>[1]Saisie!D4211</f>
        <v>15,00€</v>
      </c>
      <c r="F59" s="56">
        <f>[1]Saisie!E4211</f>
        <v>0</v>
      </c>
      <c r="G59" s="57">
        <f>[1]Saisie!F4211</f>
        <v>74</v>
      </c>
      <c r="H59" s="56">
        <f>[1]Saisie!G4211</f>
        <v>-10</v>
      </c>
      <c r="I59" s="58"/>
      <c r="J59" s="59">
        <f>[1]Saisie!I4211</f>
        <v>264.59999999999997</v>
      </c>
      <c r="K59" s="60"/>
      <c r="L59" s="61" t="str">
        <f>[1]Saisie!K4211</f>
        <v>Jessica</v>
      </c>
      <c r="M59" s="61"/>
      <c r="N59" s="56"/>
      <c r="O59" s="62"/>
    </row>
    <row r="60" spans="1:15" ht="18.75" x14ac:dyDescent="0.25">
      <c r="A60">
        <v>4201</v>
      </c>
      <c r="B60" s="53"/>
      <c r="C60" s="54">
        <f>[1]Saisie!B4210</f>
        <v>43425</v>
      </c>
      <c r="D60" s="53"/>
      <c r="E60" s="55" t="str">
        <f>[1]Saisie!D4210</f>
        <v>15,00€</v>
      </c>
      <c r="F60" s="56">
        <f>[1]Saisie!E4210</f>
        <v>0</v>
      </c>
      <c r="G60" s="57">
        <f>[1]Saisie!F4210</f>
        <v>10</v>
      </c>
      <c r="H60" s="56">
        <f>[1]Saisie!G4210</f>
        <v>-10</v>
      </c>
      <c r="I60" s="58"/>
      <c r="J60" s="59">
        <f>[1]Saisie!I4210</f>
        <v>15</v>
      </c>
      <c r="K60" s="60"/>
      <c r="L60" s="61" t="str">
        <f>[1]Saisie!K4210</f>
        <v>Clara</v>
      </c>
      <c r="M60" s="61"/>
      <c r="N60" s="56"/>
      <c r="O60" s="62"/>
    </row>
    <row r="61" spans="1:15" ht="18.75" x14ac:dyDescent="0.25">
      <c r="A61">
        <v>4200</v>
      </c>
      <c r="B61" s="53"/>
      <c r="C61" s="54">
        <f>[1]Saisie!B4209</f>
        <v>43425</v>
      </c>
      <c r="D61" s="53"/>
      <c r="E61" s="55" t="str">
        <f>[1]Saisie!D4209</f>
        <v>15,00€</v>
      </c>
      <c r="F61" s="56">
        <f>[1]Saisie!E4209</f>
        <v>0</v>
      </c>
      <c r="G61" s="57">
        <f>[1]Saisie!F4209</f>
        <v>11</v>
      </c>
      <c r="H61" s="56">
        <f>[1]Saisie!G4209</f>
        <v>-10</v>
      </c>
      <c r="I61" s="58"/>
      <c r="J61" s="59">
        <f>[1]Saisie!I4209</f>
        <v>18.899999999999999</v>
      </c>
      <c r="K61" s="60"/>
      <c r="L61" s="61" t="str">
        <f>[1]Saisie!K4209</f>
        <v>Clara</v>
      </c>
      <c r="M61" s="61"/>
      <c r="N61" s="56"/>
      <c r="O61" s="62"/>
    </row>
    <row r="62" spans="1:15" ht="18.75" x14ac:dyDescent="0.25">
      <c r="A62">
        <v>4199</v>
      </c>
      <c r="B62" s="53"/>
      <c r="C62" s="54">
        <f>[1]Saisie!B4208</f>
        <v>43425</v>
      </c>
      <c r="D62" s="53"/>
      <c r="E62" s="55" t="str">
        <f>[1]Saisie!D4208</f>
        <v>15,00€</v>
      </c>
      <c r="F62" s="56">
        <f>[1]Saisie!E4208</f>
        <v>0</v>
      </c>
      <c r="G62" s="57">
        <f>[1]Saisie!F4208</f>
        <v>14</v>
      </c>
      <c r="H62" s="56">
        <f>[1]Saisie!G4208</f>
        <v>-10</v>
      </c>
      <c r="I62" s="58"/>
      <c r="J62" s="59">
        <f>[1]Saisie!I4208</f>
        <v>30.6</v>
      </c>
      <c r="K62" s="60"/>
      <c r="L62" s="61" t="str">
        <f>[1]Saisie!K4208</f>
        <v>Sandra</v>
      </c>
      <c r="M62" s="61"/>
      <c r="N62" s="56"/>
      <c r="O62" s="62"/>
    </row>
    <row r="63" spans="1:15" ht="18.75" x14ac:dyDescent="0.25">
      <c r="A63">
        <v>4198</v>
      </c>
      <c r="B63" s="53"/>
      <c r="C63" s="54">
        <f>[1]Saisie!B4207</f>
        <v>43425</v>
      </c>
      <c r="D63" s="53"/>
      <c r="E63" s="55" t="str">
        <f>[1]Saisie!D4207</f>
        <v>15,00€</v>
      </c>
      <c r="F63" s="56">
        <f>[1]Saisie!E4207</f>
        <v>0</v>
      </c>
      <c r="G63" s="57">
        <f>[1]Saisie!F4207</f>
        <v>11</v>
      </c>
      <c r="H63" s="56">
        <f>[1]Saisie!G4207</f>
        <v>-10</v>
      </c>
      <c r="I63" s="58"/>
      <c r="J63" s="59">
        <f>[1]Saisie!I4207</f>
        <v>18.899999999999999</v>
      </c>
      <c r="K63" s="60"/>
      <c r="L63" s="61" t="str">
        <f>[1]Saisie!K4207</f>
        <v>Clara</v>
      </c>
      <c r="M63" s="61"/>
      <c r="N63" s="56"/>
      <c r="O63" s="62"/>
    </row>
    <row r="64" spans="1:15" ht="18.75" x14ac:dyDescent="0.25">
      <c r="A64">
        <v>4197</v>
      </c>
      <c r="B64" s="53"/>
      <c r="C64" s="54">
        <f>[1]Saisie!B4206</f>
        <v>43425</v>
      </c>
      <c r="D64" s="53"/>
      <c r="E64" s="55" t="str">
        <f>[1]Saisie!D4206</f>
        <v>15,00€</v>
      </c>
      <c r="F64" s="56">
        <f>[1]Saisie!E4206</f>
        <v>0</v>
      </c>
      <c r="G64" s="57">
        <f>[1]Saisie!F4206</f>
        <v>36</v>
      </c>
      <c r="H64" s="56">
        <f>[1]Saisie!G4206</f>
        <v>-10</v>
      </c>
      <c r="I64" s="58"/>
      <c r="J64" s="59">
        <f>[1]Saisie!I4206</f>
        <v>116.4</v>
      </c>
      <c r="K64" s="60"/>
      <c r="L64" s="61" t="str">
        <f>[1]Saisie!K4206</f>
        <v>Sandra</v>
      </c>
      <c r="M64" s="61"/>
      <c r="N64" s="56"/>
      <c r="O64" s="62"/>
    </row>
    <row r="65" spans="1:15" ht="18.75" x14ac:dyDescent="0.25">
      <c r="A65">
        <v>4196</v>
      </c>
      <c r="B65" s="53"/>
      <c r="C65" s="54">
        <f>[1]Saisie!B4205</f>
        <v>43425</v>
      </c>
      <c r="D65" s="53"/>
      <c r="E65" s="55" t="str">
        <f>[1]Saisie!D4205</f>
        <v>15,00€</v>
      </c>
      <c r="F65" s="56">
        <f>[1]Saisie!E4205</f>
        <v>0</v>
      </c>
      <c r="G65" s="57">
        <f>[1]Saisie!F4205</f>
        <v>20</v>
      </c>
      <c r="H65" s="56">
        <f>[1]Saisie!G4205</f>
        <v>-10</v>
      </c>
      <c r="I65" s="58"/>
      <c r="J65" s="59">
        <f>[1]Saisie!I4205</f>
        <v>54</v>
      </c>
      <c r="K65" s="60"/>
      <c r="L65" s="61" t="str">
        <f>[1]Saisie!K4205</f>
        <v>Clara</v>
      </c>
      <c r="M65" s="61"/>
      <c r="N65" s="56"/>
      <c r="O65" s="62"/>
    </row>
    <row r="66" spans="1:15" ht="18.75" x14ac:dyDescent="0.25">
      <c r="A66">
        <v>4195</v>
      </c>
      <c r="B66" s="53"/>
      <c r="C66" s="54">
        <f>[1]Saisie!B4204</f>
        <v>43425</v>
      </c>
      <c r="D66" s="53"/>
      <c r="E66" s="55" t="str">
        <f>[1]Saisie!D4204</f>
        <v>15,00€</v>
      </c>
      <c r="F66" s="56">
        <f>[1]Saisie!E4204</f>
        <v>0</v>
      </c>
      <c r="G66" s="57">
        <f>[1]Saisie!F4204</f>
        <v>16</v>
      </c>
      <c r="H66" s="56">
        <f>[1]Saisie!G4204</f>
        <v>-10</v>
      </c>
      <c r="I66" s="58"/>
      <c r="J66" s="59">
        <f>[1]Saisie!I4204</f>
        <v>38.4</v>
      </c>
      <c r="K66" s="60"/>
      <c r="L66" s="61" t="str">
        <f>[1]Saisie!K4204</f>
        <v>Clara</v>
      </c>
      <c r="M66" s="61"/>
      <c r="N66" s="56"/>
      <c r="O66" s="62"/>
    </row>
    <row r="67" spans="1:15" ht="18.75" x14ac:dyDescent="0.25">
      <c r="A67">
        <v>4194</v>
      </c>
      <c r="B67" s="53"/>
      <c r="C67" s="54">
        <f>[1]Saisie!B4203</f>
        <v>43425</v>
      </c>
      <c r="D67" s="53"/>
      <c r="E67" s="55" t="str">
        <f>[1]Saisie!D4203</f>
        <v>15,00€</v>
      </c>
      <c r="F67" s="56">
        <f>[1]Saisie!E4203</f>
        <v>0</v>
      </c>
      <c r="G67" s="57">
        <f>[1]Saisie!F4203</f>
        <v>18</v>
      </c>
      <c r="H67" s="56">
        <f>[1]Saisie!G4203</f>
        <v>-10</v>
      </c>
      <c r="I67" s="58"/>
      <c r="J67" s="59">
        <f>[1]Saisie!I4203</f>
        <v>46.2</v>
      </c>
      <c r="K67" s="60"/>
      <c r="L67" s="61" t="str">
        <f>[1]Saisie!K4203</f>
        <v>Sandra</v>
      </c>
      <c r="M67" s="61"/>
      <c r="N67" s="56"/>
      <c r="O67" s="62"/>
    </row>
    <row r="68" spans="1:15" ht="18.75" x14ac:dyDescent="0.25">
      <c r="A68">
        <v>4193</v>
      </c>
      <c r="B68" s="53"/>
      <c r="C68" s="54">
        <f>[1]Saisie!B4202</f>
        <v>43425</v>
      </c>
      <c r="D68" s="53"/>
      <c r="E68" s="55" t="str">
        <f>[1]Saisie!D4202</f>
        <v>15,00€</v>
      </c>
      <c r="F68" s="56">
        <f>[1]Saisie!E4202</f>
        <v>0</v>
      </c>
      <c r="G68" s="57">
        <f>[1]Saisie!F4202</f>
        <v>14</v>
      </c>
      <c r="H68" s="56">
        <f>[1]Saisie!G4202</f>
        <v>-10</v>
      </c>
      <c r="I68" s="58"/>
      <c r="J68" s="59">
        <f>[1]Saisie!I4202</f>
        <v>30.6</v>
      </c>
      <c r="K68" s="60"/>
      <c r="L68" s="61" t="str">
        <f>[1]Saisie!K4202</f>
        <v>Clara</v>
      </c>
      <c r="M68" s="61"/>
      <c r="N68" s="56"/>
      <c r="O68" s="62"/>
    </row>
    <row r="69" spans="1:15" ht="18.75" x14ac:dyDescent="0.25">
      <c r="A69">
        <v>4192</v>
      </c>
      <c r="B69" s="53"/>
      <c r="C69" s="54">
        <f>[1]Saisie!B4201</f>
        <v>43425</v>
      </c>
      <c r="D69" s="53"/>
      <c r="E69" s="55" t="str">
        <f>[1]Saisie!D4201</f>
        <v>15,00€</v>
      </c>
      <c r="F69" s="56">
        <f>[1]Saisie!E4201</f>
        <v>0</v>
      </c>
      <c r="G69" s="57">
        <f>[1]Saisie!F4201</f>
        <v>74</v>
      </c>
      <c r="H69" s="56">
        <f>[1]Saisie!G4201</f>
        <v>-10</v>
      </c>
      <c r="I69" s="58"/>
      <c r="J69" s="59">
        <f>[1]Saisie!I4201</f>
        <v>264.59999999999997</v>
      </c>
      <c r="K69" s="60"/>
      <c r="L69" s="61" t="str">
        <f>[1]Saisie!K4201</f>
        <v>Sandra</v>
      </c>
      <c r="M69" s="61"/>
      <c r="N69" s="56"/>
      <c r="O69" s="62"/>
    </row>
    <row r="70" spans="1:15" ht="18.75" x14ac:dyDescent="0.25">
      <c r="A70">
        <v>4191</v>
      </c>
      <c r="B70" s="53"/>
      <c r="C70" s="54">
        <f>[1]Saisie!B4200</f>
        <v>43425</v>
      </c>
      <c r="D70" s="53"/>
      <c r="E70" s="55" t="str">
        <f>[1]Saisie!D4200</f>
        <v>15,00€</v>
      </c>
      <c r="F70" s="56">
        <f>[1]Saisie!E4200</f>
        <v>0</v>
      </c>
      <c r="G70" s="57">
        <f>[1]Saisie!F4200</f>
        <v>12</v>
      </c>
      <c r="H70" s="56">
        <f>[1]Saisie!G4200</f>
        <v>-10</v>
      </c>
      <c r="I70" s="58"/>
      <c r="J70" s="59">
        <f>[1]Saisie!I4200</f>
        <v>22.799999999999997</v>
      </c>
      <c r="K70" s="60"/>
      <c r="L70" s="61" t="str">
        <f>[1]Saisie!K4200</f>
        <v>Annabella</v>
      </c>
      <c r="M70" s="61"/>
      <c r="N70" s="56"/>
      <c r="O70" s="62"/>
    </row>
    <row r="71" spans="1:15" ht="18.75" x14ac:dyDescent="0.25">
      <c r="A71">
        <v>4190</v>
      </c>
      <c r="B71" s="53"/>
      <c r="C71" s="54">
        <f>[1]Saisie!B4199</f>
        <v>43425</v>
      </c>
      <c r="D71" s="53"/>
      <c r="E71" s="55" t="str">
        <f>[1]Saisie!D4199</f>
        <v>15,00€</v>
      </c>
      <c r="F71" s="56">
        <f>[1]Saisie!E4199</f>
        <v>0</v>
      </c>
      <c r="G71" s="57">
        <f>[1]Saisie!F4199</f>
        <v>10</v>
      </c>
      <c r="H71" s="56">
        <f>[1]Saisie!G4199</f>
        <v>-10</v>
      </c>
      <c r="I71" s="58"/>
      <c r="J71" s="59">
        <f>[1]Saisie!I4199</f>
        <v>15</v>
      </c>
      <c r="K71" s="60"/>
      <c r="L71" s="61" t="str">
        <f>[1]Saisie!K4199</f>
        <v>Annabella</v>
      </c>
      <c r="M71" s="61"/>
      <c r="N71" s="56"/>
      <c r="O71" s="62"/>
    </row>
    <row r="72" spans="1:15" ht="18.75" x14ac:dyDescent="0.25">
      <c r="A72">
        <v>4189</v>
      </c>
      <c r="B72" s="53"/>
      <c r="C72" s="54">
        <f>[1]Saisie!B4198</f>
        <v>43425</v>
      </c>
      <c r="D72" s="53"/>
      <c r="E72" s="55">
        <f>[1]Saisie!D4198</f>
        <v>15</v>
      </c>
      <c r="F72" s="56" t="str">
        <f>[1]Saisie!E4198</f>
        <v>suivi</v>
      </c>
      <c r="G72" s="57">
        <f>[1]Saisie!F4198</f>
        <v>20</v>
      </c>
      <c r="H72" s="56">
        <f>[1]Saisie!G4198</f>
        <v>-10</v>
      </c>
      <c r="I72" s="58"/>
      <c r="J72" s="59">
        <f>[1]Saisie!I4198</f>
        <v>54</v>
      </c>
      <c r="K72" s="60"/>
      <c r="L72" s="61" t="str">
        <f>[1]Saisie!K4198</f>
        <v>Claudia</v>
      </c>
      <c r="M72" s="61"/>
      <c r="N72" s="56"/>
      <c r="O72" s="62"/>
    </row>
    <row r="73" spans="1:15" ht="18.75" x14ac:dyDescent="0.25">
      <c r="A73">
        <v>4188</v>
      </c>
      <c r="B73" s="53"/>
      <c r="C73" s="54">
        <f>[1]Saisie!B4197</f>
        <v>43425</v>
      </c>
      <c r="D73" s="53"/>
      <c r="E73" s="55" t="str">
        <f>[1]Saisie!D4197</f>
        <v>15,00€</v>
      </c>
      <c r="F73" s="56">
        <f>[1]Saisie!E4197</f>
        <v>0</v>
      </c>
      <c r="G73" s="57">
        <f>[1]Saisie!F4197</f>
        <v>45</v>
      </c>
      <c r="H73" s="56">
        <f>[1]Saisie!G4197</f>
        <v>-10</v>
      </c>
      <c r="I73" s="58"/>
      <c r="J73" s="59">
        <f>[1]Saisie!I4197</f>
        <v>151.5</v>
      </c>
      <c r="K73" s="60"/>
      <c r="L73" s="61" t="str">
        <f>[1]Saisie!K4197</f>
        <v>Annabella</v>
      </c>
      <c r="M73" s="61"/>
      <c r="N73" s="56"/>
      <c r="O73" s="62"/>
    </row>
    <row r="74" spans="1:15" ht="18.75" x14ac:dyDescent="0.25">
      <c r="A74">
        <v>4187</v>
      </c>
      <c r="B74" s="53"/>
      <c r="C74" s="54">
        <f>[1]Saisie!B4196</f>
        <v>43425</v>
      </c>
      <c r="D74" s="53"/>
      <c r="E74" s="55" t="str">
        <f>[1]Saisie!D4196</f>
        <v>15,00€</v>
      </c>
      <c r="F74" s="56">
        <f>[1]Saisie!E4196</f>
        <v>0</v>
      </c>
      <c r="G74" s="57">
        <f>[1]Saisie!F4196</f>
        <v>29</v>
      </c>
      <c r="H74" s="56">
        <f>[1]Saisie!G4196</f>
        <v>-10</v>
      </c>
      <c r="I74" s="58"/>
      <c r="J74" s="59">
        <f>[1]Saisie!I4196</f>
        <v>89.1</v>
      </c>
      <c r="K74" s="60"/>
      <c r="L74" s="61" t="str">
        <f>[1]Saisie!K4196</f>
        <v>Jessica</v>
      </c>
      <c r="M74" s="61"/>
      <c r="N74" s="56"/>
      <c r="O74" s="62"/>
    </row>
    <row r="75" spans="1:15" ht="18.75" x14ac:dyDescent="0.25">
      <c r="A75">
        <v>4186</v>
      </c>
      <c r="B75" s="53"/>
      <c r="C75" s="54">
        <f>[1]Saisie!B4195</f>
        <v>43425</v>
      </c>
      <c r="D75" s="53"/>
      <c r="E75" s="55">
        <f>[1]Saisie!D4195</f>
        <v>1</v>
      </c>
      <c r="F75" s="56" t="str">
        <f>[1]Saisie!E4195</f>
        <v>voy02</v>
      </c>
      <c r="G75" s="57">
        <f>[1]Saisie!F4195</f>
        <v>22</v>
      </c>
      <c r="H75" s="56">
        <f>[1]Saisie!G4195</f>
        <v>-10</v>
      </c>
      <c r="I75" s="58"/>
      <c r="J75" s="59">
        <f>[1]Saisie!I4195</f>
        <v>47.8</v>
      </c>
      <c r="K75" s="60"/>
      <c r="L75" s="61" t="str">
        <f>[1]Saisie!K4195</f>
        <v>Sandra</v>
      </c>
      <c r="M75" s="61"/>
      <c r="N75" s="56"/>
      <c r="O75" s="62"/>
    </row>
    <row r="76" spans="1:15" ht="18.75" x14ac:dyDescent="0.25">
      <c r="A76">
        <v>4185</v>
      </c>
      <c r="B76" s="53"/>
      <c r="C76" s="54">
        <f>[1]Saisie!B4194</f>
        <v>43425</v>
      </c>
      <c r="D76" s="53"/>
      <c r="E76" s="55" t="str">
        <f>[1]Saisie!D4194</f>
        <v>15,00€</v>
      </c>
      <c r="F76" s="56">
        <f>[1]Saisie!E4194</f>
        <v>0</v>
      </c>
      <c r="G76" s="57">
        <f>[1]Saisie!F4194</f>
        <v>39</v>
      </c>
      <c r="H76" s="56">
        <f>[1]Saisie!G4194</f>
        <v>-10</v>
      </c>
      <c r="I76" s="58"/>
      <c r="J76" s="59">
        <f>[1]Saisie!I4194</f>
        <v>128.1</v>
      </c>
      <c r="K76" s="60"/>
      <c r="L76" s="61" t="str">
        <f>[1]Saisie!K4194</f>
        <v>Jessica</v>
      </c>
      <c r="M76" s="61"/>
      <c r="N76" s="56"/>
      <c r="O76" s="62"/>
    </row>
    <row r="77" spans="1:15" ht="18.75" x14ac:dyDescent="0.25">
      <c r="A77">
        <v>4184</v>
      </c>
      <c r="B77" s="53"/>
      <c r="C77" s="54">
        <f>[1]Saisie!B4193</f>
        <v>43425</v>
      </c>
      <c r="D77" s="53"/>
      <c r="E77" s="55" t="str">
        <f>[1]Saisie!D4193</f>
        <v>15,00€</v>
      </c>
      <c r="F77" s="56">
        <f>[1]Saisie!E4193</f>
        <v>0</v>
      </c>
      <c r="G77" s="57">
        <f>[1]Saisie!F4193</f>
        <v>10</v>
      </c>
      <c r="H77" s="56">
        <f>[1]Saisie!G4193</f>
        <v>-10</v>
      </c>
      <c r="I77" s="58"/>
      <c r="J77" s="59">
        <f>[1]Saisie!I4193</f>
        <v>15</v>
      </c>
      <c r="K77" s="60"/>
      <c r="L77" s="61" t="str">
        <f>[1]Saisie!K4193</f>
        <v>Jessica</v>
      </c>
      <c r="M77" s="61"/>
      <c r="N77" s="56"/>
      <c r="O77" s="62"/>
    </row>
    <row r="78" spans="1:15" ht="18.75" x14ac:dyDescent="0.25">
      <c r="A78">
        <v>4183</v>
      </c>
      <c r="B78" s="53"/>
      <c r="C78" s="54">
        <f>[1]Saisie!B4192</f>
        <v>43425</v>
      </c>
      <c r="D78" s="53"/>
      <c r="E78" s="55" t="str">
        <f>[1]Saisie!D4192</f>
        <v>15,00€</v>
      </c>
      <c r="F78" s="56">
        <f>[1]Saisie!E4192</f>
        <v>0</v>
      </c>
      <c r="G78" s="57">
        <f>[1]Saisie!F4192</f>
        <v>15</v>
      </c>
      <c r="H78" s="56">
        <f>[1]Saisie!G4192</f>
        <v>-10</v>
      </c>
      <c r="I78" s="58"/>
      <c r="J78" s="59">
        <f>[1]Saisie!I4192</f>
        <v>34.5</v>
      </c>
      <c r="K78" s="60"/>
      <c r="L78" s="61" t="str">
        <f>[1]Saisie!K4192</f>
        <v>Jessica</v>
      </c>
      <c r="M78" s="61"/>
      <c r="N78" s="56"/>
      <c r="O78" s="62"/>
    </row>
    <row r="79" spans="1:15" ht="18.75" x14ac:dyDescent="0.25">
      <c r="A79">
        <v>4182</v>
      </c>
      <c r="B79" s="53"/>
      <c r="C79" s="54">
        <f>[1]Saisie!B4191</f>
        <v>43425</v>
      </c>
      <c r="D79" s="53"/>
      <c r="E79" s="55" t="str">
        <f>[1]Saisie!D4191</f>
        <v>15,00€</v>
      </c>
      <c r="F79" s="56">
        <f>[1]Saisie!E4191</f>
        <v>0</v>
      </c>
      <c r="G79" s="57">
        <f>[1]Saisie!F4191</f>
        <v>22</v>
      </c>
      <c r="H79" s="56">
        <f>[1]Saisie!G4191</f>
        <v>-10</v>
      </c>
      <c r="I79" s="58"/>
      <c r="J79" s="59">
        <f>[1]Saisie!I4191</f>
        <v>61.8</v>
      </c>
      <c r="K79" s="60"/>
      <c r="L79" s="61" t="str">
        <f>[1]Saisie!K4191</f>
        <v>Sandra</v>
      </c>
      <c r="M79" s="61"/>
      <c r="N79" s="56"/>
      <c r="O79" s="62"/>
    </row>
    <row r="80" spans="1:15" ht="18.75" x14ac:dyDescent="0.25">
      <c r="A80">
        <v>4181</v>
      </c>
      <c r="B80" s="53"/>
      <c r="C80" s="54">
        <f>[1]Saisie!B4190</f>
        <v>43424</v>
      </c>
      <c r="D80" s="53"/>
      <c r="E80" s="55" t="str">
        <f>[1]Saisie!D4190</f>
        <v>15,00€</v>
      </c>
      <c r="F80" s="56">
        <f>[1]Saisie!E4190</f>
        <v>0</v>
      </c>
      <c r="G80" s="57">
        <f>[1]Saisie!F4190</f>
        <v>10</v>
      </c>
      <c r="H80" s="56">
        <f>[1]Saisie!G4190</f>
        <v>0</v>
      </c>
      <c r="I80" s="58"/>
      <c r="J80" s="59">
        <f>[1]Saisie!I4190</f>
        <v>15</v>
      </c>
      <c r="K80" s="60"/>
      <c r="L80" s="61" t="str">
        <f>[1]Saisie!K4190</f>
        <v>Claudia</v>
      </c>
      <c r="M80" s="61"/>
      <c r="N80" s="56"/>
      <c r="O80" s="62"/>
    </row>
    <row r="81" spans="1:15" ht="18.75" x14ac:dyDescent="0.25">
      <c r="A81">
        <v>4180</v>
      </c>
      <c r="B81" s="53"/>
      <c r="C81" s="54">
        <f>[1]Saisie!B4189</f>
        <v>43424</v>
      </c>
      <c r="D81" s="53"/>
      <c r="E81" s="55" t="str">
        <f>[1]Saisie!D4189</f>
        <v>15,00€</v>
      </c>
      <c r="F81" s="56">
        <f>[1]Saisie!E4189</f>
        <v>0</v>
      </c>
      <c r="G81" s="57">
        <f>[1]Saisie!F4189</f>
        <v>13</v>
      </c>
      <c r="H81" s="56">
        <f>[1]Saisie!G4189</f>
        <v>3</v>
      </c>
      <c r="I81" s="58"/>
      <c r="J81" s="59">
        <f>[1]Saisie!I4189</f>
        <v>26.699999999999996</v>
      </c>
      <c r="K81" s="60"/>
      <c r="L81" s="61" t="str">
        <f>[1]Saisie!K4189</f>
        <v>Solyluna</v>
      </c>
      <c r="M81" s="61"/>
      <c r="N81" s="56"/>
      <c r="O81" s="62"/>
    </row>
    <row r="82" spans="1:15" ht="18.75" x14ac:dyDescent="0.25">
      <c r="A82">
        <v>4179</v>
      </c>
      <c r="B82" s="53"/>
      <c r="C82" s="54">
        <f>[1]Saisie!B4188</f>
        <v>43424</v>
      </c>
      <c r="D82" s="53"/>
      <c r="E82" s="55" t="str">
        <f>[1]Saisie!D4188</f>
        <v>15,00€</v>
      </c>
      <c r="F82" s="56">
        <f>[1]Saisie!E4188</f>
        <v>0</v>
      </c>
      <c r="G82" s="57">
        <f>[1]Saisie!F4188</f>
        <v>10</v>
      </c>
      <c r="H82" s="56">
        <f>[1]Saisie!G4188</f>
        <v>0</v>
      </c>
      <c r="I82" s="58"/>
      <c r="J82" s="59">
        <f>[1]Saisie!I4188</f>
        <v>15</v>
      </c>
      <c r="K82" s="60"/>
      <c r="L82" s="61" t="str">
        <f>[1]Saisie!K4188</f>
        <v>Meilly</v>
      </c>
      <c r="M82" s="61"/>
      <c r="N82" s="56"/>
      <c r="O82" s="62"/>
    </row>
    <row r="83" spans="1:15" ht="18.75" x14ac:dyDescent="0.25">
      <c r="A83">
        <v>4178</v>
      </c>
      <c r="B83" s="53"/>
      <c r="C83" s="54">
        <f>[1]Saisie!B4187</f>
        <v>43424</v>
      </c>
      <c r="D83" s="53"/>
      <c r="E83" s="55" t="str">
        <f>[1]Saisie!D4187</f>
        <v>15,00€</v>
      </c>
      <c r="F83" s="56">
        <f>[1]Saisie!E4187</f>
        <v>0</v>
      </c>
      <c r="G83" s="57">
        <f>[1]Saisie!F4187</f>
        <v>31</v>
      </c>
      <c r="H83" s="56">
        <f>[1]Saisie!G4187</f>
        <v>21</v>
      </c>
      <c r="I83" s="58"/>
      <c r="J83" s="59">
        <f>[1]Saisie!I4187</f>
        <v>96.899999999999991</v>
      </c>
      <c r="K83" s="60"/>
      <c r="L83" s="61" t="str">
        <f>[1]Saisie!K4187</f>
        <v>Clara</v>
      </c>
      <c r="M83" s="61"/>
      <c r="N83" s="56"/>
      <c r="O83" s="62"/>
    </row>
    <row r="84" spans="1:15" ht="18.75" x14ac:dyDescent="0.25">
      <c r="A84">
        <v>4177</v>
      </c>
      <c r="B84" s="53"/>
      <c r="C84" s="54">
        <f>[1]Saisie!B4186</f>
        <v>43424</v>
      </c>
      <c r="D84" s="53"/>
      <c r="E84" s="55" t="str">
        <f>[1]Saisie!D4186</f>
        <v>15,00€</v>
      </c>
      <c r="F84" s="56">
        <f>[1]Saisie!E4186</f>
        <v>0</v>
      </c>
      <c r="G84" s="57">
        <f>[1]Saisie!F4186</f>
        <v>11</v>
      </c>
      <c r="H84" s="56">
        <f>[1]Saisie!G4186</f>
        <v>1</v>
      </c>
      <c r="I84" s="58"/>
      <c r="J84" s="59">
        <f>[1]Saisie!I4186</f>
        <v>18.899999999999999</v>
      </c>
      <c r="K84" s="60"/>
      <c r="L84" s="61" t="str">
        <f>[1]Saisie!K4186</f>
        <v>Solyluna</v>
      </c>
      <c r="M84" s="61"/>
      <c r="N84" s="56"/>
      <c r="O84" s="62"/>
    </row>
    <row r="85" spans="1:15" ht="18.75" x14ac:dyDescent="0.25">
      <c r="A85">
        <v>4176</v>
      </c>
      <c r="B85" s="53"/>
      <c r="C85" s="54">
        <f>[1]Saisie!B4185</f>
        <v>43424</v>
      </c>
      <c r="D85" s="53"/>
      <c r="E85" s="55" t="str">
        <f>[1]Saisie!D4185</f>
        <v>15,00€</v>
      </c>
      <c r="F85" s="56">
        <f>[1]Saisie!E4185</f>
        <v>0</v>
      </c>
      <c r="G85" s="57">
        <f>[1]Saisie!F4185</f>
        <v>64</v>
      </c>
      <c r="H85" s="56">
        <f>[1]Saisie!G4185</f>
        <v>54</v>
      </c>
      <c r="I85" s="58"/>
      <c r="J85" s="59">
        <f>[1]Saisie!I4185</f>
        <v>225.6</v>
      </c>
      <c r="K85" s="60"/>
      <c r="L85" s="61" t="str">
        <f>[1]Saisie!K4185</f>
        <v>Sandra</v>
      </c>
      <c r="M85" s="61"/>
      <c r="N85" s="56"/>
      <c r="O85" s="62"/>
    </row>
    <row r="86" spans="1:15" ht="18.75" x14ac:dyDescent="0.25">
      <c r="A86">
        <v>4175</v>
      </c>
      <c r="B86" s="53"/>
      <c r="C86" s="54">
        <f>[1]Saisie!B4184</f>
        <v>43424</v>
      </c>
      <c r="D86" s="53"/>
      <c r="E86" s="55" t="str">
        <f>[1]Saisie!D4184</f>
        <v>15,00€</v>
      </c>
      <c r="F86" s="56">
        <f>[1]Saisie!E4184</f>
        <v>0</v>
      </c>
      <c r="G86" s="57">
        <f>[1]Saisie!F4184</f>
        <v>16</v>
      </c>
      <c r="H86" s="56">
        <f>[1]Saisie!G4184</f>
        <v>6</v>
      </c>
      <c r="I86" s="58"/>
      <c r="J86" s="59">
        <f>[1]Saisie!I4184</f>
        <v>38.4</v>
      </c>
      <c r="K86" s="60"/>
      <c r="L86" s="61" t="str">
        <f>[1]Saisie!K4184</f>
        <v>Clara</v>
      </c>
      <c r="M86" s="61"/>
      <c r="N86" s="56"/>
      <c r="O86" s="62"/>
    </row>
    <row r="87" spans="1:15" ht="18.75" x14ac:dyDescent="0.25">
      <c r="A87">
        <v>4174</v>
      </c>
      <c r="B87" s="53"/>
      <c r="C87" s="54">
        <f>[1]Saisie!B4183</f>
        <v>43424</v>
      </c>
      <c r="D87" s="53"/>
      <c r="E87" s="55" t="str">
        <f>[1]Saisie!D4183</f>
        <v>15,00€</v>
      </c>
      <c r="F87" s="56">
        <f>[1]Saisie!E4183</f>
        <v>0</v>
      </c>
      <c r="G87" s="57">
        <f>[1]Saisie!F4183</f>
        <v>14</v>
      </c>
      <c r="H87" s="56">
        <f>[1]Saisie!G4183</f>
        <v>4</v>
      </c>
      <c r="I87" s="58"/>
      <c r="J87" s="59">
        <f>[1]Saisie!I4183</f>
        <v>30.6</v>
      </c>
      <c r="K87" s="60"/>
      <c r="L87" s="61" t="str">
        <f>[1]Saisie!K4183</f>
        <v>Jessica</v>
      </c>
      <c r="M87" s="61"/>
      <c r="N87" s="56"/>
      <c r="O87" s="62"/>
    </row>
    <row r="88" spans="1:15" ht="18.75" x14ac:dyDescent="0.25">
      <c r="A88">
        <v>4173</v>
      </c>
      <c r="B88" s="53"/>
      <c r="C88" s="54">
        <f>[1]Saisie!B4182</f>
        <v>43424</v>
      </c>
      <c r="D88" s="53"/>
      <c r="E88" s="55" t="str">
        <f>[1]Saisie!D4182</f>
        <v>15,00€</v>
      </c>
      <c r="F88" s="56">
        <f>[1]Saisie!E4182</f>
        <v>0</v>
      </c>
      <c r="G88" s="57">
        <f>[1]Saisie!F4182</f>
        <v>15</v>
      </c>
      <c r="H88" s="56">
        <f>[1]Saisie!G4182</f>
        <v>5</v>
      </c>
      <c r="I88" s="58"/>
      <c r="J88" s="59">
        <f>[1]Saisie!I4182</f>
        <v>34.5</v>
      </c>
      <c r="K88" s="60"/>
      <c r="L88" s="61" t="str">
        <f>[1]Saisie!K4182</f>
        <v>Jessica</v>
      </c>
      <c r="M88" s="61"/>
      <c r="N88" s="56"/>
      <c r="O88" s="62"/>
    </row>
    <row r="89" spans="1:15" ht="18.75" x14ac:dyDescent="0.25">
      <c r="A89">
        <v>4172</v>
      </c>
      <c r="B89" s="53"/>
      <c r="C89" s="54">
        <f>[1]Saisie!B4181</f>
        <v>43424</v>
      </c>
      <c r="D89" s="53"/>
      <c r="E89" s="55">
        <f>[1]Saisie!D4181</f>
        <v>1</v>
      </c>
      <c r="F89" s="56" t="str">
        <f>[1]Saisie!E4181</f>
        <v>voy02</v>
      </c>
      <c r="G89" s="57">
        <f>[1]Saisie!F4181</f>
        <v>19</v>
      </c>
      <c r="H89" s="56">
        <f>[1]Saisie!G4181</f>
        <v>9</v>
      </c>
      <c r="I89" s="58"/>
      <c r="J89" s="59">
        <f>[1]Saisie!I4181</f>
        <v>36.099999999999994</v>
      </c>
      <c r="K89" s="60"/>
      <c r="L89" s="61" t="str">
        <f>[1]Saisie!K4181</f>
        <v>Solyluna</v>
      </c>
      <c r="M89" s="61"/>
      <c r="N89" s="56"/>
      <c r="O89" s="62"/>
    </row>
    <row r="90" spans="1:15" ht="18.75" x14ac:dyDescent="0.25">
      <c r="A90">
        <v>4171</v>
      </c>
      <c r="B90" s="53"/>
      <c r="C90" s="54">
        <f>[1]Saisie!B4180</f>
        <v>43424</v>
      </c>
      <c r="D90" s="53"/>
      <c r="E90" s="55" t="str">
        <f>[1]Saisie!D4180</f>
        <v>15,00€</v>
      </c>
      <c r="F90" s="56">
        <f>[1]Saisie!E4180</f>
        <v>0</v>
      </c>
      <c r="G90" s="57">
        <f>[1]Saisie!F4180</f>
        <v>16</v>
      </c>
      <c r="H90" s="56">
        <f>[1]Saisie!G4180</f>
        <v>6</v>
      </c>
      <c r="I90" s="58"/>
      <c r="J90" s="59">
        <f>[1]Saisie!I4180</f>
        <v>38.4</v>
      </c>
      <c r="K90" s="60"/>
      <c r="L90" s="61" t="str">
        <f>[1]Saisie!K4180</f>
        <v>Clara</v>
      </c>
      <c r="M90" s="61"/>
      <c r="N90" s="56"/>
      <c r="O90" s="62"/>
    </row>
    <row r="91" spans="1:15" ht="18.75" x14ac:dyDescent="0.25">
      <c r="A91">
        <v>4170</v>
      </c>
      <c r="B91" s="53"/>
      <c r="C91" s="54">
        <f>[1]Saisie!B4179</f>
        <v>43424</v>
      </c>
      <c r="D91" s="53"/>
      <c r="E91" s="55" t="str">
        <f>[1]Saisie!D4179</f>
        <v>15,00€</v>
      </c>
      <c r="F91" s="56">
        <f>[1]Saisie!E4179</f>
        <v>0</v>
      </c>
      <c r="G91" s="57">
        <f>[1]Saisie!F4179</f>
        <v>10</v>
      </c>
      <c r="H91" s="56">
        <f>[1]Saisie!G4179</f>
        <v>0</v>
      </c>
      <c r="I91" s="58"/>
      <c r="J91" s="59">
        <f>[1]Saisie!I4179</f>
        <v>15</v>
      </c>
      <c r="K91" s="60"/>
      <c r="L91" s="61" t="str">
        <f>[1]Saisie!K4179</f>
        <v>Annabella</v>
      </c>
      <c r="M91" s="61"/>
      <c r="N91" s="56"/>
      <c r="O91" s="62"/>
    </row>
    <row r="92" spans="1:15" ht="18.75" x14ac:dyDescent="0.25">
      <c r="A92">
        <v>4169</v>
      </c>
      <c r="B92" s="53"/>
      <c r="C92" s="54">
        <f>[1]Saisie!B4178</f>
        <v>43424</v>
      </c>
      <c r="D92" s="53"/>
      <c r="E92" s="55" t="str">
        <f>[1]Saisie!D4178</f>
        <v>15,00€</v>
      </c>
      <c r="F92" s="56">
        <f>[1]Saisie!E4178</f>
        <v>0</v>
      </c>
      <c r="G92" s="57">
        <f>[1]Saisie!F4178</f>
        <v>26</v>
      </c>
      <c r="H92" s="56">
        <f>[1]Saisie!G4178</f>
        <v>16</v>
      </c>
      <c r="I92" s="58"/>
      <c r="J92" s="59">
        <f>[1]Saisie!I4178</f>
        <v>77.399999999999991</v>
      </c>
      <c r="K92" s="60"/>
      <c r="L92" s="61" t="str">
        <f>[1]Saisie!K4178</f>
        <v>Jessica</v>
      </c>
      <c r="M92" s="61"/>
      <c r="N92" s="56"/>
      <c r="O92" s="62"/>
    </row>
    <row r="93" spans="1:15" ht="18.75" x14ac:dyDescent="0.25">
      <c r="A93">
        <v>4168</v>
      </c>
      <c r="B93" s="53"/>
      <c r="C93" s="54">
        <f>[1]Saisie!B4177</f>
        <v>43424</v>
      </c>
      <c r="D93" s="53"/>
      <c r="E93" s="55" t="str">
        <f>[1]Saisie!D4177</f>
        <v>15,00€</v>
      </c>
      <c r="F93" s="56">
        <f>[1]Saisie!E4177</f>
        <v>0</v>
      </c>
      <c r="G93" s="57">
        <f>[1]Saisie!F4177</f>
        <v>14</v>
      </c>
      <c r="H93" s="56">
        <f>[1]Saisie!G4177</f>
        <v>4</v>
      </c>
      <c r="I93" s="58"/>
      <c r="J93" s="59">
        <f>[1]Saisie!I4177</f>
        <v>30.6</v>
      </c>
      <c r="K93" s="60"/>
      <c r="L93" s="61" t="str">
        <f>[1]Saisie!K4177</f>
        <v>Sandra</v>
      </c>
      <c r="M93" s="61"/>
      <c r="N93" s="56"/>
      <c r="O93" s="62"/>
    </row>
    <row r="94" spans="1:15" ht="18.75" x14ac:dyDescent="0.25">
      <c r="A94">
        <v>4167</v>
      </c>
      <c r="B94" s="53"/>
      <c r="C94" s="54">
        <f>[1]Saisie!B4176</f>
        <v>43424</v>
      </c>
      <c r="D94" s="53"/>
      <c r="E94" s="55" t="str">
        <f>[1]Saisie!D4176</f>
        <v>15,00€</v>
      </c>
      <c r="F94" s="56">
        <f>[1]Saisie!E4176</f>
        <v>0</v>
      </c>
      <c r="G94" s="57">
        <f>[1]Saisie!F4176</f>
        <v>24</v>
      </c>
      <c r="H94" s="56">
        <f>[1]Saisie!G4176</f>
        <v>14</v>
      </c>
      <c r="I94" s="58"/>
      <c r="J94" s="59">
        <f>[1]Saisie!I4176</f>
        <v>69.599999999999994</v>
      </c>
      <c r="K94" s="60"/>
      <c r="L94" s="61" t="str">
        <f>[1]Saisie!K4176</f>
        <v>Annabella</v>
      </c>
      <c r="M94" s="61"/>
      <c r="N94" s="56"/>
      <c r="O94" s="62"/>
    </row>
    <row r="95" spans="1:15" ht="18.75" x14ac:dyDescent="0.25">
      <c r="A95">
        <v>4166</v>
      </c>
      <c r="B95" s="53"/>
      <c r="C95" s="54">
        <f>[1]Saisie!B4175</f>
        <v>43424</v>
      </c>
      <c r="D95" s="53"/>
      <c r="E95" s="55" t="str">
        <f>[1]Saisie!D4175</f>
        <v>15,00€</v>
      </c>
      <c r="F95" s="56">
        <f>[1]Saisie!E4175</f>
        <v>0</v>
      </c>
      <c r="G95" s="57">
        <f>[1]Saisie!F4175</f>
        <v>26</v>
      </c>
      <c r="H95" s="56">
        <f>[1]Saisie!G4175</f>
        <v>16</v>
      </c>
      <c r="I95" s="58"/>
      <c r="J95" s="59">
        <f>[1]Saisie!I4175</f>
        <v>77.399999999999991</v>
      </c>
      <c r="K95" s="60"/>
      <c r="L95" s="61" t="str">
        <f>[1]Saisie!K4175</f>
        <v>Sandra</v>
      </c>
      <c r="M95" s="61"/>
      <c r="N95" s="56"/>
      <c r="O95" s="62"/>
    </row>
    <row r="96" spans="1:15" ht="18.75" x14ac:dyDescent="0.25">
      <c r="A96">
        <v>4165</v>
      </c>
      <c r="B96" s="53"/>
      <c r="C96" s="54">
        <f>[1]Saisie!B4174</f>
        <v>43424</v>
      </c>
      <c r="D96" s="53"/>
      <c r="E96" s="55" t="str">
        <f>[1]Saisie!D4174</f>
        <v>15,00€</v>
      </c>
      <c r="F96" s="56">
        <f>[1]Saisie!E4174</f>
        <v>0</v>
      </c>
      <c r="G96" s="57">
        <f>[1]Saisie!F4174</f>
        <v>15</v>
      </c>
      <c r="H96" s="56">
        <f>[1]Saisie!G4174</f>
        <v>5</v>
      </c>
      <c r="I96" s="58"/>
      <c r="J96" s="59">
        <f>[1]Saisie!I4174</f>
        <v>34.5</v>
      </c>
      <c r="K96" s="60"/>
      <c r="L96" s="61" t="str">
        <f>[1]Saisie!K4174</f>
        <v>Sandra</v>
      </c>
      <c r="M96" s="61"/>
      <c r="N96" s="56"/>
      <c r="O96" s="62"/>
    </row>
    <row r="97" spans="1:15" ht="18.75" x14ac:dyDescent="0.25">
      <c r="A97">
        <v>4164</v>
      </c>
      <c r="B97" s="53"/>
      <c r="C97" s="54">
        <f>[1]Saisie!B4173</f>
        <v>43424</v>
      </c>
      <c r="D97" s="53"/>
      <c r="E97" s="55" t="str">
        <f>[1]Saisie!D4173</f>
        <v>15,00€</v>
      </c>
      <c r="F97" s="56">
        <f>[1]Saisie!E4173</f>
        <v>0</v>
      </c>
      <c r="G97" s="57">
        <f>[1]Saisie!F4173</f>
        <v>10</v>
      </c>
      <c r="H97" s="56">
        <f>[1]Saisie!G4173</f>
        <v>0</v>
      </c>
      <c r="I97" s="58"/>
      <c r="J97" s="59">
        <f>[1]Saisie!I4173</f>
        <v>15</v>
      </c>
      <c r="K97" s="60"/>
      <c r="L97" s="61" t="str">
        <f>[1]Saisie!K4173</f>
        <v>Sandra</v>
      </c>
      <c r="M97" s="61"/>
      <c r="N97" s="56"/>
      <c r="O97" s="62"/>
    </row>
    <row r="98" spans="1:15" ht="18.75" x14ac:dyDescent="0.25">
      <c r="A98">
        <v>4163</v>
      </c>
      <c r="B98" s="53"/>
      <c r="C98" s="54">
        <f>[1]Saisie!B4172</f>
        <v>43423</v>
      </c>
      <c r="D98" s="53"/>
      <c r="E98" s="55">
        <f>[1]Saisie!D4172</f>
        <v>1</v>
      </c>
      <c r="F98" s="56" t="str">
        <f>[1]Saisie!E4172</f>
        <v>voy02</v>
      </c>
      <c r="G98" s="57">
        <f>[1]Saisie!F4172</f>
        <v>18</v>
      </c>
      <c r="H98" s="56">
        <f>[1]Saisie!G4172</f>
        <v>8</v>
      </c>
      <c r="I98" s="58"/>
      <c r="J98" s="59">
        <f>[1]Saisie!I4172</f>
        <v>32.200000000000003</v>
      </c>
      <c r="K98" s="60"/>
      <c r="L98" s="61" t="str">
        <f>[1]Saisie!K4172</f>
        <v>Solyluna</v>
      </c>
      <c r="M98" s="61"/>
      <c r="N98" s="56"/>
      <c r="O98" s="62"/>
    </row>
    <row r="99" spans="1:15" ht="18.75" x14ac:dyDescent="0.25">
      <c r="A99">
        <v>4162</v>
      </c>
      <c r="B99" s="53"/>
      <c r="C99" s="54">
        <f>[1]Saisie!B4171</f>
        <v>43423</v>
      </c>
      <c r="D99" s="53"/>
      <c r="E99" s="55" t="str">
        <f>[1]Saisie!D4171</f>
        <v>15,00€</v>
      </c>
      <c r="F99" s="56">
        <f>[1]Saisie!E4171</f>
        <v>0</v>
      </c>
      <c r="G99" s="57">
        <f>[1]Saisie!F4171</f>
        <v>13</v>
      </c>
      <c r="H99" s="56">
        <f>[1]Saisie!G4171</f>
        <v>3</v>
      </c>
      <c r="I99" s="58"/>
      <c r="J99" s="59">
        <f>[1]Saisie!I4171</f>
        <v>26.699999999999996</v>
      </c>
      <c r="K99" s="60"/>
      <c r="L99" s="61" t="str">
        <f>[1]Saisie!K4171</f>
        <v>Claudia</v>
      </c>
      <c r="M99" s="61"/>
      <c r="N99" s="56"/>
      <c r="O99" s="62"/>
    </row>
    <row r="100" spans="1:15" ht="18.75" x14ac:dyDescent="0.25">
      <c r="A100">
        <v>4161</v>
      </c>
      <c r="B100" s="53"/>
      <c r="C100" s="54">
        <f>[1]Saisie!B4170</f>
        <v>43423</v>
      </c>
      <c r="D100" s="53"/>
      <c r="E100" s="55" t="str">
        <f>[1]Saisie!D4170</f>
        <v>15,00€</v>
      </c>
      <c r="F100" s="56">
        <f>[1]Saisie!E4170</f>
        <v>0</v>
      </c>
      <c r="G100" s="57">
        <f>[1]Saisie!F4170</f>
        <v>21</v>
      </c>
      <c r="H100" s="56">
        <f>[1]Saisie!G4170</f>
        <v>11</v>
      </c>
      <c r="I100" s="58"/>
      <c r="J100" s="59">
        <f>[1]Saisie!I4170</f>
        <v>57.899999999999991</v>
      </c>
      <c r="K100" s="60"/>
      <c r="L100" s="61" t="str">
        <f>[1]Saisie!K4170</f>
        <v>Claudia</v>
      </c>
      <c r="M100" s="61"/>
      <c r="N100" s="56"/>
      <c r="O100" s="62"/>
    </row>
    <row r="101" spans="1:15" ht="18.75" x14ac:dyDescent="0.25">
      <c r="A101">
        <v>4160</v>
      </c>
      <c r="B101" s="53"/>
      <c r="C101" s="54">
        <f>[1]Saisie!B4169</f>
        <v>43423</v>
      </c>
      <c r="D101" s="53"/>
      <c r="E101" s="55">
        <f>[1]Saisie!D4169</f>
        <v>1</v>
      </c>
      <c r="F101" s="56" t="str">
        <f>[1]Saisie!E4169</f>
        <v>voy02</v>
      </c>
      <c r="G101" s="57">
        <f>[1]Saisie!F4169</f>
        <v>23</v>
      </c>
      <c r="H101" s="56">
        <f>[1]Saisie!G4169</f>
        <v>13</v>
      </c>
      <c r="I101" s="58"/>
      <c r="J101" s="59">
        <f>[1]Saisie!I4169</f>
        <v>51.7</v>
      </c>
      <c r="K101" s="60"/>
      <c r="L101" s="61" t="str">
        <f>[1]Saisie!K4169</f>
        <v>Sandra</v>
      </c>
      <c r="M101" s="61"/>
      <c r="N101" s="56"/>
      <c r="O101" s="62"/>
    </row>
    <row r="102" spans="1:15" ht="18.75" x14ac:dyDescent="0.25">
      <c r="A102">
        <v>4159</v>
      </c>
      <c r="B102" s="53"/>
      <c r="C102" s="54">
        <f>[1]Saisie!B4168</f>
        <v>43423</v>
      </c>
      <c r="D102" s="53"/>
      <c r="E102" s="55">
        <f>[1]Saisie!D4168</f>
        <v>1</v>
      </c>
      <c r="F102" s="56" t="str">
        <f>[1]Saisie!E4168</f>
        <v>voy02</v>
      </c>
      <c r="G102" s="57">
        <f>[1]Saisie!F4168</f>
        <v>31</v>
      </c>
      <c r="H102" s="56">
        <f>[1]Saisie!G4168</f>
        <v>21</v>
      </c>
      <c r="I102" s="58"/>
      <c r="J102" s="59">
        <f>[1]Saisie!I4168</f>
        <v>82.899999999999991</v>
      </c>
      <c r="K102" s="60"/>
      <c r="L102" s="61" t="str">
        <f>[1]Saisie!K4168</f>
        <v>Solyluna</v>
      </c>
      <c r="M102" s="61"/>
      <c r="N102" s="56"/>
      <c r="O102" s="62"/>
    </row>
    <row r="103" spans="1:15" ht="18.75" x14ac:dyDescent="0.25">
      <c r="A103">
        <v>4158</v>
      </c>
      <c r="B103" s="53"/>
      <c r="C103" s="54">
        <f>[1]Saisie!B4167</f>
        <v>43423</v>
      </c>
      <c r="D103" s="53"/>
      <c r="E103" s="55">
        <f>[1]Saisie!D4167</f>
        <v>1</v>
      </c>
      <c r="F103" s="56" t="str">
        <f>[1]Saisie!E4167</f>
        <v>voy02</v>
      </c>
      <c r="G103" s="57">
        <f>[1]Saisie!F4167</f>
        <v>28</v>
      </c>
      <c r="H103" s="56">
        <f>[1]Saisie!G4167</f>
        <v>18</v>
      </c>
      <c r="I103" s="58"/>
      <c r="J103" s="59">
        <f>[1]Saisie!I4167</f>
        <v>71.2</v>
      </c>
      <c r="K103" s="60"/>
      <c r="L103" s="61" t="str">
        <f>[1]Saisie!K4167</f>
        <v>Solyluna</v>
      </c>
      <c r="M103" s="61"/>
      <c r="N103" s="56"/>
      <c r="O103" s="62"/>
    </row>
    <row r="104" spans="1:15" ht="18.75" x14ac:dyDescent="0.25">
      <c r="A104">
        <v>4157</v>
      </c>
      <c r="B104" s="53"/>
      <c r="C104" s="54">
        <f>[1]Saisie!B4166</f>
        <v>43423</v>
      </c>
      <c r="D104" s="53"/>
      <c r="E104" s="55">
        <f>[1]Saisie!D4166</f>
        <v>1</v>
      </c>
      <c r="F104" s="56" t="str">
        <f>[1]Saisie!E4166</f>
        <v>voy02</v>
      </c>
      <c r="G104" s="57">
        <f>[1]Saisie!F4166</f>
        <v>10</v>
      </c>
      <c r="H104" s="56">
        <f>[1]Saisie!G4166</f>
        <v>0</v>
      </c>
      <c r="I104" s="58"/>
      <c r="J104" s="59">
        <f>[1]Saisie!I4166</f>
        <v>1</v>
      </c>
      <c r="K104" s="60"/>
      <c r="L104" s="61" t="str">
        <f>[1]Saisie!K4166</f>
        <v>Carolina</v>
      </c>
      <c r="M104" s="61"/>
      <c r="N104" s="56"/>
      <c r="O104" s="62"/>
    </row>
    <row r="105" spans="1:15" ht="18.75" x14ac:dyDescent="0.25">
      <c r="A105">
        <v>4156</v>
      </c>
      <c r="B105" s="53"/>
      <c r="C105" s="54">
        <f>[1]Saisie!B4165</f>
        <v>43423</v>
      </c>
      <c r="D105" s="53"/>
      <c r="E105" s="55">
        <f>[1]Saisie!D4165</f>
        <v>1</v>
      </c>
      <c r="F105" s="56" t="str">
        <f>[1]Saisie!E4165</f>
        <v>voy02</v>
      </c>
      <c r="G105" s="57">
        <f>[1]Saisie!F4165</f>
        <v>10</v>
      </c>
      <c r="H105" s="56">
        <f>[1]Saisie!G4165</f>
        <v>0</v>
      </c>
      <c r="I105" s="58"/>
      <c r="J105" s="59">
        <f>[1]Saisie!I4165</f>
        <v>1</v>
      </c>
      <c r="K105" s="60"/>
      <c r="L105" s="61" t="str">
        <f>[1]Saisie!K4165</f>
        <v>Carolina</v>
      </c>
      <c r="M105" s="61"/>
      <c r="N105" s="56"/>
      <c r="O105" s="62"/>
    </row>
    <row r="106" spans="1:15" ht="18.75" x14ac:dyDescent="0.25">
      <c r="A106">
        <v>4155</v>
      </c>
      <c r="B106" s="53"/>
      <c r="C106" s="54">
        <f>[1]Saisie!B4164</f>
        <v>43423</v>
      </c>
      <c r="D106" s="53"/>
      <c r="E106" s="55" t="str">
        <f>[1]Saisie!D4164</f>
        <v>15,00€</v>
      </c>
      <c r="F106" s="56">
        <f>[1]Saisie!E4164</f>
        <v>0</v>
      </c>
      <c r="G106" s="57">
        <f>[1]Saisie!F4164</f>
        <v>31</v>
      </c>
      <c r="H106" s="56">
        <f>[1]Saisie!G4164</f>
        <v>21</v>
      </c>
      <c r="I106" s="58"/>
      <c r="J106" s="59">
        <f>[1]Saisie!I4164</f>
        <v>96.899999999999991</v>
      </c>
      <c r="K106" s="60"/>
      <c r="L106" s="61" t="str">
        <f>[1]Saisie!K4164</f>
        <v>Jessica</v>
      </c>
      <c r="M106" s="61"/>
      <c r="N106" s="56"/>
      <c r="O106" s="62"/>
    </row>
    <row r="107" spans="1:15" ht="18.75" x14ac:dyDescent="0.25">
      <c r="A107">
        <v>4154</v>
      </c>
      <c r="B107" s="53"/>
      <c r="C107" s="54">
        <f>[1]Saisie!B4163</f>
        <v>43423</v>
      </c>
      <c r="D107" s="53"/>
      <c r="E107" s="55" t="str">
        <f>[1]Saisie!D4163</f>
        <v>15,00€</v>
      </c>
      <c r="F107" s="56">
        <f>[1]Saisie!E4163</f>
        <v>0</v>
      </c>
      <c r="G107" s="57">
        <f>[1]Saisie!F4163</f>
        <v>29</v>
      </c>
      <c r="H107" s="56">
        <f>[1]Saisie!G4163</f>
        <v>19</v>
      </c>
      <c r="I107" s="58"/>
      <c r="J107" s="59">
        <f>[1]Saisie!I4163</f>
        <v>89.1</v>
      </c>
      <c r="K107" s="60"/>
      <c r="L107" s="61" t="str">
        <f>[1]Saisie!K4163</f>
        <v>Clara</v>
      </c>
      <c r="M107" s="61"/>
      <c r="N107" s="56"/>
      <c r="O107" s="62"/>
    </row>
    <row r="108" spans="1:15" ht="18.75" x14ac:dyDescent="0.25">
      <c r="A108">
        <v>4153</v>
      </c>
      <c r="B108" s="53"/>
      <c r="C108" s="54">
        <f>[1]Saisie!B4162</f>
        <v>43423</v>
      </c>
      <c r="D108" s="53"/>
      <c r="E108" s="55">
        <f>[1]Saisie!D4162</f>
        <v>1</v>
      </c>
      <c r="F108" s="56" t="str">
        <f>[1]Saisie!E4162</f>
        <v>voy02</v>
      </c>
      <c r="G108" s="57">
        <f>[1]Saisie!F4162</f>
        <v>15</v>
      </c>
      <c r="H108" s="56">
        <f>[1]Saisie!G4162</f>
        <v>5</v>
      </c>
      <c r="I108" s="58"/>
      <c r="J108" s="59">
        <f>[1]Saisie!I4162</f>
        <v>20.5</v>
      </c>
      <c r="K108" s="60"/>
      <c r="L108" s="61" t="str">
        <f>[1]Saisie!K4162</f>
        <v>Solyluna</v>
      </c>
      <c r="M108" s="61"/>
      <c r="N108" s="56"/>
      <c r="O108" s="62"/>
    </row>
    <row r="109" spans="1:15" ht="18.75" x14ac:dyDescent="0.25">
      <c r="A109">
        <v>4152</v>
      </c>
      <c r="B109" s="53"/>
      <c r="C109" s="54">
        <f>[1]Saisie!B4161</f>
        <v>43423</v>
      </c>
      <c r="D109" s="53"/>
      <c r="E109" s="55" t="str">
        <f>[1]Saisie!D4161</f>
        <v>15,00€</v>
      </c>
      <c r="F109" s="56">
        <f>[1]Saisie!E4161</f>
        <v>0</v>
      </c>
      <c r="G109" s="57">
        <f>[1]Saisie!F4161</f>
        <v>25</v>
      </c>
      <c r="H109" s="56">
        <f>[1]Saisie!G4161</f>
        <v>15</v>
      </c>
      <c r="I109" s="58"/>
      <c r="J109" s="59">
        <f>[1]Saisie!I4161</f>
        <v>73.5</v>
      </c>
      <c r="K109" s="60"/>
      <c r="L109" s="61" t="str">
        <f>[1]Saisie!K4161</f>
        <v>Sandra</v>
      </c>
      <c r="M109" s="61"/>
      <c r="N109" s="56"/>
      <c r="O109" s="62"/>
    </row>
    <row r="110" spans="1:15" ht="18.75" x14ac:dyDescent="0.25">
      <c r="A110">
        <v>4151</v>
      </c>
      <c r="B110" s="53"/>
      <c r="C110" s="54">
        <f>[1]Saisie!B4160</f>
        <v>43423</v>
      </c>
      <c r="D110" s="53"/>
      <c r="E110" s="55" t="str">
        <f>[1]Saisie!D4160</f>
        <v>15,00€</v>
      </c>
      <c r="F110" s="56">
        <f>[1]Saisie!E4160</f>
        <v>0</v>
      </c>
      <c r="G110" s="57">
        <f>[1]Saisie!F4160</f>
        <v>15</v>
      </c>
      <c r="H110" s="56">
        <f>[1]Saisie!G4160</f>
        <v>5</v>
      </c>
      <c r="I110" s="58"/>
      <c r="J110" s="59">
        <f>[1]Saisie!I4160</f>
        <v>34.5</v>
      </c>
      <c r="K110" s="60"/>
      <c r="L110" s="61" t="str">
        <f>[1]Saisie!K4160</f>
        <v>Annabella</v>
      </c>
      <c r="M110" s="61"/>
      <c r="N110" s="56"/>
      <c r="O110" s="62"/>
    </row>
    <row r="111" spans="1:15" ht="18.75" x14ac:dyDescent="0.25">
      <c r="A111">
        <v>4150</v>
      </c>
      <c r="B111" s="53"/>
      <c r="C111" s="54">
        <f>[1]Saisie!B4159</f>
        <v>43423</v>
      </c>
      <c r="D111" s="53"/>
      <c r="E111" s="55" t="str">
        <f>[1]Saisie!D4159</f>
        <v>15,00€</v>
      </c>
      <c r="F111" s="56">
        <f>[1]Saisie!E4159</f>
        <v>0</v>
      </c>
      <c r="G111" s="57">
        <f>[1]Saisie!F4159</f>
        <v>28</v>
      </c>
      <c r="H111" s="56">
        <f>[1]Saisie!G4159</f>
        <v>18</v>
      </c>
      <c r="I111" s="58"/>
      <c r="J111" s="59">
        <f>[1]Saisie!I4159</f>
        <v>85.2</v>
      </c>
      <c r="K111" s="60"/>
      <c r="L111" s="61" t="str">
        <f>[1]Saisie!K4159</f>
        <v>Sandra</v>
      </c>
      <c r="M111" s="61"/>
      <c r="N111" s="56"/>
      <c r="O111" s="62"/>
    </row>
    <row r="112" spans="1:15" ht="18.75" x14ac:dyDescent="0.25">
      <c r="A112">
        <v>4149</v>
      </c>
      <c r="B112" s="53"/>
      <c r="C112" s="54">
        <f>[1]Saisie!B4158</f>
        <v>43423</v>
      </c>
      <c r="D112" s="53"/>
      <c r="E112" s="55">
        <f>[1]Saisie!D4158</f>
        <v>1</v>
      </c>
      <c r="F112" s="56" t="str">
        <f>[1]Saisie!E4158</f>
        <v>voy02</v>
      </c>
      <c r="G112" s="57">
        <f>[1]Saisie!F4158</f>
        <v>10</v>
      </c>
      <c r="H112" s="56">
        <f>[1]Saisie!G4158</f>
        <v>0</v>
      </c>
      <c r="I112" s="58"/>
      <c r="J112" s="59">
        <f>[1]Saisie!I4158</f>
        <v>1</v>
      </c>
      <c r="K112" s="60"/>
      <c r="L112" s="61" t="str">
        <f>[1]Saisie!K4158</f>
        <v>Carolina</v>
      </c>
      <c r="M112" s="61"/>
      <c r="N112" s="56"/>
      <c r="O112" s="62"/>
    </row>
    <row r="113" spans="1:15" ht="18.75" x14ac:dyDescent="0.25">
      <c r="A113">
        <v>4148</v>
      </c>
      <c r="B113" s="53"/>
      <c r="C113" s="54">
        <f>[1]Saisie!B4157</f>
        <v>43423</v>
      </c>
      <c r="D113" s="53"/>
      <c r="E113" s="55" t="str">
        <f>[1]Saisie!D4157</f>
        <v>15,00€</v>
      </c>
      <c r="F113" s="56">
        <f>[1]Saisie!E4157</f>
        <v>0</v>
      </c>
      <c r="G113" s="57">
        <f>[1]Saisie!F4157</f>
        <v>15</v>
      </c>
      <c r="H113" s="56">
        <f>[1]Saisie!G4157</f>
        <v>5</v>
      </c>
      <c r="I113" s="58"/>
      <c r="J113" s="59">
        <f>[1]Saisie!I4157</f>
        <v>34.5</v>
      </c>
      <c r="K113" s="60"/>
      <c r="L113" s="61" t="str">
        <f>[1]Saisie!K4157</f>
        <v>Sandra</v>
      </c>
      <c r="M113" s="61"/>
      <c r="N113" s="56"/>
      <c r="O113" s="62"/>
    </row>
    <row r="114" spans="1:15" ht="18.75" x14ac:dyDescent="0.25">
      <c r="A114">
        <v>4147</v>
      </c>
      <c r="B114" s="53"/>
      <c r="C114" s="54">
        <f>[1]Saisie!B4156</f>
        <v>43423</v>
      </c>
      <c r="D114" s="53"/>
      <c r="E114" s="55" t="str">
        <f>[1]Saisie!D4156</f>
        <v>15,00€</v>
      </c>
      <c r="F114" s="56">
        <f>[1]Saisie!E4156</f>
        <v>0</v>
      </c>
      <c r="G114" s="57">
        <f>[1]Saisie!F4156</f>
        <v>10</v>
      </c>
      <c r="H114" s="56">
        <f>[1]Saisie!G4156</f>
        <v>0</v>
      </c>
      <c r="I114" s="58"/>
      <c r="J114" s="59">
        <f>[1]Saisie!I4156</f>
        <v>15</v>
      </c>
      <c r="K114" s="60"/>
      <c r="L114" s="61" t="str">
        <f>[1]Saisie!K4156</f>
        <v>Annabella</v>
      </c>
      <c r="M114" s="61"/>
      <c r="N114" s="56"/>
      <c r="O114" s="62"/>
    </row>
    <row r="115" spans="1:15" ht="18.75" x14ac:dyDescent="0.25">
      <c r="A115">
        <v>4146</v>
      </c>
      <c r="B115" s="53"/>
      <c r="C115" s="54">
        <f>[1]Saisie!B4155</f>
        <v>43423</v>
      </c>
      <c r="D115" s="53"/>
      <c r="E115" s="55" t="str">
        <f>[1]Saisie!D4155</f>
        <v>15,00€</v>
      </c>
      <c r="F115" s="56">
        <f>[1]Saisie!E4155</f>
        <v>0</v>
      </c>
      <c r="G115" s="57">
        <f>[1]Saisie!F4155</f>
        <v>28</v>
      </c>
      <c r="H115" s="56">
        <f>[1]Saisie!G4155</f>
        <v>18</v>
      </c>
      <c r="I115" s="58"/>
      <c r="J115" s="59">
        <f>[1]Saisie!I4155</f>
        <v>85.2</v>
      </c>
      <c r="K115" s="60"/>
      <c r="L115" s="61" t="str">
        <f>[1]Saisie!K4155</f>
        <v>Clara</v>
      </c>
      <c r="M115" s="61"/>
      <c r="N115" s="56"/>
      <c r="O115" s="62"/>
    </row>
    <row r="116" spans="1:15" ht="18.75" x14ac:dyDescent="0.25">
      <c r="A116">
        <v>4145</v>
      </c>
      <c r="B116" s="53"/>
      <c r="C116" s="54">
        <f>[1]Saisie!B4154</f>
        <v>43423</v>
      </c>
      <c r="D116" s="53"/>
      <c r="E116" s="55" t="str">
        <f>[1]Saisie!D4154</f>
        <v>15,00€</v>
      </c>
      <c r="F116" s="56">
        <f>[1]Saisie!E4154</f>
        <v>0</v>
      </c>
      <c r="G116" s="57">
        <f>[1]Saisie!F4154</f>
        <v>21</v>
      </c>
      <c r="H116" s="56">
        <f>[1]Saisie!G4154</f>
        <v>11</v>
      </c>
      <c r="I116" s="58"/>
      <c r="J116" s="59">
        <f>[1]Saisie!I4154</f>
        <v>57.899999999999991</v>
      </c>
      <c r="K116" s="60"/>
      <c r="L116" s="61" t="str">
        <f>[1]Saisie!K4154</f>
        <v>Jessica</v>
      </c>
      <c r="M116" s="61"/>
      <c r="N116" s="56"/>
      <c r="O116" s="62"/>
    </row>
    <row r="117" spans="1:15" ht="18.75" x14ac:dyDescent="0.25">
      <c r="A117">
        <v>4144</v>
      </c>
      <c r="B117" s="53"/>
      <c r="C117" s="54">
        <f>[1]Saisie!B4153</f>
        <v>43423</v>
      </c>
      <c r="D117" s="53"/>
      <c r="E117" s="55" t="str">
        <f>[1]Saisie!D4153</f>
        <v>15,00€</v>
      </c>
      <c r="F117" s="56">
        <f>[1]Saisie!E4153</f>
        <v>0</v>
      </c>
      <c r="G117" s="57">
        <f>[1]Saisie!F4153</f>
        <v>10</v>
      </c>
      <c r="H117" s="56">
        <f>[1]Saisie!G4153</f>
        <v>0</v>
      </c>
      <c r="I117" s="58"/>
      <c r="J117" s="59">
        <f>[1]Saisie!I4153</f>
        <v>15</v>
      </c>
      <c r="K117" s="60"/>
      <c r="L117" s="61" t="str">
        <f>[1]Saisie!K4153</f>
        <v>Jessica</v>
      </c>
      <c r="M117" s="61"/>
      <c r="N117" s="56"/>
      <c r="O117" s="62"/>
    </row>
    <row r="118" spans="1:15" ht="18.75" x14ac:dyDescent="0.25">
      <c r="A118">
        <v>4143</v>
      </c>
      <c r="B118" s="53"/>
      <c r="C118" s="54">
        <f>[1]Saisie!B4152</f>
        <v>43423</v>
      </c>
      <c r="D118" s="53"/>
      <c r="E118" s="55">
        <f>[1]Saisie!D4152</f>
        <v>1</v>
      </c>
      <c r="F118" s="56" t="str">
        <f>[1]Saisie!E4152</f>
        <v>voy02</v>
      </c>
      <c r="G118" s="57">
        <f>[1]Saisie!F4152</f>
        <v>10</v>
      </c>
      <c r="H118" s="56">
        <f>[1]Saisie!G4152</f>
        <v>0</v>
      </c>
      <c r="I118" s="58"/>
      <c r="J118" s="59">
        <f>[1]Saisie!I4152</f>
        <v>1</v>
      </c>
      <c r="K118" s="60"/>
      <c r="L118" s="61" t="str">
        <f>[1]Saisie!K4152</f>
        <v>Carolina</v>
      </c>
      <c r="M118" s="61"/>
      <c r="N118" s="56"/>
      <c r="O118" s="62"/>
    </row>
    <row r="119" spans="1:15" ht="18.75" x14ac:dyDescent="0.25">
      <c r="A119">
        <v>4142</v>
      </c>
      <c r="B119" s="53"/>
      <c r="C119" s="54">
        <f>[1]Saisie!B4151</f>
        <v>43423</v>
      </c>
      <c r="D119" s="53"/>
      <c r="E119" s="55" t="str">
        <f>[1]Saisie!D4151</f>
        <v>15,00€</v>
      </c>
      <c r="F119" s="56">
        <f>[1]Saisie!E4151</f>
        <v>0</v>
      </c>
      <c r="G119" s="57">
        <f>[1]Saisie!F4151</f>
        <v>32</v>
      </c>
      <c r="H119" s="56">
        <f>[1]Saisie!G4151</f>
        <v>22</v>
      </c>
      <c r="I119" s="58"/>
      <c r="J119" s="59">
        <f>[1]Saisie!I4151</f>
        <v>100.8</v>
      </c>
      <c r="K119" s="60"/>
      <c r="L119" s="61" t="str">
        <f>[1]Saisie!K4151</f>
        <v>Julia</v>
      </c>
      <c r="M119" s="61"/>
      <c r="N119" s="56"/>
      <c r="O119" s="62"/>
    </row>
    <row r="120" spans="1:15" ht="18.75" x14ac:dyDescent="0.25">
      <c r="A120">
        <v>4141</v>
      </c>
      <c r="B120" s="53"/>
      <c r="C120" s="54">
        <f>[1]Saisie!B4150</f>
        <v>43423</v>
      </c>
      <c r="D120" s="53"/>
      <c r="E120" s="55" t="str">
        <f>[1]Saisie!D4150</f>
        <v>15,00€</v>
      </c>
      <c r="F120" s="56">
        <f>[1]Saisie!E4150</f>
        <v>0</v>
      </c>
      <c r="G120" s="57">
        <f>[1]Saisie!F4150</f>
        <v>14</v>
      </c>
      <c r="H120" s="56">
        <f>[1]Saisie!G4150</f>
        <v>4</v>
      </c>
      <c r="I120" s="58"/>
      <c r="J120" s="59">
        <f>[1]Saisie!I4150</f>
        <v>30.6</v>
      </c>
      <c r="K120" s="60"/>
      <c r="L120" s="61" t="str">
        <f>[1]Saisie!K4150</f>
        <v>Jessica</v>
      </c>
      <c r="M120" s="61"/>
      <c r="N120" s="56"/>
      <c r="O120" s="62"/>
    </row>
    <row r="121" spans="1:15" ht="18.75" x14ac:dyDescent="0.25">
      <c r="A121">
        <v>4140</v>
      </c>
      <c r="B121" s="53"/>
      <c r="C121" s="54">
        <f>[1]Saisie!B4149</f>
        <v>43423</v>
      </c>
      <c r="D121" s="53"/>
      <c r="E121" s="55">
        <f>[1]Saisie!D4149</f>
        <v>1</v>
      </c>
      <c r="F121" s="56" t="str">
        <f>[1]Saisie!E4149</f>
        <v>voy02</v>
      </c>
      <c r="G121" s="57">
        <f>[1]Saisie!F4149</f>
        <v>10</v>
      </c>
      <c r="H121" s="56">
        <f>[1]Saisie!G4149</f>
        <v>0</v>
      </c>
      <c r="I121" s="58"/>
      <c r="J121" s="59">
        <f>[1]Saisie!I4149</f>
        <v>1</v>
      </c>
      <c r="K121" s="60"/>
      <c r="L121" s="61" t="str">
        <f>[1]Saisie!K4149</f>
        <v>Carolina</v>
      </c>
      <c r="M121" s="61"/>
      <c r="N121" s="56"/>
      <c r="O121" s="62"/>
    </row>
    <row r="122" spans="1:15" ht="18.75" x14ac:dyDescent="0.25">
      <c r="A122">
        <v>4139</v>
      </c>
      <c r="B122" s="53"/>
      <c r="C122" s="54">
        <f>[1]Saisie!B4148</f>
        <v>43423</v>
      </c>
      <c r="D122" s="53"/>
      <c r="E122" s="55">
        <f>[1]Saisie!D4148</f>
        <v>1</v>
      </c>
      <c r="F122" s="56" t="str">
        <f>[1]Saisie!E4148</f>
        <v>voy02</v>
      </c>
      <c r="G122" s="57">
        <f>[1]Saisie!F4148</f>
        <v>10</v>
      </c>
      <c r="H122" s="56">
        <f>[1]Saisie!G4148</f>
        <v>0</v>
      </c>
      <c r="I122" s="58"/>
      <c r="J122" s="59">
        <f>[1]Saisie!I4148</f>
        <v>1</v>
      </c>
      <c r="K122" s="60"/>
      <c r="L122" s="61" t="str">
        <f>[1]Saisie!K4148</f>
        <v>Carolina</v>
      </c>
      <c r="M122" s="61"/>
      <c r="N122" s="56"/>
      <c r="O122" s="62"/>
    </row>
    <row r="123" spans="1:15" ht="18.75" x14ac:dyDescent="0.25">
      <c r="A123">
        <v>4138</v>
      </c>
      <c r="B123" s="53"/>
      <c r="C123" s="54">
        <f>[1]Saisie!B4147</f>
        <v>43423</v>
      </c>
      <c r="D123" s="53"/>
      <c r="E123" s="55" t="str">
        <f>[1]Saisie!D4147</f>
        <v>15,00€</v>
      </c>
      <c r="F123" s="56">
        <f>[1]Saisie!E4147</f>
        <v>0</v>
      </c>
      <c r="G123" s="57">
        <f>[1]Saisie!F4147</f>
        <v>15</v>
      </c>
      <c r="H123" s="56">
        <f>[1]Saisie!G4147</f>
        <v>5</v>
      </c>
      <c r="I123" s="58"/>
      <c r="J123" s="59">
        <f>[1]Saisie!I4147</f>
        <v>34.5</v>
      </c>
      <c r="K123" s="60"/>
      <c r="L123" s="61" t="str">
        <f>[1]Saisie!K4147</f>
        <v>Jessica</v>
      </c>
      <c r="M123" s="61"/>
      <c r="N123" s="56"/>
      <c r="O123" s="62"/>
    </row>
    <row r="124" spans="1:15" ht="18.75" x14ac:dyDescent="0.25">
      <c r="A124">
        <v>4137</v>
      </c>
      <c r="B124" s="53"/>
      <c r="C124" s="54">
        <f>[1]Saisie!B4146</f>
        <v>43423</v>
      </c>
      <c r="D124" s="53"/>
      <c r="E124" s="55" t="str">
        <f>[1]Saisie!D4146</f>
        <v>15,00€</v>
      </c>
      <c r="F124" s="56">
        <f>[1]Saisie!E4146</f>
        <v>0</v>
      </c>
      <c r="G124" s="57">
        <f>[1]Saisie!F4146</f>
        <v>12</v>
      </c>
      <c r="H124" s="56">
        <f>[1]Saisie!G4146</f>
        <v>2</v>
      </c>
      <c r="I124" s="58"/>
      <c r="J124" s="59">
        <f>[1]Saisie!I4146</f>
        <v>22.799999999999997</v>
      </c>
      <c r="K124" s="60"/>
      <c r="L124" s="61" t="str">
        <f>[1]Saisie!K4146</f>
        <v>Jessica</v>
      </c>
      <c r="M124" s="61"/>
      <c r="N124" s="56"/>
      <c r="O124" s="62"/>
    </row>
    <row r="125" spans="1:15" ht="18.75" x14ac:dyDescent="0.25">
      <c r="A125">
        <v>4136</v>
      </c>
      <c r="B125" s="53"/>
      <c r="C125" s="54">
        <f>[1]Saisie!B4145</f>
        <v>43423</v>
      </c>
      <c r="D125" s="53"/>
      <c r="E125" s="55" t="str">
        <f>[1]Saisie!D4145</f>
        <v>15,00€</v>
      </c>
      <c r="F125" s="56">
        <f>[1]Saisie!E4145</f>
        <v>0</v>
      </c>
      <c r="G125" s="57">
        <f>[1]Saisie!F4145</f>
        <v>44</v>
      </c>
      <c r="H125" s="56">
        <f>[1]Saisie!G4145</f>
        <v>34</v>
      </c>
      <c r="I125" s="58"/>
      <c r="J125" s="59">
        <f>[1]Saisie!I4145</f>
        <v>147.6</v>
      </c>
      <c r="K125" s="60"/>
      <c r="L125" s="61" t="str">
        <f>[1]Saisie!K4145</f>
        <v>Claudia</v>
      </c>
      <c r="M125" s="61"/>
      <c r="N125" s="56"/>
      <c r="O125" s="62"/>
    </row>
    <row r="126" spans="1:15" ht="18.75" x14ac:dyDescent="0.25">
      <c r="A126">
        <v>4135</v>
      </c>
      <c r="B126" s="53"/>
      <c r="C126" s="54">
        <f>[1]Saisie!B4144</f>
        <v>43423</v>
      </c>
      <c r="D126" s="53"/>
      <c r="E126" s="55" t="str">
        <f>[1]Saisie!D4144</f>
        <v>15,00€</v>
      </c>
      <c r="F126" s="56">
        <f>[1]Saisie!E4144</f>
        <v>0</v>
      </c>
      <c r="G126" s="57">
        <f>[1]Saisie!F4144</f>
        <v>10</v>
      </c>
      <c r="H126" s="56">
        <f>[1]Saisie!G4144</f>
        <v>0</v>
      </c>
      <c r="I126" s="58"/>
      <c r="J126" s="59">
        <f>[1]Saisie!I4144</f>
        <v>15</v>
      </c>
      <c r="K126" s="60"/>
      <c r="L126" s="61" t="str">
        <f>[1]Saisie!K4144</f>
        <v>Jessica</v>
      </c>
      <c r="M126" s="61"/>
      <c r="N126" s="56"/>
      <c r="O126" s="62"/>
    </row>
    <row r="127" spans="1:15" ht="18.75" x14ac:dyDescent="0.25">
      <c r="A127">
        <v>4134</v>
      </c>
      <c r="B127" s="53"/>
      <c r="C127" s="54">
        <f>[1]Saisie!B4143</f>
        <v>43423</v>
      </c>
      <c r="D127" s="53"/>
      <c r="E127" s="55" t="str">
        <f>[1]Saisie!D4143</f>
        <v>15,00€</v>
      </c>
      <c r="F127" s="56">
        <f>[1]Saisie!E4143</f>
        <v>0</v>
      </c>
      <c r="G127" s="57">
        <f>[1]Saisie!F4143</f>
        <v>67</v>
      </c>
      <c r="H127" s="56">
        <f>[1]Saisie!G4143</f>
        <v>57</v>
      </c>
      <c r="I127" s="58"/>
      <c r="J127" s="59">
        <f>[1]Saisie!I4143</f>
        <v>237.3</v>
      </c>
      <c r="K127" s="60"/>
      <c r="L127" s="61" t="str">
        <f>[1]Saisie!K4143</f>
        <v>Annabella</v>
      </c>
      <c r="M127" s="61"/>
      <c r="N127" s="56"/>
      <c r="O127" s="62"/>
    </row>
    <row r="128" spans="1:15" ht="18.75" x14ac:dyDescent="0.25">
      <c r="A128">
        <v>4133</v>
      </c>
      <c r="B128" s="53"/>
      <c r="C128" s="54">
        <f>[1]Saisie!B4142</f>
        <v>43423</v>
      </c>
      <c r="D128" s="53"/>
      <c r="E128" s="55" t="str">
        <f>[1]Saisie!D4142</f>
        <v>15,00€</v>
      </c>
      <c r="F128" s="56">
        <f>[1]Saisie!E4142</f>
        <v>0</v>
      </c>
      <c r="G128" s="57">
        <f>[1]Saisie!F4142</f>
        <v>28</v>
      </c>
      <c r="H128" s="56">
        <f>[1]Saisie!G4142</f>
        <v>18</v>
      </c>
      <c r="I128" s="58"/>
      <c r="J128" s="59">
        <f>[1]Saisie!I4142</f>
        <v>85.2</v>
      </c>
      <c r="K128" s="60"/>
      <c r="L128" s="61" t="str">
        <f>[1]Saisie!K4142</f>
        <v>Annabella</v>
      </c>
      <c r="M128" s="61"/>
      <c r="N128" s="56"/>
      <c r="O128" s="62"/>
    </row>
    <row r="129" spans="1:15" ht="18.75" x14ac:dyDescent="0.25">
      <c r="A129">
        <v>4132</v>
      </c>
      <c r="B129" s="53"/>
      <c r="C129" s="54">
        <f>[1]Saisie!B4141</f>
        <v>43423</v>
      </c>
      <c r="D129" s="53"/>
      <c r="E129" s="55" t="str">
        <f>[1]Saisie!D4141</f>
        <v>15,00€</v>
      </c>
      <c r="F129" s="56">
        <f>[1]Saisie!E4141</f>
        <v>0</v>
      </c>
      <c r="G129" s="57">
        <f>[1]Saisie!F4141</f>
        <v>36</v>
      </c>
      <c r="H129" s="56">
        <f>[1]Saisie!G4141</f>
        <v>26</v>
      </c>
      <c r="I129" s="58"/>
      <c r="J129" s="59">
        <f>[1]Saisie!I4141</f>
        <v>116.4</v>
      </c>
      <c r="K129" s="60"/>
      <c r="L129" s="61" t="str">
        <f>[1]Saisie!K4141</f>
        <v>Jessica</v>
      </c>
      <c r="M129" s="61"/>
      <c r="N129" s="56"/>
      <c r="O129" s="62"/>
    </row>
    <row r="130" spans="1:15" ht="18.75" x14ac:dyDescent="0.25">
      <c r="A130">
        <v>4131</v>
      </c>
      <c r="B130" s="53"/>
      <c r="C130" s="54">
        <f>[1]Saisie!B4140</f>
        <v>43423</v>
      </c>
      <c r="D130" s="53"/>
      <c r="E130" s="55" t="str">
        <f>[1]Saisie!D4140</f>
        <v>15,00€</v>
      </c>
      <c r="F130" s="56">
        <f>[1]Saisie!E4140</f>
        <v>0</v>
      </c>
      <c r="G130" s="57">
        <f>[1]Saisie!F4140</f>
        <v>11</v>
      </c>
      <c r="H130" s="56">
        <f>[1]Saisie!G4140</f>
        <v>1</v>
      </c>
      <c r="I130" s="58"/>
      <c r="J130" s="59">
        <f>[1]Saisie!I4140</f>
        <v>18.899999999999999</v>
      </c>
      <c r="K130" s="60"/>
      <c r="L130" s="61" t="str">
        <f>[1]Saisie!K4140</f>
        <v>Jessica</v>
      </c>
      <c r="M130" s="61"/>
      <c r="N130" s="56"/>
      <c r="O130" s="62"/>
    </row>
    <row r="131" spans="1:15" ht="18.75" x14ac:dyDescent="0.25">
      <c r="A131">
        <v>4130</v>
      </c>
      <c r="B131" s="53"/>
      <c r="C131" s="54">
        <f>[1]Saisie!B4139</f>
        <v>43423</v>
      </c>
      <c r="D131" s="53"/>
      <c r="E131" s="55" t="str">
        <f>[1]Saisie!D4139</f>
        <v>15,00€</v>
      </c>
      <c r="F131" s="56">
        <f>[1]Saisie!E4139</f>
        <v>0</v>
      </c>
      <c r="G131" s="57">
        <f>[1]Saisie!F4139</f>
        <v>14</v>
      </c>
      <c r="H131" s="56">
        <f>[1]Saisie!G4139</f>
        <v>4</v>
      </c>
      <c r="I131" s="58"/>
      <c r="J131" s="59">
        <f>[1]Saisie!I4139</f>
        <v>30.6</v>
      </c>
      <c r="K131" s="60"/>
      <c r="L131" s="61" t="str">
        <f>[1]Saisie!K4139</f>
        <v>Theo</v>
      </c>
      <c r="M131" s="61"/>
      <c r="N131" s="56"/>
      <c r="O131" s="62"/>
    </row>
    <row r="132" spans="1:15" ht="18.75" x14ac:dyDescent="0.25">
      <c r="A132">
        <v>4129</v>
      </c>
      <c r="B132" s="53"/>
      <c r="C132" s="54">
        <f>[1]Saisie!B4138</f>
        <v>43423</v>
      </c>
      <c r="D132" s="53"/>
      <c r="E132" s="55" t="str">
        <f>[1]Saisie!D4138</f>
        <v>15,00€</v>
      </c>
      <c r="F132" s="56">
        <f>[1]Saisie!E4138</f>
        <v>0</v>
      </c>
      <c r="G132" s="57">
        <f>[1]Saisie!F4138</f>
        <v>16</v>
      </c>
      <c r="H132" s="56">
        <f>[1]Saisie!G4138</f>
        <v>6</v>
      </c>
      <c r="I132" s="58"/>
      <c r="J132" s="59">
        <f>[1]Saisie!I4138</f>
        <v>38.4</v>
      </c>
      <c r="K132" s="60"/>
      <c r="L132" s="61" t="str">
        <f>[1]Saisie!K4138</f>
        <v>Jessica</v>
      </c>
      <c r="M132" s="61"/>
      <c r="N132" s="56"/>
      <c r="O132" s="62"/>
    </row>
    <row r="133" spans="1:15" ht="18.75" x14ac:dyDescent="0.25">
      <c r="A133">
        <v>4128</v>
      </c>
      <c r="B133" s="53"/>
      <c r="C133" s="54">
        <f>[1]Saisie!B4137</f>
        <v>43423</v>
      </c>
      <c r="D133" s="53"/>
      <c r="E133" s="55" t="str">
        <f>[1]Saisie!D4137</f>
        <v>15,00€</v>
      </c>
      <c r="F133" s="56">
        <f>[1]Saisie!E4137</f>
        <v>0</v>
      </c>
      <c r="G133" s="57">
        <f>[1]Saisie!F4137</f>
        <v>18</v>
      </c>
      <c r="H133" s="56">
        <f>[1]Saisie!G4137</f>
        <v>8</v>
      </c>
      <c r="I133" s="58"/>
      <c r="J133" s="59">
        <f>[1]Saisie!I4137</f>
        <v>46.2</v>
      </c>
      <c r="K133" s="60"/>
      <c r="L133" s="61" t="str">
        <f>[1]Saisie!K4137</f>
        <v>Jessica</v>
      </c>
      <c r="M133" s="61"/>
      <c r="N133" s="56"/>
      <c r="O133" s="62"/>
    </row>
    <row r="134" spans="1:15" ht="18.75" x14ac:dyDescent="0.25">
      <c r="A134">
        <v>4127</v>
      </c>
      <c r="B134" s="53"/>
      <c r="C134" s="54">
        <f>[1]Saisie!B4136</f>
        <v>43422</v>
      </c>
      <c r="D134" s="53"/>
      <c r="E134" s="55" t="str">
        <f>[1]Saisie!D4136</f>
        <v>15,00€</v>
      </c>
      <c r="F134" s="56">
        <f>[1]Saisie!E4136</f>
        <v>0</v>
      </c>
      <c r="G134" s="57">
        <f>[1]Saisie!F4136</f>
        <v>12</v>
      </c>
      <c r="H134" s="56">
        <f>[1]Saisie!G4136</f>
        <v>2</v>
      </c>
      <c r="I134" s="58"/>
      <c r="J134" s="59">
        <f>[1]Saisie!I4136</f>
        <v>22.799999999999997</v>
      </c>
      <c r="K134" s="60"/>
      <c r="L134" s="61" t="str">
        <f>[1]Saisie!K4136</f>
        <v>Clara</v>
      </c>
      <c r="M134" s="61"/>
      <c r="N134" s="56"/>
      <c r="O134" s="62"/>
    </row>
    <row r="135" spans="1:15" ht="18.75" x14ac:dyDescent="0.25">
      <c r="A135">
        <v>4126</v>
      </c>
      <c r="B135" s="53"/>
      <c r="C135" s="54">
        <f>[1]Saisie!B4135</f>
        <v>43422</v>
      </c>
      <c r="D135" s="53"/>
      <c r="E135" s="55" t="str">
        <f>[1]Saisie!D4135</f>
        <v>15,00€</v>
      </c>
      <c r="F135" s="56">
        <f>[1]Saisie!E4135</f>
        <v>0</v>
      </c>
      <c r="G135" s="57">
        <f>[1]Saisie!F4135</f>
        <v>10</v>
      </c>
      <c r="H135" s="56">
        <f>[1]Saisie!G4135</f>
        <v>0</v>
      </c>
      <c r="I135" s="58"/>
      <c r="J135" s="59">
        <f>[1]Saisie!I4135</f>
        <v>15</v>
      </c>
      <c r="K135" s="60"/>
      <c r="L135" s="61" t="str">
        <f>[1]Saisie!K4135</f>
        <v>Clara</v>
      </c>
      <c r="M135" s="61"/>
      <c r="N135" s="56"/>
      <c r="O135" s="62"/>
    </row>
    <row r="136" spans="1:15" ht="18.75" x14ac:dyDescent="0.25">
      <c r="A136">
        <v>4125</v>
      </c>
      <c r="B136" s="53"/>
      <c r="C136" s="54">
        <f>[1]Saisie!B4134</f>
        <v>43422</v>
      </c>
      <c r="D136" s="53"/>
      <c r="E136" s="55" t="str">
        <f>[1]Saisie!D4134</f>
        <v>15,00€</v>
      </c>
      <c r="F136" s="56">
        <f>[1]Saisie!E4134</f>
        <v>0</v>
      </c>
      <c r="G136" s="57">
        <f>[1]Saisie!F4134</f>
        <v>46</v>
      </c>
      <c r="H136" s="56">
        <f>[1]Saisie!G4134</f>
        <v>36</v>
      </c>
      <c r="I136" s="58"/>
      <c r="J136" s="59">
        <f>[1]Saisie!I4134</f>
        <v>155.4</v>
      </c>
      <c r="K136" s="60"/>
      <c r="L136" s="61" t="str">
        <f>[1]Saisie!K4134</f>
        <v>Elena</v>
      </c>
      <c r="M136" s="61"/>
      <c r="N136" s="56"/>
      <c r="O136" s="62"/>
    </row>
    <row r="137" spans="1:15" ht="18.75" x14ac:dyDescent="0.25">
      <c r="A137">
        <v>4124</v>
      </c>
      <c r="B137" s="53"/>
      <c r="C137" s="54">
        <f>[1]Saisie!B4133</f>
        <v>43422</v>
      </c>
      <c r="D137" s="53"/>
      <c r="E137" s="55" t="str">
        <f>[1]Saisie!D4133</f>
        <v>15,00€</v>
      </c>
      <c r="F137" s="56">
        <f>[1]Saisie!E4133</f>
        <v>0</v>
      </c>
      <c r="G137" s="57">
        <f>[1]Saisie!F4133</f>
        <v>28</v>
      </c>
      <c r="H137" s="56">
        <f>[1]Saisie!G4133</f>
        <v>18</v>
      </c>
      <c r="I137" s="58"/>
      <c r="J137" s="59">
        <f>[1]Saisie!I4133</f>
        <v>85.2</v>
      </c>
      <c r="K137" s="60"/>
      <c r="L137" s="61" t="str">
        <f>[1]Saisie!K4133</f>
        <v>Clara</v>
      </c>
      <c r="M137" s="61"/>
      <c r="N137" s="56"/>
      <c r="O137" s="62"/>
    </row>
    <row r="138" spans="1:15" ht="18.75" x14ac:dyDescent="0.25">
      <c r="A138">
        <v>4123</v>
      </c>
      <c r="B138" s="53"/>
      <c r="C138" s="54">
        <f>[1]Saisie!B4132</f>
        <v>43422</v>
      </c>
      <c r="D138" s="53"/>
      <c r="E138" s="55" t="str">
        <f>[1]Saisie!D4132</f>
        <v>15,00€</v>
      </c>
      <c r="F138" s="56">
        <f>[1]Saisie!E4132</f>
        <v>0</v>
      </c>
      <c r="G138" s="57">
        <f>[1]Saisie!F4132</f>
        <v>10</v>
      </c>
      <c r="H138" s="56">
        <f>[1]Saisie!G4132</f>
        <v>0</v>
      </c>
      <c r="I138" s="58"/>
      <c r="J138" s="59">
        <f>[1]Saisie!I4132</f>
        <v>15</v>
      </c>
      <c r="K138" s="60"/>
      <c r="L138" s="61" t="str">
        <f>[1]Saisie!K4132</f>
        <v>Clara</v>
      </c>
      <c r="M138" s="61"/>
      <c r="N138" s="56"/>
      <c r="O138" s="62"/>
    </row>
    <row r="139" spans="1:15" ht="18.75" x14ac:dyDescent="0.25">
      <c r="A139">
        <v>4122</v>
      </c>
      <c r="B139" s="53"/>
      <c r="C139" s="54">
        <f>[1]Saisie!B4131</f>
        <v>43424</v>
      </c>
      <c r="D139" s="53"/>
      <c r="E139" s="55" t="str">
        <f>[1]Saisie!D4131</f>
        <v>15,00€</v>
      </c>
      <c r="F139" s="56">
        <f>[1]Saisie!E4131</f>
        <v>0</v>
      </c>
      <c r="G139" s="57">
        <f>[1]Saisie!F4131</f>
        <v>30</v>
      </c>
      <c r="H139" s="56">
        <f>[1]Saisie!G4131</f>
        <v>20</v>
      </c>
      <c r="I139" s="58"/>
      <c r="J139" s="59">
        <f>[1]Saisie!I4131</f>
        <v>93</v>
      </c>
      <c r="K139" s="60"/>
      <c r="L139" s="61" t="str">
        <f>[1]Saisie!K4131</f>
        <v>Clara</v>
      </c>
      <c r="M139" s="61"/>
      <c r="N139" s="56"/>
      <c r="O139" s="62"/>
    </row>
    <row r="140" spans="1:15" ht="18.75" x14ac:dyDescent="0.25">
      <c r="A140">
        <v>4121</v>
      </c>
      <c r="B140" s="53"/>
      <c r="C140" s="54">
        <f>[1]Saisie!B4130</f>
        <v>43422</v>
      </c>
      <c r="D140" s="53"/>
      <c r="E140" s="55" t="str">
        <f>[1]Saisie!D4130</f>
        <v>15,00€</v>
      </c>
      <c r="F140" s="56">
        <f>[1]Saisie!E4130</f>
        <v>0</v>
      </c>
      <c r="G140" s="57">
        <f>[1]Saisie!F4130</f>
        <v>23</v>
      </c>
      <c r="H140" s="56">
        <f>[1]Saisie!G4130</f>
        <v>13</v>
      </c>
      <c r="I140" s="58"/>
      <c r="J140" s="59">
        <f>[1]Saisie!I4130</f>
        <v>65.7</v>
      </c>
      <c r="K140" s="60"/>
      <c r="L140" s="61" t="str">
        <f>[1]Saisie!K4130</f>
        <v>Clara</v>
      </c>
      <c r="M140" s="61"/>
      <c r="N140" s="56"/>
      <c r="O140" s="62"/>
    </row>
    <row r="141" spans="1:15" ht="18.75" x14ac:dyDescent="0.25">
      <c r="A141">
        <v>4120</v>
      </c>
      <c r="B141" s="53"/>
      <c r="C141" s="54">
        <f>[1]Saisie!B4129</f>
        <v>43422</v>
      </c>
      <c r="D141" s="53"/>
      <c r="E141" s="55" t="str">
        <f>[1]Saisie!D4129</f>
        <v>15,00€</v>
      </c>
      <c r="F141" s="56">
        <f>[1]Saisie!E4129</f>
        <v>0</v>
      </c>
      <c r="G141" s="57">
        <f>[1]Saisie!F4129</f>
        <v>16</v>
      </c>
      <c r="H141" s="56">
        <f>[1]Saisie!G4129</f>
        <v>6</v>
      </c>
      <c r="I141" s="58"/>
      <c r="J141" s="59">
        <f>[1]Saisie!I4129</f>
        <v>38.4</v>
      </c>
      <c r="K141" s="60"/>
      <c r="L141" s="61" t="str">
        <f>[1]Saisie!K4129</f>
        <v>Claudia</v>
      </c>
      <c r="M141" s="61"/>
      <c r="N141" s="56"/>
      <c r="O141" s="62"/>
    </row>
    <row r="142" spans="1:15" ht="18.75" x14ac:dyDescent="0.25">
      <c r="A142">
        <v>4119</v>
      </c>
      <c r="B142" s="53"/>
      <c r="C142" s="54">
        <f>[1]Saisie!B4128</f>
        <v>43422</v>
      </c>
      <c r="D142" s="53"/>
      <c r="E142" s="55" t="str">
        <f>[1]Saisie!D4128</f>
        <v>15,00€</v>
      </c>
      <c r="F142" s="56">
        <f>[1]Saisie!E4128</f>
        <v>0</v>
      </c>
      <c r="G142" s="57">
        <f>[1]Saisie!F4128</f>
        <v>10</v>
      </c>
      <c r="H142" s="56">
        <f>[1]Saisie!G4128</f>
        <v>0</v>
      </c>
      <c r="I142" s="58"/>
      <c r="J142" s="59">
        <f>[1]Saisie!I4128</f>
        <v>15</v>
      </c>
      <c r="K142" s="60"/>
      <c r="L142" s="61" t="str">
        <f>[1]Saisie!K4128</f>
        <v>Clara</v>
      </c>
      <c r="M142" s="61"/>
      <c r="N142" s="56"/>
      <c r="O142" s="62"/>
    </row>
    <row r="143" spans="1:15" ht="18.75" x14ac:dyDescent="0.25">
      <c r="A143">
        <v>4118</v>
      </c>
      <c r="B143" s="53"/>
      <c r="C143" s="54">
        <f>[1]Saisie!B4127</f>
        <v>43422</v>
      </c>
      <c r="D143" s="53"/>
      <c r="E143" s="55" t="str">
        <f>[1]Saisie!D4127</f>
        <v>15,00€</v>
      </c>
      <c r="F143" s="56">
        <f>[1]Saisie!E4127</f>
        <v>0</v>
      </c>
      <c r="G143" s="57">
        <f>[1]Saisie!F4127</f>
        <v>14</v>
      </c>
      <c r="H143" s="56">
        <f>[1]Saisie!G4127</f>
        <v>4</v>
      </c>
      <c r="I143" s="58"/>
      <c r="J143" s="59">
        <f>[1]Saisie!I4127</f>
        <v>30.6</v>
      </c>
      <c r="K143" s="60"/>
      <c r="L143" s="61" t="str">
        <f>[1]Saisie!K4127</f>
        <v>Sandra</v>
      </c>
      <c r="M143" s="61"/>
      <c r="N143" s="56"/>
      <c r="O143" s="62"/>
    </row>
    <row r="144" spans="1:15" ht="18.75" x14ac:dyDescent="0.25">
      <c r="A144">
        <v>4117</v>
      </c>
      <c r="B144" s="53"/>
      <c r="C144" s="54">
        <f>[1]Saisie!B4126</f>
        <v>43422</v>
      </c>
      <c r="D144" s="53"/>
      <c r="E144" s="55" t="str">
        <f>[1]Saisie!D4126</f>
        <v>15,00€</v>
      </c>
      <c r="F144" s="56">
        <f>[1]Saisie!E4126</f>
        <v>0</v>
      </c>
      <c r="G144" s="57">
        <f>[1]Saisie!F4126</f>
        <v>20</v>
      </c>
      <c r="H144" s="56">
        <f>[1]Saisie!G4126</f>
        <v>10</v>
      </c>
      <c r="I144" s="58"/>
      <c r="J144" s="59">
        <f>[1]Saisie!I4126</f>
        <v>54</v>
      </c>
      <c r="K144" s="60"/>
      <c r="L144" s="61" t="str">
        <f>[1]Saisie!K4126</f>
        <v>Clara</v>
      </c>
      <c r="M144" s="61"/>
      <c r="N144" s="56"/>
      <c r="O144" s="62"/>
    </row>
    <row r="145" spans="1:15" ht="18.75" x14ac:dyDescent="0.25">
      <c r="A145">
        <v>4116</v>
      </c>
      <c r="B145" s="53"/>
      <c r="C145" s="54">
        <f>[1]Saisie!B4125</f>
        <v>43421</v>
      </c>
      <c r="D145" s="53"/>
      <c r="E145" s="55" t="str">
        <f>[1]Saisie!D4125</f>
        <v>15,00€</v>
      </c>
      <c r="F145" s="56">
        <f>[1]Saisie!E4125</f>
        <v>0</v>
      </c>
      <c r="G145" s="57">
        <f>[1]Saisie!F4125</f>
        <v>14</v>
      </c>
      <c r="H145" s="56">
        <f>[1]Saisie!G4125</f>
        <v>4</v>
      </c>
      <c r="I145" s="58"/>
      <c r="J145" s="59">
        <f>[1]Saisie!I4125</f>
        <v>30.6</v>
      </c>
      <c r="K145" s="60"/>
      <c r="L145" s="61" t="str">
        <f>[1]Saisie!K4125</f>
        <v>Solyluna</v>
      </c>
      <c r="M145" s="61"/>
      <c r="N145" s="56"/>
      <c r="O145" s="62"/>
    </row>
    <row r="146" spans="1:15" ht="18.75" x14ac:dyDescent="0.25">
      <c r="A146">
        <v>4115</v>
      </c>
      <c r="B146" s="53"/>
      <c r="C146" s="54">
        <f>[1]Saisie!B4124</f>
        <v>43421</v>
      </c>
      <c r="D146" s="53"/>
      <c r="E146" s="55" t="str">
        <f>[1]Saisie!D4124</f>
        <v>15,00€</v>
      </c>
      <c r="F146" s="56">
        <f>[1]Saisie!E4124</f>
        <v>0</v>
      </c>
      <c r="G146" s="57">
        <f>[1]Saisie!F4124</f>
        <v>42</v>
      </c>
      <c r="H146" s="56">
        <f>[1]Saisie!G4124</f>
        <v>32</v>
      </c>
      <c r="I146" s="58"/>
      <c r="J146" s="59">
        <f>[1]Saisie!I4124</f>
        <v>139.79999999999998</v>
      </c>
      <c r="K146" s="60"/>
      <c r="L146" s="61" t="str">
        <f>[1]Saisie!K4124</f>
        <v>Claudia</v>
      </c>
      <c r="M146" s="61"/>
      <c r="N146" s="56"/>
      <c r="O146" s="62"/>
    </row>
    <row r="147" spans="1:15" ht="18.75" x14ac:dyDescent="0.25">
      <c r="A147">
        <v>4114</v>
      </c>
      <c r="B147" s="53"/>
      <c r="C147" s="54">
        <f>[1]Saisie!B4123</f>
        <v>43421</v>
      </c>
      <c r="D147" s="53"/>
      <c r="E147" s="55" t="str">
        <f>[1]Saisie!D4123</f>
        <v>15,00€</v>
      </c>
      <c r="F147" s="56">
        <f>[1]Saisie!E4123</f>
        <v>0</v>
      </c>
      <c r="G147" s="57">
        <f>[1]Saisie!F4123</f>
        <v>17</v>
      </c>
      <c r="H147" s="56">
        <f>[1]Saisie!G4123</f>
        <v>7</v>
      </c>
      <c r="I147" s="58"/>
      <c r="J147" s="59">
        <f>[1]Saisie!I4123</f>
        <v>42.3</v>
      </c>
      <c r="K147" s="60"/>
      <c r="L147" s="61" t="str">
        <f>[1]Saisie!K4123</f>
        <v>Clara</v>
      </c>
      <c r="M147" s="61"/>
      <c r="N147" s="56"/>
      <c r="O147" s="62"/>
    </row>
    <row r="148" spans="1:15" ht="18.75" x14ac:dyDescent="0.25">
      <c r="A148">
        <v>4113</v>
      </c>
      <c r="B148" s="53"/>
      <c r="C148" s="54">
        <f>[1]Saisie!B4122</f>
        <v>43421</v>
      </c>
      <c r="D148" s="53"/>
      <c r="E148" s="55" t="str">
        <f>[1]Saisie!D4122</f>
        <v>15,00€</v>
      </c>
      <c r="F148" s="56">
        <f>[1]Saisie!E4122</f>
        <v>0</v>
      </c>
      <c r="G148" s="57">
        <f>[1]Saisie!F4122</f>
        <v>17</v>
      </c>
      <c r="H148" s="56">
        <f>[1]Saisie!G4122</f>
        <v>7</v>
      </c>
      <c r="I148" s="58"/>
      <c r="J148" s="59">
        <f>[1]Saisie!I4122</f>
        <v>42.3</v>
      </c>
      <c r="K148" s="60"/>
      <c r="L148" s="61" t="str">
        <f>[1]Saisie!K4122</f>
        <v>Clara</v>
      </c>
      <c r="M148" s="61"/>
      <c r="N148" s="56"/>
      <c r="O148" s="62"/>
    </row>
    <row r="149" spans="1:15" ht="18.75" x14ac:dyDescent="0.25">
      <c r="A149">
        <v>4112</v>
      </c>
      <c r="B149" s="53"/>
      <c r="C149" s="54">
        <f>[1]Saisie!B4121</f>
        <v>43421</v>
      </c>
      <c r="D149" s="53"/>
      <c r="E149" s="55" t="str">
        <f>[1]Saisie!D4121</f>
        <v>15,00€</v>
      </c>
      <c r="F149" s="56">
        <f>[1]Saisie!E4121</f>
        <v>0</v>
      </c>
      <c r="G149" s="57">
        <f>[1]Saisie!F4121</f>
        <v>22</v>
      </c>
      <c r="H149" s="56">
        <f>[1]Saisie!G4121</f>
        <v>12</v>
      </c>
      <c r="I149" s="58"/>
      <c r="J149" s="59">
        <f>[1]Saisie!I4121</f>
        <v>61.8</v>
      </c>
      <c r="K149" s="60"/>
      <c r="L149" s="61" t="str">
        <f>[1]Saisie!K4121</f>
        <v>Clara</v>
      </c>
      <c r="M149" s="61"/>
      <c r="N149" s="56"/>
      <c r="O149" s="62"/>
    </row>
    <row r="150" spans="1:15" ht="18.75" x14ac:dyDescent="0.25">
      <c r="A150">
        <v>4111</v>
      </c>
      <c r="B150" s="53"/>
      <c r="C150" s="54">
        <f>[1]Saisie!B4120</f>
        <v>43421</v>
      </c>
      <c r="D150" s="53"/>
      <c r="E150" s="55" t="str">
        <f>[1]Saisie!D4120</f>
        <v>15,00€</v>
      </c>
      <c r="F150" s="56">
        <f>[1]Saisie!E4120</f>
        <v>0</v>
      </c>
      <c r="G150" s="57">
        <f>[1]Saisie!F4120</f>
        <v>32</v>
      </c>
      <c r="H150" s="56">
        <f>[1]Saisie!G4120</f>
        <v>22</v>
      </c>
      <c r="I150" s="58"/>
      <c r="J150" s="59">
        <f>[1]Saisie!I4120</f>
        <v>100.8</v>
      </c>
      <c r="K150" s="60"/>
      <c r="L150" s="61" t="str">
        <f>[1]Saisie!K4120</f>
        <v>Annabella</v>
      </c>
      <c r="M150" s="61"/>
      <c r="N150" s="56"/>
      <c r="O150" s="62"/>
    </row>
    <row r="151" spans="1:15" ht="18.75" x14ac:dyDescent="0.25">
      <c r="A151">
        <v>4110</v>
      </c>
      <c r="B151" s="53"/>
      <c r="C151" s="54">
        <f>[1]Saisie!B4119</f>
        <v>43421</v>
      </c>
      <c r="D151" s="53"/>
      <c r="E151" s="55" t="str">
        <f>[1]Saisie!D4119</f>
        <v>15,00€</v>
      </c>
      <c r="F151" s="56">
        <f>[1]Saisie!E4119</f>
        <v>0</v>
      </c>
      <c r="G151" s="57">
        <f>[1]Saisie!F4119</f>
        <v>10</v>
      </c>
      <c r="H151" s="56">
        <f>[1]Saisie!G4119</f>
        <v>0</v>
      </c>
      <c r="I151" s="58"/>
      <c r="J151" s="59">
        <f>[1]Saisie!I4119</f>
        <v>15</v>
      </c>
      <c r="K151" s="60"/>
      <c r="L151" s="61" t="str">
        <f>[1]Saisie!K4119</f>
        <v>Solyluna</v>
      </c>
      <c r="M151" s="61"/>
      <c r="N151" s="56"/>
      <c r="O151" s="62"/>
    </row>
    <row r="152" spans="1:15" ht="18.75" x14ac:dyDescent="0.25">
      <c r="A152">
        <v>4109</v>
      </c>
      <c r="B152" s="53"/>
      <c r="C152" s="54">
        <f>[1]Saisie!B4118</f>
        <v>43421</v>
      </c>
      <c r="D152" s="53"/>
      <c r="E152" s="55" t="str">
        <f>[1]Saisie!D4118</f>
        <v>15,00€</v>
      </c>
      <c r="F152" s="56">
        <f>[1]Saisie!E4118</f>
        <v>0</v>
      </c>
      <c r="G152" s="57">
        <f>[1]Saisie!F4118</f>
        <v>10</v>
      </c>
      <c r="H152" s="56">
        <f>[1]Saisie!G4118</f>
        <v>0</v>
      </c>
      <c r="I152" s="58"/>
      <c r="J152" s="59">
        <f>[1]Saisie!I4118</f>
        <v>15</v>
      </c>
      <c r="K152" s="60"/>
      <c r="L152" s="61" t="str">
        <f>[1]Saisie!K4118</f>
        <v>Annabella</v>
      </c>
      <c r="M152" s="61"/>
      <c r="N152" s="56"/>
      <c r="O152" s="62"/>
    </row>
    <row r="153" spans="1:15" ht="18.75" x14ac:dyDescent="0.25">
      <c r="A153">
        <v>4108</v>
      </c>
      <c r="B153" s="53"/>
      <c r="C153" s="54">
        <f>[1]Saisie!B4117</f>
        <v>43421</v>
      </c>
      <c r="D153" s="53"/>
      <c r="E153" s="55" t="str">
        <f>[1]Saisie!D4117</f>
        <v>15,00€</v>
      </c>
      <c r="F153" s="56">
        <f>[1]Saisie!E4117</f>
        <v>0</v>
      </c>
      <c r="G153" s="57">
        <f>[1]Saisie!F4117</f>
        <v>47</v>
      </c>
      <c r="H153" s="56">
        <f>[1]Saisie!G4117</f>
        <v>37</v>
      </c>
      <c r="I153" s="58"/>
      <c r="J153" s="59">
        <f>[1]Saisie!I4117</f>
        <v>159.29999999999998</v>
      </c>
      <c r="K153" s="60"/>
      <c r="L153" s="61" t="str">
        <f>[1]Saisie!K4117</f>
        <v>Julia</v>
      </c>
      <c r="M153" s="61"/>
      <c r="N153" s="56"/>
      <c r="O153" s="62"/>
    </row>
    <row r="154" spans="1:15" ht="18.75" x14ac:dyDescent="0.25">
      <c r="A154">
        <v>4107</v>
      </c>
      <c r="B154" s="53"/>
      <c r="C154" s="54">
        <f>[1]Saisie!B4116</f>
        <v>43421</v>
      </c>
      <c r="D154" s="53"/>
      <c r="E154" s="55" t="str">
        <f>[1]Saisie!D4116</f>
        <v>15,00€</v>
      </c>
      <c r="F154" s="56">
        <f>[1]Saisie!E4116</f>
        <v>0</v>
      </c>
      <c r="G154" s="57">
        <f>[1]Saisie!F4116</f>
        <v>21</v>
      </c>
      <c r="H154" s="56">
        <f>[1]Saisie!G4116</f>
        <v>11</v>
      </c>
      <c r="I154" s="58"/>
      <c r="J154" s="59">
        <f>[1]Saisie!I4116</f>
        <v>57.899999999999991</v>
      </c>
      <c r="K154" s="60"/>
      <c r="L154" s="61" t="str">
        <f>[1]Saisie!K4116</f>
        <v>Clara</v>
      </c>
      <c r="M154" s="61"/>
      <c r="N154" s="56"/>
      <c r="O154" s="62"/>
    </row>
    <row r="155" spans="1:15" ht="18.75" x14ac:dyDescent="0.25">
      <c r="A155">
        <v>4106</v>
      </c>
      <c r="B155" s="53"/>
      <c r="C155" s="54">
        <f>[1]Saisie!B4115</f>
        <v>43421</v>
      </c>
      <c r="D155" s="53"/>
      <c r="E155" s="55" t="str">
        <f>[1]Saisie!D4115</f>
        <v>15,00€</v>
      </c>
      <c r="F155" s="56">
        <f>[1]Saisie!E4115</f>
        <v>0</v>
      </c>
      <c r="G155" s="57">
        <f>[1]Saisie!F4115</f>
        <v>30</v>
      </c>
      <c r="H155" s="56">
        <f>[1]Saisie!G4115</f>
        <v>20</v>
      </c>
      <c r="I155" s="58"/>
      <c r="J155" s="59">
        <f>[1]Saisie!I4115</f>
        <v>93</v>
      </c>
      <c r="K155" s="60"/>
      <c r="L155" s="61" t="str">
        <f>[1]Saisie!K4115</f>
        <v>Annabella</v>
      </c>
      <c r="M155" s="61"/>
      <c r="N155" s="56"/>
      <c r="O155" s="62"/>
    </row>
    <row r="156" spans="1:15" ht="18.75" x14ac:dyDescent="0.25">
      <c r="A156">
        <v>4105</v>
      </c>
      <c r="B156" s="53"/>
      <c r="C156" s="54">
        <f>[1]Saisie!B4114</f>
        <v>43421</v>
      </c>
      <c r="D156" s="53"/>
      <c r="E156" s="55" t="str">
        <f>[1]Saisie!D4114</f>
        <v>15,00€</v>
      </c>
      <c r="F156" s="56">
        <f>[1]Saisie!E4114</f>
        <v>0</v>
      </c>
      <c r="G156" s="57">
        <f>[1]Saisie!F4114</f>
        <v>21</v>
      </c>
      <c r="H156" s="56">
        <f>[1]Saisie!G4114</f>
        <v>11</v>
      </c>
      <c r="I156" s="58"/>
      <c r="J156" s="59">
        <f>[1]Saisie!I4114</f>
        <v>57.899999999999991</v>
      </c>
      <c r="K156" s="60"/>
      <c r="L156" s="61" t="str">
        <f>[1]Saisie!K4114</f>
        <v>Clara</v>
      </c>
      <c r="M156" s="61"/>
      <c r="N156" s="56"/>
      <c r="O156" s="62"/>
    </row>
    <row r="157" spans="1:15" ht="18.75" x14ac:dyDescent="0.25">
      <c r="A157">
        <v>4104</v>
      </c>
      <c r="B157" s="53"/>
      <c r="C157" s="54">
        <f>[1]Saisie!B4113</f>
        <v>43421</v>
      </c>
      <c r="D157" s="53"/>
      <c r="E157" s="55" t="str">
        <f>[1]Saisie!D4113</f>
        <v>15,00€</v>
      </c>
      <c r="F157" s="56">
        <f>[1]Saisie!E4113</f>
        <v>0</v>
      </c>
      <c r="G157" s="57">
        <f>[1]Saisie!F4113</f>
        <v>10</v>
      </c>
      <c r="H157" s="56">
        <f>[1]Saisie!G4113</f>
        <v>0</v>
      </c>
      <c r="I157" s="58"/>
      <c r="J157" s="59">
        <f>[1]Saisie!I4113</f>
        <v>15</v>
      </c>
      <c r="K157" s="60"/>
      <c r="L157" s="61" t="str">
        <f>[1]Saisie!K4113</f>
        <v>Annabella</v>
      </c>
      <c r="M157" s="61"/>
      <c r="N157" s="56"/>
      <c r="O157" s="62"/>
    </row>
    <row r="158" spans="1:15" ht="18.75" x14ac:dyDescent="0.25">
      <c r="A158">
        <v>4103</v>
      </c>
      <c r="B158" s="53"/>
      <c r="C158" s="54">
        <f>[1]Saisie!B4112</f>
        <v>43421</v>
      </c>
      <c r="D158" s="53"/>
      <c r="E158" s="55" t="str">
        <f>[1]Saisie!D4112</f>
        <v>15,00€</v>
      </c>
      <c r="F158" s="56">
        <f>[1]Saisie!E4112</f>
        <v>0</v>
      </c>
      <c r="G158" s="57">
        <f>[1]Saisie!F4112</f>
        <v>12</v>
      </c>
      <c r="H158" s="56">
        <f>[1]Saisie!G4112</f>
        <v>2</v>
      </c>
      <c r="I158" s="58"/>
      <c r="J158" s="59">
        <f>[1]Saisie!I4112</f>
        <v>22.799999999999997</v>
      </c>
      <c r="K158" s="60"/>
      <c r="L158" s="61" t="str">
        <f>[1]Saisie!K4112</f>
        <v>Claudia</v>
      </c>
      <c r="M158" s="61"/>
      <c r="N158" s="56"/>
      <c r="O158" s="62"/>
    </row>
    <row r="159" spans="1:15" ht="18.75" x14ac:dyDescent="0.25">
      <c r="A159">
        <v>4102</v>
      </c>
      <c r="B159" s="53"/>
      <c r="C159" s="54">
        <f>[1]Saisie!B4111</f>
        <v>43421</v>
      </c>
      <c r="D159" s="53"/>
      <c r="E159" s="55" t="str">
        <f>[1]Saisie!D4111</f>
        <v>15,00€</v>
      </c>
      <c r="F159" s="56">
        <f>[1]Saisie!E4111</f>
        <v>0</v>
      </c>
      <c r="G159" s="57">
        <f>[1]Saisie!F4111</f>
        <v>41</v>
      </c>
      <c r="H159" s="56">
        <f>[1]Saisie!G4111</f>
        <v>31</v>
      </c>
      <c r="I159" s="58"/>
      <c r="J159" s="59">
        <f>[1]Saisie!I4111</f>
        <v>135.9</v>
      </c>
      <c r="K159" s="60"/>
      <c r="L159" s="61" t="str">
        <f>[1]Saisie!K4111</f>
        <v>Claudia</v>
      </c>
      <c r="M159" s="61"/>
      <c r="N159" s="56"/>
      <c r="O159" s="62"/>
    </row>
    <row r="160" spans="1:15" ht="18.75" x14ac:dyDescent="0.25">
      <c r="A160">
        <v>4101</v>
      </c>
      <c r="B160" s="53"/>
      <c r="C160" s="54">
        <f>[1]Saisie!B4110</f>
        <v>43421</v>
      </c>
      <c r="D160" s="53"/>
      <c r="E160" s="55" t="str">
        <f>[1]Saisie!D4110</f>
        <v>15,00€</v>
      </c>
      <c r="F160" s="56">
        <f>[1]Saisie!E4110</f>
        <v>0</v>
      </c>
      <c r="G160" s="57">
        <f>[1]Saisie!F4110</f>
        <v>32</v>
      </c>
      <c r="H160" s="56">
        <f>[1]Saisie!G4110</f>
        <v>22</v>
      </c>
      <c r="I160" s="58"/>
      <c r="J160" s="59">
        <f>[1]Saisie!I4110</f>
        <v>100.8</v>
      </c>
      <c r="K160" s="60"/>
      <c r="L160" s="61" t="str">
        <f>[1]Saisie!K4110</f>
        <v>Annabella</v>
      </c>
      <c r="M160" s="61"/>
      <c r="N160" s="56"/>
      <c r="O160" s="62"/>
    </row>
    <row r="161" spans="1:15" ht="18.75" x14ac:dyDescent="0.25">
      <c r="A161">
        <v>4100</v>
      </c>
      <c r="B161" s="53"/>
      <c r="C161" s="54">
        <f>[1]Saisie!B4109</f>
        <v>43421</v>
      </c>
      <c r="D161" s="53"/>
      <c r="E161" s="55" t="str">
        <f>[1]Saisie!D4109</f>
        <v>15,00€</v>
      </c>
      <c r="F161" s="56">
        <f>[1]Saisie!E4109</f>
        <v>0</v>
      </c>
      <c r="G161" s="57">
        <f>[1]Saisie!F4109</f>
        <v>24</v>
      </c>
      <c r="H161" s="56">
        <f>[1]Saisie!G4109</f>
        <v>14</v>
      </c>
      <c r="I161" s="58"/>
      <c r="J161" s="59">
        <f>[1]Saisie!I4109</f>
        <v>69.599999999999994</v>
      </c>
      <c r="K161" s="60"/>
      <c r="L161" s="61" t="str">
        <f>[1]Saisie!K4109</f>
        <v>Annabella</v>
      </c>
      <c r="M161" s="61"/>
      <c r="N161" s="56"/>
      <c r="O161" s="62"/>
    </row>
    <row r="162" spans="1:15" ht="18.75" x14ac:dyDescent="0.25">
      <c r="A162">
        <v>4099</v>
      </c>
      <c r="B162" s="53"/>
      <c r="C162" s="54">
        <f>[1]Saisie!B4108</f>
        <v>43421</v>
      </c>
      <c r="D162" s="53"/>
      <c r="E162" s="55" t="str">
        <f>[1]Saisie!D4108</f>
        <v>15,00€</v>
      </c>
      <c r="F162" s="56">
        <f>[1]Saisie!E4108</f>
        <v>0</v>
      </c>
      <c r="G162" s="57">
        <f>[1]Saisie!F4108</f>
        <v>21</v>
      </c>
      <c r="H162" s="56">
        <f>[1]Saisie!G4108</f>
        <v>11</v>
      </c>
      <c r="I162" s="58"/>
      <c r="J162" s="59">
        <f>[1]Saisie!I4108</f>
        <v>57.899999999999991</v>
      </c>
      <c r="K162" s="60"/>
      <c r="L162" s="61" t="str">
        <f>[1]Saisie!K4108</f>
        <v>Clara</v>
      </c>
      <c r="M162" s="61"/>
      <c r="N162" s="56"/>
      <c r="O162" s="62"/>
    </row>
    <row r="163" spans="1:15" ht="18.75" x14ac:dyDescent="0.25">
      <c r="A163">
        <v>4098</v>
      </c>
      <c r="B163" s="53"/>
      <c r="C163" s="54">
        <f>[1]Saisie!B4107</f>
        <v>43421</v>
      </c>
      <c r="D163" s="53"/>
      <c r="E163" s="55" t="str">
        <f>[1]Saisie!D4107</f>
        <v>15,00€</v>
      </c>
      <c r="F163" s="56">
        <f>[1]Saisie!E4107</f>
        <v>0</v>
      </c>
      <c r="G163" s="57">
        <f>[1]Saisie!F4107</f>
        <v>18</v>
      </c>
      <c r="H163" s="56">
        <f>[1]Saisie!G4107</f>
        <v>8</v>
      </c>
      <c r="I163" s="58"/>
      <c r="J163" s="59">
        <f>[1]Saisie!I4107</f>
        <v>46.2</v>
      </c>
      <c r="K163" s="60"/>
      <c r="L163" s="61" t="str">
        <f>[1]Saisie!K4107</f>
        <v>Julia</v>
      </c>
      <c r="M163" s="61"/>
      <c r="N163" s="56"/>
      <c r="O163" s="62"/>
    </row>
    <row r="164" spans="1:15" ht="18.75" x14ac:dyDescent="0.25">
      <c r="A164">
        <v>4097</v>
      </c>
      <c r="B164" s="53"/>
      <c r="C164" s="54">
        <f>[1]Saisie!B4106</f>
        <v>43421</v>
      </c>
      <c r="D164" s="53"/>
      <c r="E164" s="55" t="str">
        <f>[1]Saisie!D4106</f>
        <v>15,00€</v>
      </c>
      <c r="F164" s="56">
        <f>[1]Saisie!E4106</f>
        <v>0</v>
      </c>
      <c r="G164" s="57">
        <f>[1]Saisie!F4106</f>
        <v>54</v>
      </c>
      <c r="H164" s="56">
        <f>[1]Saisie!G4106</f>
        <v>44</v>
      </c>
      <c r="I164" s="58"/>
      <c r="J164" s="59">
        <f>[1]Saisie!I4106</f>
        <v>186.6</v>
      </c>
      <c r="K164" s="60"/>
      <c r="L164" s="61" t="str">
        <f>[1]Saisie!K4106</f>
        <v>Claudia</v>
      </c>
      <c r="M164" s="61"/>
      <c r="N164" s="56"/>
      <c r="O164" s="62"/>
    </row>
    <row r="165" spans="1:15" ht="18.75" x14ac:dyDescent="0.25">
      <c r="A165">
        <v>4096</v>
      </c>
      <c r="B165" s="53"/>
      <c r="C165" s="54">
        <f>[1]Saisie!B4105</f>
        <v>43421</v>
      </c>
      <c r="D165" s="53"/>
      <c r="E165" s="55" t="str">
        <f>[1]Saisie!D4105</f>
        <v>15,00€</v>
      </c>
      <c r="F165" s="56">
        <f>[1]Saisie!E4105</f>
        <v>0</v>
      </c>
      <c r="G165" s="57">
        <f>[1]Saisie!F4105</f>
        <v>10</v>
      </c>
      <c r="H165" s="56">
        <f>[1]Saisie!G4105</f>
        <v>0</v>
      </c>
      <c r="I165" s="58"/>
      <c r="J165" s="59">
        <f>[1]Saisie!I4105</f>
        <v>15</v>
      </c>
      <c r="K165" s="60"/>
      <c r="L165" s="61" t="str">
        <f>[1]Saisie!K4105</f>
        <v>Annabella</v>
      </c>
      <c r="M165" s="61"/>
      <c r="N165" s="56"/>
      <c r="O165" s="62"/>
    </row>
    <row r="166" spans="1:15" ht="18.75" x14ac:dyDescent="0.25">
      <c r="A166">
        <v>4095</v>
      </c>
      <c r="B166" s="53"/>
      <c r="C166" s="54">
        <f>[1]Saisie!B4104</f>
        <v>43421</v>
      </c>
      <c r="D166" s="53"/>
      <c r="E166" s="55" t="str">
        <f>[1]Saisie!D4104</f>
        <v>15,00€</v>
      </c>
      <c r="F166" s="56">
        <f>[1]Saisie!E4104</f>
        <v>0</v>
      </c>
      <c r="G166" s="57">
        <f>[1]Saisie!F4104</f>
        <v>10</v>
      </c>
      <c r="H166" s="56">
        <f>[1]Saisie!G4104</f>
        <v>0</v>
      </c>
      <c r="I166" s="58"/>
      <c r="J166" s="59">
        <f>[1]Saisie!I4104</f>
        <v>15</v>
      </c>
      <c r="K166" s="60"/>
      <c r="L166" s="61" t="str">
        <f>[1]Saisie!K4104</f>
        <v>Annabella</v>
      </c>
      <c r="M166" s="61"/>
      <c r="N166" s="56"/>
      <c r="O166" s="62"/>
    </row>
    <row r="167" spans="1:15" ht="18.75" x14ac:dyDescent="0.25">
      <c r="A167">
        <v>4094</v>
      </c>
      <c r="B167" s="53"/>
      <c r="C167" s="54">
        <f>[1]Saisie!B4103</f>
        <v>43421</v>
      </c>
      <c r="D167" s="53"/>
      <c r="E167" s="55" t="str">
        <f>[1]Saisie!D4103</f>
        <v>15,00€</v>
      </c>
      <c r="F167" s="56">
        <f>[1]Saisie!E4103</f>
        <v>0</v>
      </c>
      <c r="G167" s="57">
        <f>[1]Saisie!F4103</f>
        <v>11</v>
      </c>
      <c r="H167" s="56">
        <f>[1]Saisie!G4103</f>
        <v>1</v>
      </c>
      <c r="I167" s="58"/>
      <c r="J167" s="59">
        <f>[1]Saisie!I4103</f>
        <v>18.899999999999999</v>
      </c>
      <c r="K167" s="60"/>
      <c r="L167" s="61" t="str">
        <f>[1]Saisie!K4103</f>
        <v>Julia</v>
      </c>
      <c r="M167" s="61"/>
      <c r="N167" s="56"/>
      <c r="O167" s="62"/>
    </row>
    <row r="168" spans="1:15" ht="18.75" x14ac:dyDescent="0.25">
      <c r="A168">
        <v>4093</v>
      </c>
      <c r="B168" s="53"/>
      <c r="C168" s="54">
        <f>[1]Saisie!B4102</f>
        <v>43420</v>
      </c>
      <c r="D168" s="53"/>
      <c r="E168" s="55" t="str">
        <f>[1]Saisie!D4102</f>
        <v>15,00€</v>
      </c>
      <c r="F168" s="56">
        <f>[1]Saisie!E4102</f>
        <v>0</v>
      </c>
      <c r="G168" s="57">
        <f>[1]Saisie!F4102</f>
        <v>12</v>
      </c>
      <c r="H168" s="56">
        <f>[1]Saisie!G4102</f>
        <v>2</v>
      </c>
      <c r="I168" s="58"/>
      <c r="J168" s="59">
        <f>[1]Saisie!I4102</f>
        <v>22.799999999999997</v>
      </c>
      <c r="K168" s="60"/>
      <c r="L168" s="61" t="str">
        <f>[1]Saisie!K4102</f>
        <v>Elena</v>
      </c>
      <c r="M168" s="61"/>
      <c r="N168" s="56"/>
      <c r="O168" s="62"/>
    </row>
    <row r="169" spans="1:15" ht="18.75" x14ac:dyDescent="0.25">
      <c r="A169">
        <v>4092</v>
      </c>
      <c r="B169" s="53"/>
      <c r="C169" s="54">
        <f>[1]Saisie!B4101</f>
        <v>43420</v>
      </c>
      <c r="D169" s="53"/>
      <c r="E169" s="55" t="str">
        <f>[1]Saisie!D4101</f>
        <v>15,00€</v>
      </c>
      <c r="F169" s="56">
        <f>[1]Saisie!E4101</f>
        <v>0</v>
      </c>
      <c r="G169" s="57">
        <f>[1]Saisie!F4101</f>
        <v>12</v>
      </c>
      <c r="H169" s="56">
        <f>[1]Saisie!G4101</f>
        <v>2</v>
      </c>
      <c r="I169" s="58"/>
      <c r="J169" s="59">
        <f>[1]Saisie!I4101</f>
        <v>22.799999999999997</v>
      </c>
      <c r="K169" s="60"/>
      <c r="L169" s="61" t="str">
        <f>[1]Saisie!K4101</f>
        <v>Claudia</v>
      </c>
      <c r="M169" s="61"/>
      <c r="N169" s="56"/>
      <c r="O169" s="62"/>
    </row>
    <row r="170" spans="1:15" ht="18.75" x14ac:dyDescent="0.25">
      <c r="A170">
        <v>4091</v>
      </c>
      <c r="B170" s="53"/>
      <c r="C170" s="54">
        <f>[1]Saisie!B4100</f>
        <v>43420</v>
      </c>
      <c r="D170" s="53"/>
      <c r="E170" s="55" t="str">
        <f>[1]Saisie!D4100</f>
        <v>15,00€</v>
      </c>
      <c r="F170" s="56">
        <f>[1]Saisie!E4100</f>
        <v>0</v>
      </c>
      <c r="G170" s="57">
        <f>[1]Saisie!F4100</f>
        <v>47</v>
      </c>
      <c r="H170" s="56">
        <f>[1]Saisie!G4100</f>
        <v>37</v>
      </c>
      <c r="I170" s="58"/>
      <c r="J170" s="59">
        <f>[1]Saisie!I4100</f>
        <v>159.29999999999998</v>
      </c>
      <c r="K170" s="60"/>
      <c r="L170" s="61" t="str">
        <f>[1]Saisie!K4100</f>
        <v>Claudia</v>
      </c>
      <c r="M170" s="61"/>
      <c r="N170" s="56"/>
      <c r="O170" s="62"/>
    </row>
    <row r="171" spans="1:15" ht="18.75" x14ac:dyDescent="0.25">
      <c r="A171">
        <v>4090</v>
      </c>
      <c r="B171" s="53"/>
      <c r="C171" s="54">
        <f>[1]Saisie!B4099</f>
        <v>43420</v>
      </c>
      <c r="D171" s="53"/>
      <c r="E171" s="55" t="str">
        <f>[1]Saisie!D4099</f>
        <v>15,00€</v>
      </c>
      <c r="F171" s="56">
        <f>[1]Saisie!E4099</f>
        <v>0</v>
      </c>
      <c r="G171" s="57">
        <f>[1]Saisie!F4099</f>
        <v>16</v>
      </c>
      <c r="H171" s="56">
        <f>[1]Saisie!G4099</f>
        <v>6</v>
      </c>
      <c r="I171" s="58"/>
      <c r="J171" s="59">
        <f>[1]Saisie!I4099</f>
        <v>38.4</v>
      </c>
      <c r="K171" s="60"/>
      <c r="L171" s="61" t="str">
        <f>[1]Saisie!K4099</f>
        <v>Elena</v>
      </c>
      <c r="M171" s="61"/>
      <c r="N171" s="56"/>
      <c r="O171" s="62"/>
    </row>
    <row r="172" spans="1:15" ht="18.75" x14ac:dyDescent="0.25">
      <c r="A172">
        <v>4089</v>
      </c>
      <c r="B172" s="53"/>
      <c r="C172" s="54">
        <f>[1]Saisie!B4098</f>
        <v>43420</v>
      </c>
      <c r="D172" s="53"/>
      <c r="E172" s="55" t="str">
        <f>[1]Saisie!D4098</f>
        <v>15,00€</v>
      </c>
      <c r="F172" s="56">
        <f>[1]Saisie!E4098</f>
        <v>0</v>
      </c>
      <c r="G172" s="57">
        <f>[1]Saisie!F4098</f>
        <v>17</v>
      </c>
      <c r="H172" s="56">
        <f>[1]Saisie!G4098</f>
        <v>7</v>
      </c>
      <c r="I172" s="58"/>
      <c r="J172" s="59">
        <f>[1]Saisie!I4098</f>
        <v>42.3</v>
      </c>
      <c r="K172" s="60"/>
      <c r="L172" s="61" t="str">
        <f>[1]Saisie!K4098</f>
        <v>Elena</v>
      </c>
      <c r="M172" s="61"/>
      <c r="N172" s="56"/>
      <c r="O172" s="62"/>
    </row>
    <row r="173" spans="1:15" ht="18.75" x14ac:dyDescent="0.25">
      <c r="A173">
        <v>4088</v>
      </c>
      <c r="B173" s="53"/>
      <c r="C173" s="54">
        <f>[1]Saisie!B4097</f>
        <v>43420</v>
      </c>
      <c r="D173" s="53"/>
      <c r="E173" s="55" t="str">
        <f>[1]Saisie!D4097</f>
        <v>15,00€</v>
      </c>
      <c r="F173" s="56">
        <f>[1]Saisie!E4097</f>
        <v>0</v>
      </c>
      <c r="G173" s="57">
        <f>[1]Saisie!F4097</f>
        <v>15</v>
      </c>
      <c r="H173" s="56">
        <f>[1]Saisie!G4097</f>
        <v>5</v>
      </c>
      <c r="I173" s="58"/>
      <c r="J173" s="59">
        <f>[1]Saisie!I4097</f>
        <v>34.5</v>
      </c>
      <c r="K173" s="60"/>
      <c r="L173" s="61" t="str">
        <f>[1]Saisie!K4097</f>
        <v>Claudia</v>
      </c>
      <c r="M173" s="61"/>
      <c r="N173" s="56"/>
      <c r="O173" s="62"/>
    </row>
    <row r="174" spans="1:15" ht="18.75" x14ac:dyDescent="0.25">
      <c r="A174">
        <v>4087</v>
      </c>
      <c r="B174" s="53"/>
      <c r="C174" s="54">
        <f>[1]Saisie!B4096</f>
        <v>43420</v>
      </c>
      <c r="D174" s="53"/>
      <c r="E174" s="55" t="str">
        <f>[1]Saisie!D4096</f>
        <v>15,00€</v>
      </c>
      <c r="F174" s="56">
        <f>[1]Saisie!E4096</f>
        <v>0</v>
      </c>
      <c r="G174" s="57">
        <f>[1]Saisie!F4096</f>
        <v>35</v>
      </c>
      <c r="H174" s="56">
        <f>[1]Saisie!G4096</f>
        <v>25</v>
      </c>
      <c r="I174" s="58"/>
      <c r="J174" s="59">
        <f>[1]Saisie!I4096</f>
        <v>112.5</v>
      </c>
      <c r="K174" s="60"/>
      <c r="L174" s="61" t="str">
        <f>[1]Saisie!K4096</f>
        <v>Elena</v>
      </c>
      <c r="M174" s="61"/>
      <c r="N174" s="56"/>
      <c r="O174" s="62"/>
    </row>
    <row r="175" spans="1:15" ht="18.75" x14ac:dyDescent="0.25">
      <c r="A175">
        <v>4086</v>
      </c>
      <c r="B175" s="53"/>
      <c r="C175" s="54">
        <f>[1]Saisie!B4095</f>
        <v>43420</v>
      </c>
      <c r="D175" s="53"/>
      <c r="E175" s="55" t="str">
        <f>[1]Saisie!D4095</f>
        <v>15,00€</v>
      </c>
      <c r="F175" s="56">
        <f>[1]Saisie!E4095</f>
        <v>0</v>
      </c>
      <c r="G175" s="57">
        <f>[1]Saisie!F4095</f>
        <v>35</v>
      </c>
      <c r="H175" s="56">
        <f>[1]Saisie!G4095</f>
        <v>25</v>
      </c>
      <c r="I175" s="58"/>
      <c r="J175" s="59">
        <f>[1]Saisie!I4095</f>
        <v>112.5</v>
      </c>
      <c r="K175" s="60"/>
      <c r="L175" s="61" t="str">
        <f>[1]Saisie!K4095</f>
        <v>Claudia</v>
      </c>
      <c r="M175" s="61"/>
      <c r="N175" s="56"/>
      <c r="O175" s="62"/>
    </row>
    <row r="176" spans="1:15" ht="18.75" x14ac:dyDescent="0.25">
      <c r="A176">
        <v>4085</v>
      </c>
      <c r="B176" s="53"/>
      <c r="C176" s="54">
        <f>[1]Saisie!B4094</f>
        <v>43420</v>
      </c>
      <c r="D176" s="53"/>
      <c r="E176" s="55" t="str">
        <f>[1]Saisie!D4094</f>
        <v>15,00€</v>
      </c>
      <c r="F176" s="56">
        <f>[1]Saisie!E4094</f>
        <v>0</v>
      </c>
      <c r="G176" s="57">
        <f>[1]Saisie!F4094</f>
        <v>70</v>
      </c>
      <c r="H176" s="56">
        <f>[1]Saisie!G4094</f>
        <v>60</v>
      </c>
      <c r="I176" s="58"/>
      <c r="J176" s="59">
        <f>[1]Saisie!I4094</f>
        <v>249</v>
      </c>
      <c r="K176" s="60"/>
      <c r="L176" s="61" t="str">
        <f>[1]Saisie!K4094</f>
        <v>Claudia</v>
      </c>
      <c r="M176" s="61"/>
      <c r="N176" s="56"/>
      <c r="O176" s="62"/>
    </row>
    <row r="177" spans="1:15" ht="18.75" x14ac:dyDescent="0.25">
      <c r="A177">
        <v>4084</v>
      </c>
      <c r="B177" s="53"/>
      <c r="C177" s="54">
        <f>[1]Saisie!B4093</f>
        <v>43420</v>
      </c>
      <c r="D177" s="53"/>
      <c r="E177" s="55" t="str">
        <f>[1]Saisie!D4093</f>
        <v>15,00€</v>
      </c>
      <c r="F177" s="56">
        <f>[1]Saisie!E4093</f>
        <v>0</v>
      </c>
      <c r="G177" s="57">
        <f>[1]Saisie!F4093</f>
        <v>20</v>
      </c>
      <c r="H177" s="56">
        <f>[1]Saisie!G4093</f>
        <v>10</v>
      </c>
      <c r="I177" s="58"/>
      <c r="J177" s="59">
        <f>[1]Saisie!I4093</f>
        <v>54</v>
      </c>
      <c r="K177" s="60"/>
      <c r="L177" s="61" t="str">
        <f>[1]Saisie!K4093</f>
        <v>Sandra</v>
      </c>
      <c r="M177" s="61"/>
      <c r="N177" s="56"/>
      <c r="O177" s="62"/>
    </row>
    <row r="178" spans="1:15" ht="18.75" x14ac:dyDescent="0.25">
      <c r="A178">
        <v>4083</v>
      </c>
      <c r="B178" s="53"/>
      <c r="C178" s="54">
        <f>[1]Saisie!B4092</f>
        <v>43420</v>
      </c>
      <c r="D178" s="53"/>
      <c r="E178" s="55" t="str">
        <f>[1]Saisie!D4092</f>
        <v>15,00€</v>
      </c>
      <c r="F178" s="56">
        <f>[1]Saisie!E4092</f>
        <v>0</v>
      </c>
      <c r="G178" s="57">
        <f>[1]Saisie!F4092</f>
        <v>18</v>
      </c>
      <c r="H178" s="56">
        <f>[1]Saisie!G4092</f>
        <v>8</v>
      </c>
      <c r="I178" s="58"/>
      <c r="J178" s="59">
        <f>[1]Saisie!I4092</f>
        <v>46.2</v>
      </c>
      <c r="K178" s="60"/>
      <c r="L178" s="61" t="str">
        <f>[1]Saisie!K4092</f>
        <v>Sandra</v>
      </c>
      <c r="M178" s="61"/>
      <c r="N178" s="56"/>
      <c r="O178" s="62"/>
    </row>
    <row r="179" spans="1:15" ht="18.75" x14ac:dyDescent="0.25">
      <c r="A179">
        <v>4082</v>
      </c>
      <c r="B179" s="53"/>
      <c r="C179" s="54">
        <f>[1]Saisie!B4091</f>
        <v>43420</v>
      </c>
      <c r="D179" s="53"/>
      <c r="E179" s="55" t="str">
        <f>[1]Saisie!D4091</f>
        <v>15,00€</v>
      </c>
      <c r="F179" s="56">
        <f>[1]Saisie!E4091</f>
        <v>0</v>
      </c>
      <c r="G179" s="57">
        <f>[1]Saisie!F4091</f>
        <v>10</v>
      </c>
      <c r="H179" s="56">
        <f>[1]Saisie!G4091</f>
        <v>0</v>
      </c>
      <c r="I179" s="58"/>
      <c r="J179" s="59">
        <f>[1]Saisie!I4091</f>
        <v>15</v>
      </c>
      <c r="K179" s="60"/>
      <c r="L179" s="61" t="str">
        <f>[1]Saisie!K4091</f>
        <v>Jessica</v>
      </c>
      <c r="M179" s="61"/>
      <c r="N179" s="56"/>
      <c r="O179" s="62"/>
    </row>
    <row r="180" spans="1:15" ht="18.75" x14ac:dyDescent="0.25">
      <c r="A180">
        <v>4081</v>
      </c>
      <c r="B180" s="53"/>
      <c r="C180" s="54">
        <f>[1]Saisie!B4090</f>
        <v>43420</v>
      </c>
      <c r="D180" s="53"/>
      <c r="E180" s="55" t="str">
        <f>[1]Saisie!D4090</f>
        <v>15,00€</v>
      </c>
      <c r="F180" s="56">
        <f>[1]Saisie!E4090</f>
        <v>0</v>
      </c>
      <c r="G180" s="57">
        <f>[1]Saisie!F4090</f>
        <v>12</v>
      </c>
      <c r="H180" s="56">
        <f>[1]Saisie!G4090</f>
        <v>2</v>
      </c>
      <c r="I180" s="58"/>
      <c r="J180" s="59">
        <f>[1]Saisie!I4090</f>
        <v>22.799999999999997</v>
      </c>
      <c r="K180" s="60"/>
      <c r="L180" s="61" t="str">
        <f>[1]Saisie!K4090</f>
        <v>Jessica</v>
      </c>
      <c r="M180" s="61"/>
      <c r="N180" s="56"/>
      <c r="O180" s="62"/>
    </row>
    <row r="181" spans="1:15" ht="18.75" x14ac:dyDescent="0.25">
      <c r="A181">
        <v>4080</v>
      </c>
      <c r="B181" s="53"/>
      <c r="C181" s="54">
        <f>[1]Saisie!B4089</f>
        <v>43420</v>
      </c>
      <c r="D181" s="53"/>
      <c r="E181" s="55" t="str">
        <f>[1]Saisie!D4089</f>
        <v>15,00€</v>
      </c>
      <c r="F181" s="56">
        <f>[1]Saisie!E4089</f>
        <v>0</v>
      </c>
      <c r="G181" s="57">
        <f>[1]Saisie!F4089</f>
        <v>14</v>
      </c>
      <c r="H181" s="56">
        <f>[1]Saisie!G4089</f>
        <v>4</v>
      </c>
      <c r="I181" s="58"/>
      <c r="J181" s="59">
        <f>[1]Saisie!I4089</f>
        <v>30.6</v>
      </c>
      <c r="K181" s="60"/>
      <c r="L181" s="61" t="str">
        <f>[1]Saisie!K4089</f>
        <v>Jessica</v>
      </c>
      <c r="M181" s="61"/>
      <c r="N181" s="56"/>
      <c r="O181" s="62"/>
    </row>
    <row r="182" spans="1:15" ht="18.75" x14ac:dyDescent="0.25">
      <c r="A182">
        <v>4079</v>
      </c>
      <c r="B182" s="53"/>
      <c r="C182" s="54">
        <f>[1]Saisie!B4088</f>
        <v>43420</v>
      </c>
      <c r="D182" s="53"/>
      <c r="E182" s="55" t="str">
        <f>[1]Saisie!D4088</f>
        <v>15,00€</v>
      </c>
      <c r="F182" s="56">
        <f>[1]Saisie!E4088</f>
        <v>0</v>
      </c>
      <c r="G182" s="57">
        <f>[1]Saisie!F4088</f>
        <v>15</v>
      </c>
      <c r="H182" s="56">
        <f>[1]Saisie!G4088</f>
        <v>5</v>
      </c>
      <c r="I182" s="58"/>
      <c r="J182" s="59">
        <f>[1]Saisie!I4088</f>
        <v>34.5</v>
      </c>
      <c r="K182" s="60"/>
      <c r="L182" s="61" t="str">
        <f>[1]Saisie!K4088</f>
        <v>Sandra</v>
      </c>
      <c r="M182" s="61"/>
      <c r="N182" s="56"/>
      <c r="O182" s="62"/>
    </row>
    <row r="183" spans="1:15" ht="18.75" x14ac:dyDescent="0.25">
      <c r="A183">
        <v>4078</v>
      </c>
      <c r="B183" s="53"/>
      <c r="C183" s="54">
        <f>[1]Saisie!B4087</f>
        <v>43420</v>
      </c>
      <c r="D183" s="53"/>
      <c r="E183" s="55" t="str">
        <f>[1]Saisie!D4087</f>
        <v>15,00€</v>
      </c>
      <c r="F183" s="56">
        <f>[1]Saisie!E4087</f>
        <v>0</v>
      </c>
      <c r="G183" s="57">
        <f>[1]Saisie!F4087</f>
        <v>16</v>
      </c>
      <c r="H183" s="56">
        <f>[1]Saisie!G4087</f>
        <v>6</v>
      </c>
      <c r="I183" s="58"/>
      <c r="J183" s="59">
        <f>[1]Saisie!I4087</f>
        <v>38.4</v>
      </c>
      <c r="K183" s="60"/>
      <c r="L183" s="61" t="str">
        <f>[1]Saisie!K4087</f>
        <v>Annabella</v>
      </c>
      <c r="M183" s="61"/>
      <c r="N183" s="56"/>
      <c r="O183" s="62"/>
    </row>
    <row r="184" spans="1:15" ht="18.75" x14ac:dyDescent="0.25">
      <c r="A184">
        <v>4077</v>
      </c>
      <c r="B184" s="53"/>
      <c r="C184" s="54">
        <f>[1]Saisie!B4086</f>
        <v>43420</v>
      </c>
      <c r="D184" s="53"/>
      <c r="E184" s="55" t="str">
        <f>[1]Saisie!D4086</f>
        <v>15,00€</v>
      </c>
      <c r="F184" s="56">
        <f>[1]Saisie!E4086</f>
        <v>0</v>
      </c>
      <c r="G184" s="57">
        <f>[1]Saisie!F4086</f>
        <v>14</v>
      </c>
      <c r="H184" s="56">
        <f>[1]Saisie!G4086</f>
        <v>4</v>
      </c>
      <c r="I184" s="58"/>
      <c r="J184" s="59">
        <f>[1]Saisie!I4086</f>
        <v>30.6</v>
      </c>
      <c r="K184" s="60"/>
      <c r="L184" s="61" t="str">
        <f>[1]Saisie!K4086</f>
        <v>Jessica</v>
      </c>
      <c r="M184" s="61"/>
      <c r="N184" s="56"/>
      <c r="O184" s="62"/>
    </row>
    <row r="185" spans="1:15" ht="18.75" x14ac:dyDescent="0.25">
      <c r="A185">
        <v>4076</v>
      </c>
      <c r="B185" s="53"/>
      <c r="C185" s="54">
        <f>[1]Saisie!B4085</f>
        <v>43420</v>
      </c>
      <c r="D185" s="53"/>
      <c r="E185" s="55" t="str">
        <f>[1]Saisie!D4085</f>
        <v>15,00€</v>
      </c>
      <c r="F185" s="56">
        <f>[1]Saisie!E4085</f>
        <v>0</v>
      </c>
      <c r="G185" s="57">
        <f>[1]Saisie!F4085</f>
        <v>24</v>
      </c>
      <c r="H185" s="56">
        <f>[1]Saisie!G4085</f>
        <v>14</v>
      </c>
      <c r="I185" s="58"/>
      <c r="J185" s="59">
        <f>[1]Saisie!I4085</f>
        <v>69.599999999999994</v>
      </c>
      <c r="K185" s="60"/>
      <c r="L185" s="61" t="str">
        <f>[1]Saisie!K4085</f>
        <v>Annabella</v>
      </c>
      <c r="M185" s="61"/>
      <c r="N185" s="56"/>
      <c r="O185" s="62"/>
    </row>
    <row r="186" spans="1:15" ht="18.75" x14ac:dyDescent="0.25">
      <c r="A186">
        <v>4075</v>
      </c>
      <c r="B186" s="53"/>
      <c r="C186" s="54">
        <f>[1]Saisie!B4084</f>
        <v>43420</v>
      </c>
      <c r="D186" s="53"/>
      <c r="E186" s="55" t="str">
        <f>[1]Saisie!D4084</f>
        <v>15,00€</v>
      </c>
      <c r="F186" s="56">
        <f>[1]Saisie!E4084</f>
        <v>0</v>
      </c>
      <c r="G186" s="57">
        <f>[1]Saisie!F4084</f>
        <v>47</v>
      </c>
      <c r="H186" s="56">
        <f>[1]Saisie!G4084</f>
        <v>37</v>
      </c>
      <c r="I186" s="58"/>
      <c r="J186" s="59">
        <f>[1]Saisie!I4084</f>
        <v>159.29999999999998</v>
      </c>
      <c r="K186" s="60"/>
      <c r="L186" s="61" t="str">
        <f>[1]Saisie!K4084</f>
        <v>Claudia</v>
      </c>
      <c r="M186" s="61"/>
      <c r="N186" s="56"/>
      <c r="O186" s="62"/>
    </row>
    <row r="187" spans="1:15" ht="18.75" x14ac:dyDescent="0.25">
      <c r="A187">
        <v>4074</v>
      </c>
      <c r="B187" s="53"/>
      <c r="C187" s="54">
        <f>[1]Saisie!B4083</f>
        <v>43420</v>
      </c>
      <c r="D187" s="53"/>
      <c r="E187" s="55" t="str">
        <f>[1]Saisie!D4083</f>
        <v>15,00€</v>
      </c>
      <c r="F187" s="56">
        <f>[1]Saisie!E4083</f>
        <v>0</v>
      </c>
      <c r="G187" s="57">
        <f>[1]Saisie!F4083</f>
        <v>36</v>
      </c>
      <c r="H187" s="56">
        <f>[1]Saisie!G4083</f>
        <v>26</v>
      </c>
      <c r="I187" s="58"/>
      <c r="J187" s="59">
        <f>[1]Saisie!I4083</f>
        <v>116.4</v>
      </c>
      <c r="K187" s="60"/>
      <c r="L187" s="61" t="str">
        <f>[1]Saisie!K4083</f>
        <v>Annabella</v>
      </c>
      <c r="M187" s="61"/>
      <c r="N187" s="56"/>
      <c r="O187" s="62"/>
    </row>
    <row r="188" spans="1:15" ht="18.75" x14ac:dyDescent="0.25">
      <c r="A188">
        <v>4073</v>
      </c>
      <c r="B188" s="53"/>
      <c r="C188" s="54">
        <f>[1]Saisie!B4082</f>
        <v>43420</v>
      </c>
      <c r="D188" s="53"/>
      <c r="E188" s="55" t="str">
        <f>[1]Saisie!D4082</f>
        <v>15,00€</v>
      </c>
      <c r="F188" s="56">
        <f>[1]Saisie!E4082</f>
        <v>0</v>
      </c>
      <c r="G188" s="57">
        <f>[1]Saisie!F4082</f>
        <v>20</v>
      </c>
      <c r="H188" s="56">
        <f>[1]Saisie!G4082</f>
        <v>10</v>
      </c>
      <c r="I188" s="58"/>
      <c r="J188" s="59">
        <f>[1]Saisie!I4082</f>
        <v>54</v>
      </c>
      <c r="K188" s="60"/>
      <c r="L188" s="61" t="str">
        <f>[1]Saisie!K4082</f>
        <v>Sandra</v>
      </c>
      <c r="M188" s="61"/>
      <c r="N188" s="56"/>
      <c r="O188" s="62"/>
    </row>
    <row r="189" spans="1:15" ht="18.75" x14ac:dyDescent="0.25">
      <c r="A189">
        <v>4072</v>
      </c>
      <c r="B189" s="53"/>
      <c r="C189" s="54">
        <f>[1]Saisie!B4081</f>
        <v>43420</v>
      </c>
      <c r="D189" s="53"/>
      <c r="E189" s="55" t="str">
        <f>[1]Saisie!D4081</f>
        <v>15,00€</v>
      </c>
      <c r="F189" s="56">
        <f>[1]Saisie!E4081</f>
        <v>0</v>
      </c>
      <c r="G189" s="57">
        <f>[1]Saisie!F4081</f>
        <v>47</v>
      </c>
      <c r="H189" s="56">
        <f>[1]Saisie!G4081</f>
        <v>37</v>
      </c>
      <c r="I189" s="58"/>
      <c r="J189" s="59">
        <f>[1]Saisie!I4081</f>
        <v>159.29999999999998</v>
      </c>
      <c r="K189" s="60"/>
      <c r="L189" s="61" t="str">
        <f>[1]Saisie!K4081</f>
        <v>Jessica</v>
      </c>
      <c r="M189" s="61"/>
      <c r="N189" s="56"/>
      <c r="O189" s="62"/>
    </row>
    <row r="190" spans="1:15" ht="18.75" x14ac:dyDescent="0.25">
      <c r="A190">
        <v>4071</v>
      </c>
      <c r="B190" s="53"/>
      <c r="C190" s="54">
        <f>[1]Saisie!B4080</f>
        <v>43420</v>
      </c>
      <c r="D190" s="53"/>
      <c r="E190" s="55" t="str">
        <f>[1]Saisie!D4080</f>
        <v>15,00€</v>
      </c>
      <c r="F190" s="56">
        <f>[1]Saisie!E4080</f>
        <v>0</v>
      </c>
      <c r="G190" s="57">
        <f>[1]Saisie!F4080</f>
        <v>14</v>
      </c>
      <c r="H190" s="56">
        <f>[1]Saisie!G4080</f>
        <v>4</v>
      </c>
      <c r="I190" s="58"/>
      <c r="J190" s="59">
        <f>[1]Saisie!I4080</f>
        <v>30.6</v>
      </c>
      <c r="K190" s="60"/>
      <c r="L190" s="61" t="str">
        <f>[1]Saisie!K4080</f>
        <v>Sandra</v>
      </c>
      <c r="M190" s="61"/>
      <c r="N190" s="56"/>
      <c r="O190" s="62"/>
    </row>
    <row r="191" spans="1:15" ht="18.75" x14ac:dyDescent="0.25">
      <c r="A191">
        <v>4070</v>
      </c>
      <c r="B191" s="53"/>
      <c r="C191" s="54">
        <f>[1]Saisie!B4079</f>
        <v>43420</v>
      </c>
      <c r="D191" s="53"/>
      <c r="E191" s="55" t="str">
        <f>[1]Saisie!D4079</f>
        <v>15,00€</v>
      </c>
      <c r="F191" s="56">
        <f>[1]Saisie!E4079</f>
        <v>0</v>
      </c>
      <c r="G191" s="57">
        <f>[1]Saisie!F4079</f>
        <v>32</v>
      </c>
      <c r="H191" s="56">
        <f>[1]Saisie!G4079</f>
        <v>22</v>
      </c>
      <c r="I191" s="58"/>
      <c r="J191" s="59">
        <f>[1]Saisie!I4079</f>
        <v>100.8</v>
      </c>
      <c r="K191" s="60"/>
      <c r="L191" s="61" t="str">
        <f>[1]Saisie!K4079</f>
        <v>Annabella</v>
      </c>
      <c r="M191" s="61"/>
      <c r="N191" s="56"/>
      <c r="O191" s="62"/>
    </row>
    <row r="192" spans="1:15" ht="18.75" x14ac:dyDescent="0.25">
      <c r="A192">
        <v>4069</v>
      </c>
      <c r="B192" s="53"/>
      <c r="C192" s="54">
        <f>[1]Saisie!B4078</f>
        <v>43420</v>
      </c>
      <c r="D192" s="53"/>
      <c r="E192" s="55" t="str">
        <f>[1]Saisie!D4078</f>
        <v>15,00€</v>
      </c>
      <c r="F192" s="56">
        <f>[1]Saisie!E4078</f>
        <v>0</v>
      </c>
      <c r="G192" s="57">
        <f>[1]Saisie!F4078</f>
        <v>10</v>
      </c>
      <c r="H192" s="56">
        <f>[1]Saisie!G4078</f>
        <v>0</v>
      </c>
      <c r="I192" s="58"/>
      <c r="J192" s="59">
        <f>[1]Saisie!I4078</f>
        <v>15</v>
      </c>
      <c r="K192" s="60"/>
      <c r="L192" s="61" t="str">
        <f>[1]Saisie!K4078</f>
        <v>Solyluna</v>
      </c>
      <c r="M192" s="61"/>
      <c r="N192" s="56"/>
      <c r="O192" s="62"/>
    </row>
    <row r="193" spans="1:15" ht="18.75" x14ac:dyDescent="0.25">
      <c r="A193">
        <v>4068</v>
      </c>
      <c r="B193" s="53"/>
      <c r="C193" s="54">
        <f>[1]Saisie!B4077</f>
        <v>43420</v>
      </c>
      <c r="D193" s="53"/>
      <c r="E193" s="55" t="str">
        <f>[1]Saisie!D4077</f>
        <v>15,00€</v>
      </c>
      <c r="F193" s="56">
        <f>[1]Saisie!E4077</f>
        <v>0</v>
      </c>
      <c r="G193" s="57">
        <f>[1]Saisie!F4077</f>
        <v>33</v>
      </c>
      <c r="H193" s="56">
        <f>[1]Saisie!G4077</f>
        <v>23</v>
      </c>
      <c r="I193" s="58"/>
      <c r="J193" s="59">
        <f>[1]Saisie!I4077</f>
        <v>104.69999999999999</v>
      </c>
      <c r="K193" s="60"/>
      <c r="L193" s="61" t="str">
        <f>[1]Saisie!K4077</f>
        <v>Jessica</v>
      </c>
      <c r="M193" s="61"/>
      <c r="N193" s="56"/>
      <c r="O193" s="62"/>
    </row>
    <row r="194" spans="1:15" ht="18.75" x14ac:dyDescent="0.25">
      <c r="A194">
        <v>4067</v>
      </c>
      <c r="B194" s="53"/>
      <c r="C194" s="54">
        <f>[1]Saisie!B4076</f>
        <v>43420</v>
      </c>
      <c r="D194" s="53"/>
      <c r="E194" s="55" t="str">
        <f>[1]Saisie!D4076</f>
        <v>15,00€</v>
      </c>
      <c r="F194" s="56">
        <f>[1]Saisie!E4076</f>
        <v>0</v>
      </c>
      <c r="G194" s="57">
        <f>[1]Saisie!F4076</f>
        <v>13</v>
      </c>
      <c r="H194" s="56">
        <f>[1]Saisie!G4076</f>
        <v>3</v>
      </c>
      <c r="I194" s="58"/>
      <c r="J194" s="59">
        <f>[1]Saisie!I4076</f>
        <v>26.699999999999996</v>
      </c>
      <c r="K194" s="60"/>
      <c r="L194" s="61" t="str">
        <f>[1]Saisie!K4076</f>
        <v>Jessica</v>
      </c>
      <c r="M194" s="61"/>
      <c r="N194" s="56"/>
      <c r="O194" s="62"/>
    </row>
    <row r="195" spans="1:15" ht="18.75" x14ac:dyDescent="0.25">
      <c r="A195">
        <v>4066</v>
      </c>
      <c r="B195" s="53"/>
      <c r="C195" s="54">
        <f>[1]Saisie!B4075</f>
        <v>43420</v>
      </c>
      <c r="D195" s="53"/>
      <c r="E195" s="55" t="str">
        <f>[1]Saisie!D4075</f>
        <v>15,00€</v>
      </c>
      <c r="F195" s="56">
        <f>[1]Saisie!E4075</f>
        <v>0</v>
      </c>
      <c r="G195" s="57">
        <f>[1]Saisie!F4075</f>
        <v>37</v>
      </c>
      <c r="H195" s="56">
        <f>[1]Saisie!G4075</f>
        <v>27</v>
      </c>
      <c r="I195" s="58"/>
      <c r="J195" s="59">
        <f>[1]Saisie!I4075</f>
        <v>120.29999999999998</v>
      </c>
      <c r="K195" s="60"/>
      <c r="L195" s="61" t="str">
        <f>[1]Saisie!K4075</f>
        <v>Claudia</v>
      </c>
      <c r="M195" s="61"/>
      <c r="N195" s="56"/>
      <c r="O195" s="62"/>
    </row>
    <row r="196" spans="1:15" ht="18.75" x14ac:dyDescent="0.25">
      <c r="A196">
        <v>4065</v>
      </c>
      <c r="B196" s="53"/>
      <c r="C196" s="54">
        <f>[1]Saisie!B4074</f>
        <v>43420</v>
      </c>
      <c r="D196" s="53"/>
      <c r="E196" s="55" t="str">
        <f>[1]Saisie!D4074</f>
        <v>15,00€</v>
      </c>
      <c r="F196" s="56">
        <f>[1]Saisie!E4074</f>
        <v>0</v>
      </c>
      <c r="G196" s="57">
        <f>[1]Saisie!F4074</f>
        <v>13</v>
      </c>
      <c r="H196" s="56">
        <f>[1]Saisie!G4074</f>
        <v>3</v>
      </c>
      <c r="I196" s="58"/>
      <c r="J196" s="59">
        <f>[1]Saisie!I4074</f>
        <v>26.699999999999996</v>
      </c>
      <c r="K196" s="60"/>
      <c r="L196" s="61" t="str">
        <f>[1]Saisie!K4074</f>
        <v>Claudia</v>
      </c>
      <c r="M196" s="61"/>
      <c r="N196" s="56"/>
      <c r="O196" s="62"/>
    </row>
    <row r="197" spans="1:15" ht="18.75" x14ac:dyDescent="0.25">
      <c r="A197">
        <v>4064</v>
      </c>
      <c r="B197" s="53"/>
      <c r="C197" s="54">
        <f>[1]Saisie!B4073</f>
        <v>43420</v>
      </c>
      <c r="D197" s="53"/>
      <c r="E197" s="55" t="str">
        <f>[1]Saisie!D4073</f>
        <v>15,00€</v>
      </c>
      <c r="F197" s="56">
        <f>[1]Saisie!E4073</f>
        <v>0</v>
      </c>
      <c r="G197" s="57">
        <f>[1]Saisie!F4073</f>
        <v>21</v>
      </c>
      <c r="H197" s="56">
        <f>[1]Saisie!G4073</f>
        <v>11</v>
      </c>
      <c r="I197" s="58"/>
      <c r="J197" s="59">
        <f>[1]Saisie!I4073</f>
        <v>57.899999999999991</v>
      </c>
      <c r="K197" s="60"/>
      <c r="L197" s="61" t="str">
        <f>[1]Saisie!K4073</f>
        <v>Jessica</v>
      </c>
      <c r="M197" s="61"/>
      <c r="N197" s="56"/>
      <c r="O197" s="62"/>
    </row>
    <row r="198" spans="1:15" ht="18.75" x14ac:dyDescent="0.25">
      <c r="A198">
        <v>4063</v>
      </c>
      <c r="B198" s="53"/>
      <c r="C198" s="54">
        <f>[1]Saisie!B4072</f>
        <v>43420</v>
      </c>
      <c r="D198" s="53"/>
      <c r="E198" s="55" t="str">
        <f>[1]Saisie!D4072</f>
        <v>15,00€</v>
      </c>
      <c r="F198" s="56">
        <f>[1]Saisie!E4072</f>
        <v>0</v>
      </c>
      <c r="G198" s="57">
        <f>[1]Saisie!F4072</f>
        <v>20</v>
      </c>
      <c r="H198" s="56">
        <f>[1]Saisie!G4072</f>
        <v>10</v>
      </c>
      <c r="I198" s="58"/>
      <c r="J198" s="59">
        <f>[1]Saisie!I4072</f>
        <v>54</v>
      </c>
      <c r="K198" s="60"/>
      <c r="L198" s="61" t="str">
        <f>[1]Saisie!K4072</f>
        <v>Jessica</v>
      </c>
      <c r="M198" s="61"/>
      <c r="N198" s="56"/>
      <c r="O198" s="62"/>
    </row>
    <row r="199" spans="1:15" ht="18.75" x14ac:dyDescent="0.25">
      <c r="A199">
        <v>4062</v>
      </c>
      <c r="B199" s="53"/>
      <c r="C199" s="54">
        <f>[1]Saisie!B4071</f>
        <v>43420</v>
      </c>
      <c r="D199" s="53"/>
      <c r="E199" s="55" t="str">
        <f>[1]Saisie!D4071</f>
        <v>15,00€</v>
      </c>
      <c r="F199" s="56">
        <f>[1]Saisie!E4071</f>
        <v>0</v>
      </c>
      <c r="G199" s="57">
        <f>[1]Saisie!F4071</f>
        <v>13</v>
      </c>
      <c r="H199" s="56">
        <f>[1]Saisie!G4071</f>
        <v>3</v>
      </c>
      <c r="I199" s="58"/>
      <c r="J199" s="59">
        <f>[1]Saisie!I4071</f>
        <v>26.699999999999996</v>
      </c>
      <c r="K199" s="60"/>
      <c r="L199" s="61" t="str">
        <f>[1]Saisie!K4071</f>
        <v>Sandra</v>
      </c>
      <c r="M199" s="61"/>
      <c r="N199" s="56"/>
      <c r="O199" s="62"/>
    </row>
    <row r="200" spans="1:15" ht="18.75" x14ac:dyDescent="0.25">
      <c r="A200">
        <v>4061</v>
      </c>
      <c r="B200" s="53"/>
      <c r="C200" s="54">
        <f>[1]Saisie!B4070</f>
        <v>43420</v>
      </c>
      <c r="D200" s="53"/>
      <c r="E200" s="55" t="str">
        <f>[1]Saisie!D4070</f>
        <v>15,00€</v>
      </c>
      <c r="F200" s="56">
        <f>[1]Saisie!E4070</f>
        <v>0</v>
      </c>
      <c r="G200" s="57">
        <f>[1]Saisie!F4070</f>
        <v>51</v>
      </c>
      <c r="H200" s="56">
        <f>[1]Saisie!G4070</f>
        <v>41</v>
      </c>
      <c r="I200" s="58"/>
      <c r="J200" s="59">
        <f>[1]Saisie!I4070</f>
        <v>174.9</v>
      </c>
      <c r="K200" s="60"/>
      <c r="L200" s="61" t="str">
        <f>[1]Saisie!K4070</f>
        <v>Annabella</v>
      </c>
      <c r="M200" s="61"/>
      <c r="N200" s="56"/>
      <c r="O200" s="62"/>
    </row>
    <row r="201" spans="1:15" ht="18.75" x14ac:dyDescent="0.25">
      <c r="A201">
        <v>4060</v>
      </c>
      <c r="B201" s="53"/>
      <c r="C201" s="54">
        <f>[1]Saisie!B4069</f>
        <v>43420</v>
      </c>
      <c r="D201" s="53"/>
      <c r="E201" s="55" t="str">
        <f>[1]Saisie!D4069</f>
        <v>15,00€</v>
      </c>
      <c r="F201" s="56">
        <f>[1]Saisie!E4069</f>
        <v>0</v>
      </c>
      <c r="G201" s="57">
        <f>[1]Saisie!F4069</f>
        <v>23</v>
      </c>
      <c r="H201" s="56">
        <f>[1]Saisie!G4069</f>
        <v>13</v>
      </c>
      <c r="I201" s="58"/>
      <c r="J201" s="59">
        <f>[1]Saisie!I4069</f>
        <v>65.7</v>
      </c>
      <c r="K201" s="60"/>
      <c r="L201" s="61" t="str">
        <f>[1]Saisie!K4069</f>
        <v>Jessica</v>
      </c>
      <c r="M201" s="61"/>
      <c r="N201" s="56"/>
      <c r="O201" s="62"/>
    </row>
    <row r="202" spans="1:15" ht="18.75" x14ac:dyDescent="0.25">
      <c r="A202">
        <v>4059</v>
      </c>
      <c r="B202" s="53"/>
      <c r="C202" s="54">
        <f>[1]Saisie!B4068</f>
        <v>43419</v>
      </c>
      <c r="D202" s="53"/>
      <c r="E202" s="55" t="str">
        <f>[1]Saisie!D4068</f>
        <v>15,00€</v>
      </c>
      <c r="F202" s="56">
        <f>[1]Saisie!E4068</f>
        <v>0</v>
      </c>
      <c r="G202" s="57">
        <f>[1]Saisie!F4068</f>
        <v>19</v>
      </c>
      <c r="H202" s="56">
        <f>[1]Saisie!G4068</f>
        <v>9</v>
      </c>
      <c r="I202" s="58"/>
      <c r="J202" s="59">
        <f>[1]Saisie!I4068</f>
        <v>50.099999999999994</v>
      </c>
      <c r="K202" s="60"/>
      <c r="L202" s="61" t="str">
        <f>[1]Saisie!K4068</f>
        <v>Clara</v>
      </c>
      <c r="M202" s="61"/>
      <c r="N202" s="56"/>
      <c r="O202" s="62"/>
    </row>
    <row r="203" spans="1:15" ht="18.75" x14ac:dyDescent="0.25">
      <c r="A203">
        <v>4058</v>
      </c>
      <c r="B203" s="53"/>
      <c r="C203" s="54">
        <f>[1]Saisie!B4067</f>
        <v>43419</v>
      </c>
      <c r="D203" s="53"/>
      <c r="E203" s="55" t="str">
        <f>[1]Saisie!D4067</f>
        <v>15,00€</v>
      </c>
      <c r="F203" s="56">
        <f>[1]Saisie!E4067</f>
        <v>0</v>
      </c>
      <c r="G203" s="57">
        <f>[1]Saisie!F4067</f>
        <v>44</v>
      </c>
      <c r="H203" s="56">
        <f>[1]Saisie!G4067</f>
        <v>34</v>
      </c>
      <c r="I203" s="58"/>
      <c r="J203" s="59">
        <f>[1]Saisie!I4067</f>
        <v>147.6</v>
      </c>
      <c r="K203" s="60"/>
      <c r="L203" s="61" t="str">
        <f>[1]Saisie!K4067</f>
        <v>Julia</v>
      </c>
      <c r="M203" s="61"/>
      <c r="N203" s="56"/>
      <c r="O203" s="62"/>
    </row>
    <row r="204" spans="1:15" ht="18.75" x14ac:dyDescent="0.25">
      <c r="A204">
        <v>4057</v>
      </c>
      <c r="B204" s="53"/>
      <c r="C204" s="54">
        <f>[1]Saisie!B4066</f>
        <v>43419</v>
      </c>
      <c r="D204" s="53"/>
      <c r="E204" s="55" t="str">
        <f>[1]Saisie!D4066</f>
        <v>15,00€</v>
      </c>
      <c r="F204" s="56">
        <f>[1]Saisie!E4066</f>
        <v>0</v>
      </c>
      <c r="G204" s="57">
        <f>[1]Saisie!F4066</f>
        <v>11</v>
      </c>
      <c r="H204" s="56">
        <f>[1]Saisie!G4066</f>
        <v>1</v>
      </c>
      <c r="I204" s="58"/>
      <c r="J204" s="59">
        <f>[1]Saisie!I4066</f>
        <v>18.899999999999999</v>
      </c>
      <c r="K204" s="60"/>
      <c r="L204" s="61" t="str">
        <f>[1]Saisie!K4066</f>
        <v>Clara</v>
      </c>
      <c r="M204" s="61"/>
      <c r="N204" s="56"/>
      <c r="O204" s="62"/>
    </row>
    <row r="205" spans="1:15" ht="18.75" x14ac:dyDescent="0.25">
      <c r="A205">
        <v>4056</v>
      </c>
      <c r="B205" s="53"/>
      <c r="C205" s="54">
        <f>[1]Saisie!B4065</f>
        <v>43419</v>
      </c>
      <c r="D205" s="53"/>
      <c r="E205" s="55" t="str">
        <f>[1]Saisie!D4065</f>
        <v>15,00€</v>
      </c>
      <c r="F205" s="56">
        <f>[1]Saisie!E4065</f>
        <v>0</v>
      </c>
      <c r="G205" s="57">
        <f>[1]Saisie!F4065</f>
        <v>20</v>
      </c>
      <c r="H205" s="56">
        <f>[1]Saisie!G4065</f>
        <v>10</v>
      </c>
      <c r="I205" s="58"/>
      <c r="J205" s="59">
        <f>[1]Saisie!I4065</f>
        <v>54</v>
      </c>
      <c r="K205" s="60"/>
      <c r="L205" s="61" t="str">
        <f>[1]Saisie!K4065</f>
        <v>Solyluna</v>
      </c>
      <c r="M205" s="61"/>
      <c r="N205" s="56"/>
      <c r="O205" s="62"/>
    </row>
    <row r="206" spans="1:15" ht="18.75" x14ac:dyDescent="0.25">
      <c r="A206">
        <v>4055</v>
      </c>
      <c r="B206" s="53"/>
      <c r="C206" s="54">
        <f>[1]Saisie!B4064</f>
        <v>43419</v>
      </c>
      <c r="D206" s="53"/>
      <c r="E206" s="55" t="str">
        <f>[1]Saisie!D4064</f>
        <v>15,00€</v>
      </c>
      <c r="F206" s="56">
        <f>[1]Saisie!E4064</f>
        <v>0</v>
      </c>
      <c r="G206" s="57">
        <f>[1]Saisie!F4064</f>
        <v>15</v>
      </c>
      <c r="H206" s="56">
        <f>[1]Saisie!G4064</f>
        <v>5</v>
      </c>
      <c r="I206" s="58"/>
      <c r="J206" s="59">
        <f>[1]Saisie!I4064</f>
        <v>34.5</v>
      </c>
      <c r="K206" s="60"/>
      <c r="L206" s="61" t="str">
        <f>[1]Saisie!K4064</f>
        <v>Sandra</v>
      </c>
      <c r="M206" s="61"/>
      <c r="N206" s="56"/>
      <c r="O206" s="62"/>
    </row>
    <row r="207" spans="1:15" ht="18.75" x14ac:dyDescent="0.25">
      <c r="A207">
        <v>4054</v>
      </c>
      <c r="B207" s="53"/>
      <c r="C207" s="54">
        <f>[1]Saisie!B4063</f>
        <v>43419</v>
      </c>
      <c r="D207" s="53"/>
      <c r="E207" s="55" t="str">
        <f>[1]Saisie!D4063</f>
        <v>15,00€</v>
      </c>
      <c r="F207" s="56">
        <f>[1]Saisie!E4063</f>
        <v>0</v>
      </c>
      <c r="G207" s="57">
        <f>[1]Saisie!F4063</f>
        <v>26</v>
      </c>
      <c r="H207" s="56">
        <f>[1]Saisie!G4063</f>
        <v>16</v>
      </c>
      <c r="I207" s="58"/>
      <c r="J207" s="59">
        <f>[1]Saisie!I4063</f>
        <v>77.399999999999991</v>
      </c>
      <c r="K207" s="60"/>
      <c r="L207" s="61" t="str">
        <f>[1]Saisie!K4063</f>
        <v>Clara</v>
      </c>
      <c r="M207" s="61"/>
      <c r="N207" s="56"/>
      <c r="O207" s="62"/>
    </row>
    <row r="208" spans="1:15" ht="18.75" x14ac:dyDescent="0.25">
      <c r="A208">
        <v>4053</v>
      </c>
      <c r="B208" s="53"/>
      <c r="C208" s="54">
        <f>[1]Saisie!B4062</f>
        <v>43419</v>
      </c>
      <c r="D208" s="53"/>
      <c r="E208" s="55" t="str">
        <f>[1]Saisie!D4062</f>
        <v>15,00€</v>
      </c>
      <c r="F208" s="56">
        <f>[1]Saisie!E4062</f>
        <v>0</v>
      </c>
      <c r="G208" s="57">
        <f>[1]Saisie!F4062</f>
        <v>30</v>
      </c>
      <c r="H208" s="56">
        <f>[1]Saisie!G4062</f>
        <v>20</v>
      </c>
      <c r="I208" s="58"/>
      <c r="J208" s="59">
        <f>[1]Saisie!I4062</f>
        <v>93</v>
      </c>
      <c r="K208" s="60"/>
      <c r="L208" s="61" t="str">
        <f>[1]Saisie!K4062</f>
        <v>Solyluna</v>
      </c>
      <c r="M208" s="61"/>
      <c r="N208" s="56"/>
      <c r="O208" s="62"/>
    </row>
    <row r="209" spans="1:15" ht="18.75" x14ac:dyDescent="0.25">
      <c r="A209">
        <v>4052</v>
      </c>
      <c r="B209" s="53"/>
      <c r="C209" s="54">
        <f>[1]Saisie!B4061</f>
        <v>43419</v>
      </c>
      <c r="D209" s="53"/>
      <c r="E209" s="55" t="str">
        <f>[1]Saisie!D4061</f>
        <v>15,00€</v>
      </c>
      <c r="F209" s="56">
        <f>[1]Saisie!E4061</f>
        <v>0</v>
      </c>
      <c r="G209" s="57">
        <f>[1]Saisie!F4061</f>
        <v>29</v>
      </c>
      <c r="H209" s="56">
        <f>[1]Saisie!G4061</f>
        <v>19</v>
      </c>
      <c r="I209" s="58"/>
      <c r="J209" s="59">
        <f>[1]Saisie!I4061</f>
        <v>89.1</v>
      </c>
      <c r="K209" s="60"/>
      <c r="L209" s="61" t="str">
        <f>[1]Saisie!K4061</f>
        <v>Solyluna</v>
      </c>
      <c r="M209" s="61"/>
      <c r="N209" s="56"/>
      <c r="O209" s="62"/>
    </row>
    <row r="210" spans="1:15" ht="18.75" x14ac:dyDescent="0.25">
      <c r="A210">
        <v>4051</v>
      </c>
      <c r="B210" s="53"/>
      <c r="C210" s="54">
        <f>[1]Saisie!B4060</f>
        <v>43419</v>
      </c>
      <c r="D210" s="53"/>
      <c r="E210" s="55" t="str">
        <f>[1]Saisie!D4060</f>
        <v>15,00€</v>
      </c>
      <c r="F210" s="56">
        <f>[1]Saisie!E4060</f>
        <v>0</v>
      </c>
      <c r="G210" s="57">
        <f>[1]Saisie!F4060</f>
        <v>15</v>
      </c>
      <c r="H210" s="56">
        <f>[1]Saisie!G4060</f>
        <v>5</v>
      </c>
      <c r="I210" s="58"/>
      <c r="J210" s="59">
        <f>[1]Saisie!I4060</f>
        <v>34.5</v>
      </c>
      <c r="K210" s="60"/>
      <c r="L210" s="61" t="str">
        <f>[1]Saisie!K4060</f>
        <v>Clara</v>
      </c>
      <c r="M210" s="61"/>
      <c r="N210" s="56"/>
      <c r="O210" s="62"/>
    </row>
    <row r="211" spans="1:15" ht="18.75" x14ac:dyDescent="0.25">
      <c r="A211">
        <v>4050</v>
      </c>
      <c r="B211" s="53"/>
      <c r="C211" s="54">
        <f>[1]Saisie!B4059</f>
        <v>43419</v>
      </c>
      <c r="D211" s="53"/>
      <c r="E211" s="55" t="str">
        <f>[1]Saisie!D4059</f>
        <v>15,00€</v>
      </c>
      <c r="F211" s="56">
        <f>[1]Saisie!E4059</f>
        <v>0</v>
      </c>
      <c r="G211" s="57">
        <f>[1]Saisie!F4059</f>
        <v>14</v>
      </c>
      <c r="H211" s="56">
        <f>[1]Saisie!G4059</f>
        <v>4</v>
      </c>
      <c r="I211" s="58"/>
      <c r="J211" s="59">
        <f>[1]Saisie!I4059</f>
        <v>30.6</v>
      </c>
      <c r="K211" s="60"/>
      <c r="L211" s="61" t="str">
        <f>[1]Saisie!K4059</f>
        <v>Clara</v>
      </c>
      <c r="M211" s="61"/>
      <c r="N211" s="56"/>
      <c r="O211" s="62"/>
    </row>
    <row r="212" spans="1:15" ht="18.75" x14ac:dyDescent="0.25">
      <c r="A212">
        <v>4049</v>
      </c>
      <c r="B212" s="53"/>
      <c r="C212" s="54">
        <f>[1]Saisie!B4058</f>
        <v>43419</v>
      </c>
      <c r="D212" s="53"/>
      <c r="E212" s="55" t="str">
        <f>[1]Saisie!D4058</f>
        <v>15,00€</v>
      </c>
      <c r="F212" s="56">
        <f>[1]Saisie!E4058</f>
        <v>0</v>
      </c>
      <c r="G212" s="57">
        <f>[1]Saisie!F4058</f>
        <v>68</v>
      </c>
      <c r="H212" s="56">
        <f>[1]Saisie!G4058</f>
        <v>58</v>
      </c>
      <c r="I212" s="58"/>
      <c r="J212" s="59">
        <f>[1]Saisie!I4058</f>
        <v>241.2</v>
      </c>
      <c r="K212" s="60"/>
      <c r="L212" s="61" t="str">
        <f>[1]Saisie!K4058</f>
        <v>Clara</v>
      </c>
      <c r="M212" s="61"/>
      <c r="N212" s="56"/>
      <c r="O212" s="62"/>
    </row>
    <row r="213" spans="1:15" ht="18.75" x14ac:dyDescent="0.25">
      <c r="A213">
        <v>4048</v>
      </c>
      <c r="B213" s="53"/>
      <c r="C213" s="54">
        <f>[1]Saisie!B4057</f>
        <v>43419</v>
      </c>
      <c r="D213" s="53"/>
      <c r="E213" s="55" t="str">
        <f>[1]Saisie!D4057</f>
        <v>15,00€</v>
      </c>
      <c r="F213" s="56">
        <f>[1]Saisie!E4057</f>
        <v>0</v>
      </c>
      <c r="G213" s="57">
        <f>[1]Saisie!F4057</f>
        <v>10</v>
      </c>
      <c r="H213" s="56">
        <f>[1]Saisie!G4057</f>
        <v>0</v>
      </c>
      <c r="I213" s="58"/>
      <c r="J213" s="59">
        <f>[1]Saisie!I4057</f>
        <v>15</v>
      </c>
      <c r="K213" s="60"/>
      <c r="L213" s="61" t="str">
        <f>[1]Saisie!K4057</f>
        <v>Solyluna</v>
      </c>
      <c r="M213" s="61"/>
      <c r="N213" s="56"/>
      <c r="O213" s="62"/>
    </row>
    <row r="214" spans="1:15" ht="18.75" x14ac:dyDescent="0.25">
      <c r="A214">
        <v>4047</v>
      </c>
      <c r="B214" s="53"/>
      <c r="C214" s="54">
        <f>[1]Saisie!B4056</f>
        <v>43419</v>
      </c>
      <c r="D214" s="53"/>
      <c r="E214" s="55" t="str">
        <f>[1]Saisie!D4056</f>
        <v>15,00€</v>
      </c>
      <c r="F214" s="56">
        <f>[1]Saisie!E4056</f>
        <v>0</v>
      </c>
      <c r="G214" s="57">
        <f>[1]Saisie!F4056</f>
        <v>22</v>
      </c>
      <c r="H214" s="56">
        <f>[1]Saisie!G4056</f>
        <v>12</v>
      </c>
      <c r="I214" s="58"/>
      <c r="J214" s="59">
        <f>[1]Saisie!I4056</f>
        <v>61.8</v>
      </c>
      <c r="K214" s="60"/>
      <c r="L214" s="61" t="str">
        <f>[1]Saisie!K4056</f>
        <v>Clara</v>
      </c>
      <c r="M214" s="61"/>
      <c r="N214" s="56"/>
      <c r="O214" s="62"/>
    </row>
    <row r="215" spans="1:15" ht="18.75" x14ac:dyDescent="0.25">
      <c r="A215">
        <v>4046</v>
      </c>
      <c r="B215" s="53"/>
      <c r="C215" s="54">
        <f>[1]Saisie!B4055</f>
        <v>43419</v>
      </c>
      <c r="D215" s="53"/>
      <c r="E215" s="55" t="str">
        <f>[1]Saisie!D4055</f>
        <v>15,00€</v>
      </c>
      <c r="F215" s="56">
        <f>[1]Saisie!E4055</f>
        <v>0</v>
      </c>
      <c r="G215" s="57">
        <f>[1]Saisie!F4055</f>
        <v>11</v>
      </c>
      <c r="H215" s="56">
        <f>[1]Saisie!G4055</f>
        <v>1</v>
      </c>
      <c r="I215" s="58"/>
      <c r="J215" s="59">
        <f>[1]Saisie!I4055</f>
        <v>18.899999999999999</v>
      </c>
      <c r="K215" s="60"/>
      <c r="L215" s="61" t="str">
        <f>[1]Saisie!K4055</f>
        <v>Sandra</v>
      </c>
      <c r="M215" s="61"/>
      <c r="N215" s="56"/>
      <c r="O215" s="62"/>
    </row>
    <row r="216" spans="1:15" ht="18.75" x14ac:dyDescent="0.25">
      <c r="A216">
        <v>4045</v>
      </c>
      <c r="B216" s="53"/>
      <c r="C216" s="54">
        <f>[1]Saisie!B4054</f>
        <v>43419</v>
      </c>
      <c r="D216" s="53"/>
      <c r="E216" s="55" t="str">
        <f>[1]Saisie!D4054</f>
        <v>15,00€</v>
      </c>
      <c r="F216" s="56">
        <f>[1]Saisie!E4054</f>
        <v>0</v>
      </c>
      <c r="G216" s="57">
        <f>[1]Saisie!F4054</f>
        <v>10</v>
      </c>
      <c r="H216" s="56">
        <f>[1]Saisie!G4054</f>
        <v>0</v>
      </c>
      <c r="I216" s="58"/>
      <c r="J216" s="59">
        <f>[1]Saisie!I4054</f>
        <v>15</v>
      </c>
      <c r="K216" s="60"/>
      <c r="L216" s="61" t="str">
        <f>[1]Saisie!K4054</f>
        <v>Jessica</v>
      </c>
      <c r="M216" s="61"/>
      <c r="N216" s="56"/>
      <c r="O216" s="62"/>
    </row>
    <row r="217" spans="1:15" ht="18.75" x14ac:dyDescent="0.25">
      <c r="A217">
        <v>4044</v>
      </c>
      <c r="B217" s="53"/>
      <c r="C217" s="54">
        <f>[1]Saisie!B4053</f>
        <v>43419</v>
      </c>
      <c r="D217" s="53"/>
      <c r="E217" s="55" t="str">
        <f>[1]Saisie!D4053</f>
        <v>15,00€</v>
      </c>
      <c r="F217" s="56">
        <f>[1]Saisie!E4053</f>
        <v>0</v>
      </c>
      <c r="G217" s="57">
        <f>[1]Saisie!F4053</f>
        <v>42</v>
      </c>
      <c r="H217" s="56">
        <f>[1]Saisie!G4053</f>
        <v>32</v>
      </c>
      <c r="I217" s="58"/>
      <c r="J217" s="59">
        <f>[1]Saisie!I4053</f>
        <v>139.79999999999998</v>
      </c>
      <c r="K217" s="60"/>
      <c r="L217" s="61" t="str">
        <f>[1]Saisie!K4053</f>
        <v>Clara</v>
      </c>
      <c r="M217" s="61"/>
      <c r="N217" s="56"/>
      <c r="O217" s="62"/>
    </row>
    <row r="218" spans="1:15" ht="18.75" x14ac:dyDescent="0.25">
      <c r="A218">
        <v>4043</v>
      </c>
      <c r="B218" s="53"/>
      <c r="C218" s="54">
        <f>[1]Saisie!B4052</f>
        <v>43419</v>
      </c>
      <c r="D218" s="53"/>
      <c r="E218" s="55" t="str">
        <f>[1]Saisie!D4052</f>
        <v>15,00€</v>
      </c>
      <c r="F218" s="56">
        <f>[1]Saisie!E4052</f>
        <v>0</v>
      </c>
      <c r="G218" s="57">
        <f>[1]Saisie!F4052</f>
        <v>30</v>
      </c>
      <c r="H218" s="56">
        <f>[1]Saisie!G4052</f>
        <v>20</v>
      </c>
      <c r="I218" s="58"/>
      <c r="J218" s="59">
        <f>[1]Saisie!I4052</f>
        <v>93</v>
      </c>
      <c r="K218" s="60"/>
      <c r="L218" s="61" t="str">
        <f>[1]Saisie!K4052</f>
        <v>Solyluna</v>
      </c>
      <c r="M218" s="61"/>
      <c r="N218" s="56"/>
      <c r="O218" s="62"/>
    </row>
    <row r="219" spans="1:15" ht="18.75" x14ac:dyDescent="0.25">
      <c r="A219">
        <v>4042</v>
      </c>
      <c r="B219" s="53"/>
      <c r="C219" s="54">
        <f>[1]Saisie!B4051</f>
        <v>43419</v>
      </c>
      <c r="D219" s="53"/>
      <c r="E219" s="55" t="str">
        <f>[1]Saisie!D4051</f>
        <v>15,00€</v>
      </c>
      <c r="F219" s="56">
        <f>[1]Saisie!E4051</f>
        <v>0</v>
      </c>
      <c r="G219" s="57">
        <f>[1]Saisie!F4051</f>
        <v>24</v>
      </c>
      <c r="H219" s="56">
        <f>[1]Saisie!G4051</f>
        <v>14</v>
      </c>
      <c r="I219" s="58"/>
      <c r="J219" s="59">
        <f>[1]Saisie!I4051</f>
        <v>69.599999999999994</v>
      </c>
      <c r="K219" s="60"/>
      <c r="L219" s="61" t="str">
        <f>[1]Saisie!K4051</f>
        <v>Clara</v>
      </c>
      <c r="M219" s="61"/>
      <c r="N219" s="56"/>
      <c r="O219" s="62"/>
    </row>
    <row r="220" spans="1:15" ht="18.75" x14ac:dyDescent="0.25">
      <c r="A220">
        <v>4041</v>
      </c>
      <c r="B220" s="53"/>
      <c r="C220" s="54">
        <f>[1]Saisie!B4050</f>
        <v>43419</v>
      </c>
      <c r="D220" s="53"/>
      <c r="E220" s="55" t="str">
        <f>[1]Saisie!D4050</f>
        <v>15,00€</v>
      </c>
      <c r="F220" s="56">
        <f>[1]Saisie!E4050</f>
        <v>0</v>
      </c>
      <c r="G220" s="57">
        <f>[1]Saisie!F4050</f>
        <v>25</v>
      </c>
      <c r="H220" s="56">
        <f>[1]Saisie!G4050</f>
        <v>15</v>
      </c>
      <c r="I220" s="58"/>
      <c r="J220" s="59">
        <f>[1]Saisie!I4050</f>
        <v>73.5</v>
      </c>
      <c r="K220" s="60"/>
      <c r="L220" s="61" t="str">
        <f>[1]Saisie!K4050</f>
        <v>Solyluna</v>
      </c>
      <c r="M220" s="61"/>
      <c r="N220" s="56"/>
      <c r="O220" s="62"/>
    </row>
    <row r="221" spans="1:15" ht="18.75" x14ac:dyDescent="0.25">
      <c r="A221">
        <v>4040</v>
      </c>
      <c r="B221" s="53"/>
      <c r="C221" s="54">
        <f>[1]Saisie!B4049</f>
        <v>43419</v>
      </c>
      <c r="D221" s="53"/>
      <c r="E221" s="55" t="str">
        <f>[1]Saisie!D4049</f>
        <v>15,00€</v>
      </c>
      <c r="F221" s="56">
        <f>[1]Saisie!E4049</f>
        <v>0</v>
      </c>
      <c r="G221" s="57">
        <f>[1]Saisie!F4049</f>
        <v>29</v>
      </c>
      <c r="H221" s="56">
        <f>[1]Saisie!G4049</f>
        <v>19</v>
      </c>
      <c r="I221" s="58"/>
      <c r="J221" s="59">
        <f>[1]Saisie!I4049</f>
        <v>89.1</v>
      </c>
      <c r="K221" s="60"/>
      <c r="L221" s="61" t="str">
        <f>[1]Saisie!K4049</f>
        <v>Solyluna</v>
      </c>
      <c r="M221" s="61"/>
      <c r="N221" s="56"/>
      <c r="O221" s="62"/>
    </row>
    <row r="222" spans="1:15" ht="18.75" x14ac:dyDescent="0.25">
      <c r="A222">
        <v>4039</v>
      </c>
      <c r="B222" s="53"/>
      <c r="C222" s="54">
        <f>[1]Saisie!B4048</f>
        <v>43419</v>
      </c>
      <c r="D222" s="53"/>
      <c r="E222" s="55" t="str">
        <f>[1]Saisie!D4048</f>
        <v>15,00€</v>
      </c>
      <c r="F222" s="56">
        <f>[1]Saisie!E4048</f>
        <v>0</v>
      </c>
      <c r="G222" s="57">
        <f>[1]Saisie!F4048</f>
        <v>14</v>
      </c>
      <c r="H222" s="56">
        <f>[1]Saisie!G4048</f>
        <v>4</v>
      </c>
      <c r="I222" s="58"/>
      <c r="J222" s="59">
        <f>[1]Saisie!I4048</f>
        <v>30.6</v>
      </c>
      <c r="K222" s="60"/>
      <c r="L222" s="61" t="str">
        <f>[1]Saisie!K4048</f>
        <v>Clara</v>
      </c>
      <c r="M222" s="61"/>
      <c r="N222" s="56"/>
      <c r="O222" s="62"/>
    </row>
    <row r="223" spans="1:15" ht="18.75" x14ac:dyDescent="0.25">
      <c r="A223">
        <v>4038</v>
      </c>
      <c r="B223" s="53"/>
      <c r="C223" s="54">
        <f>[1]Saisie!B4047</f>
        <v>43419</v>
      </c>
      <c r="D223" s="53"/>
      <c r="E223" s="55" t="str">
        <f>[1]Saisie!D4047</f>
        <v>15,00€</v>
      </c>
      <c r="F223" s="56">
        <f>[1]Saisie!E4047</f>
        <v>0</v>
      </c>
      <c r="G223" s="57">
        <f>[1]Saisie!F4047</f>
        <v>11</v>
      </c>
      <c r="H223" s="56">
        <f>[1]Saisie!G4047</f>
        <v>1</v>
      </c>
      <c r="I223" s="58"/>
      <c r="J223" s="59">
        <f>[1]Saisie!I4047</f>
        <v>18.899999999999999</v>
      </c>
      <c r="K223" s="60"/>
      <c r="L223" s="61" t="str">
        <f>[1]Saisie!K4047</f>
        <v>Sandra</v>
      </c>
      <c r="M223" s="61"/>
      <c r="N223" s="56"/>
      <c r="O223" s="62"/>
    </row>
    <row r="224" spans="1:15" ht="18.75" x14ac:dyDescent="0.25">
      <c r="A224">
        <v>4037</v>
      </c>
      <c r="B224" s="53"/>
      <c r="C224" s="54">
        <f>[1]Saisie!B4046</f>
        <v>43419</v>
      </c>
      <c r="D224" s="53"/>
      <c r="E224" s="55" t="str">
        <f>[1]Saisie!D4046</f>
        <v>15,00€</v>
      </c>
      <c r="F224" s="56">
        <f>[1]Saisie!E4046</f>
        <v>0</v>
      </c>
      <c r="G224" s="57">
        <f>[1]Saisie!F4046</f>
        <v>18</v>
      </c>
      <c r="H224" s="56">
        <f>[1]Saisie!G4046</f>
        <v>8</v>
      </c>
      <c r="I224" s="58"/>
      <c r="J224" s="59">
        <f>[1]Saisie!I4046</f>
        <v>46.2</v>
      </c>
      <c r="K224" s="60"/>
      <c r="L224" s="61" t="str">
        <f>[1]Saisie!K4046</f>
        <v>Theo</v>
      </c>
      <c r="M224" s="61"/>
      <c r="N224" s="56"/>
      <c r="O224" s="62"/>
    </row>
    <row r="225" spans="1:15" ht="18.75" x14ac:dyDescent="0.25">
      <c r="A225">
        <v>4036</v>
      </c>
      <c r="B225" s="53"/>
      <c r="C225" s="54">
        <f>[1]Saisie!B4045</f>
        <v>43419</v>
      </c>
      <c r="D225" s="53"/>
      <c r="E225" s="55" t="str">
        <f>[1]Saisie!D4045</f>
        <v>15,00€</v>
      </c>
      <c r="F225" s="56">
        <f>[1]Saisie!E4045</f>
        <v>0</v>
      </c>
      <c r="G225" s="57">
        <f>[1]Saisie!F4045</f>
        <v>13</v>
      </c>
      <c r="H225" s="56">
        <f>[1]Saisie!G4045</f>
        <v>3</v>
      </c>
      <c r="I225" s="58"/>
      <c r="J225" s="59">
        <f>[1]Saisie!I4045</f>
        <v>26.699999999999996</v>
      </c>
      <c r="K225" s="60"/>
      <c r="L225" s="61" t="str">
        <f>[1]Saisie!K4045</f>
        <v>Jessica</v>
      </c>
      <c r="M225" s="61"/>
      <c r="N225" s="56"/>
      <c r="O225" s="62"/>
    </row>
    <row r="226" spans="1:15" ht="18.75" x14ac:dyDescent="0.25">
      <c r="A226">
        <v>4035</v>
      </c>
      <c r="B226" s="53"/>
      <c r="C226" s="54">
        <f>[1]Saisie!B4044</f>
        <v>43419</v>
      </c>
      <c r="D226" s="53"/>
      <c r="E226" s="55" t="str">
        <f>[1]Saisie!D4044</f>
        <v>15,00€</v>
      </c>
      <c r="F226" s="56">
        <f>[1]Saisie!E4044</f>
        <v>0</v>
      </c>
      <c r="G226" s="57">
        <f>[1]Saisie!F4044</f>
        <v>11</v>
      </c>
      <c r="H226" s="56">
        <f>[1]Saisie!G4044</f>
        <v>1</v>
      </c>
      <c r="I226" s="58"/>
      <c r="J226" s="59">
        <f>[1]Saisie!I4044</f>
        <v>18.899999999999999</v>
      </c>
      <c r="K226" s="60"/>
      <c r="L226" s="61" t="str">
        <f>[1]Saisie!K4044</f>
        <v>Sandra</v>
      </c>
      <c r="M226" s="61"/>
      <c r="N226" s="56"/>
      <c r="O226" s="62"/>
    </row>
    <row r="227" spans="1:15" ht="18.75" x14ac:dyDescent="0.25">
      <c r="A227">
        <v>4034</v>
      </c>
      <c r="B227" s="53"/>
      <c r="C227" s="54">
        <f>[1]Saisie!B4043</f>
        <v>43419</v>
      </c>
      <c r="D227" s="53"/>
      <c r="E227" s="55" t="str">
        <f>[1]Saisie!D4043</f>
        <v>15,00€</v>
      </c>
      <c r="F227" s="56">
        <f>[1]Saisie!E4043</f>
        <v>0</v>
      </c>
      <c r="G227" s="57">
        <f>[1]Saisie!F4043</f>
        <v>26</v>
      </c>
      <c r="H227" s="56">
        <f>[1]Saisie!G4043</f>
        <v>16</v>
      </c>
      <c r="I227" s="58"/>
      <c r="J227" s="59">
        <f>[1]Saisie!I4043</f>
        <v>77.399999999999991</v>
      </c>
      <c r="K227" s="60"/>
      <c r="L227" s="61" t="str">
        <f>[1]Saisie!K4043</f>
        <v>Annabella</v>
      </c>
      <c r="M227" s="61"/>
      <c r="N227" s="56"/>
      <c r="O227" s="62"/>
    </row>
    <row r="228" spans="1:15" ht="18.75" x14ac:dyDescent="0.25">
      <c r="A228">
        <v>4033</v>
      </c>
      <c r="B228" s="53"/>
      <c r="C228" s="54">
        <f>[1]Saisie!B4042</f>
        <v>43419</v>
      </c>
      <c r="D228" s="53"/>
      <c r="E228" s="55" t="str">
        <f>[1]Saisie!D4042</f>
        <v>15,00€</v>
      </c>
      <c r="F228" s="56">
        <f>[1]Saisie!E4042</f>
        <v>0</v>
      </c>
      <c r="G228" s="57">
        <f>[1]Saisie!F4042</f>
        <v>23</v>
      </c>
      <c r="H228" s="56">
        <f>[1]Saisie!G4042</f>
        <v>13</v>
      </c>
      <c r="I228" s="58"/>
      <c r="J228" s="59">
        <f>[1]Saisie!I4042</f>
        <v>65.7</v>
      </c>
      <c r="K228" s="60"/>
      <c r="L228" s="61" t="str">
        <f>[1]Saisie!K4042</f>
        <v>Sandra</v>
      </c>
      <c r="M228" s="61"/>
      <c r="N228" s="56"/>
      <c r="O228" s="62"/>
    </row>
    <row r="229" spans="1:15" ht="18.75" x14ac:dyDescent="0.25">
      <c r="A229">
        <v>4032</v>
      </c>
      <c r="B229" s="53"/>
      <c r="C229" s="54">
        <f>[1]Saisie!B4041</f>
        <v>43419</v>
      </c>
      <c r="D229" s="53"/>
      <c r="E229" s="55" t="str">
        <f>[1]Saisie!D4041</f>
        <v>15,00€</v>
      </c>
      <c r="F229" s="56">
        <f>[1]Saisie!E4041</f>
        <v>0</v>
      </c>
      <c r="G229" s="57">
        <f>[1]Saisie!F4041</f>
        <v>35</v>
      </c>
      <c r="H229" s="56">
        <f>[1]Saisie!G4041</f>
        <v>25</v>
      </c>
      <c r="I229" s="58"/>
      <c r="J229" s="59">
        <f>[1]Saisie!I4041</f>
        <v>112.5</v>
      </c>
      <c r="K229" s="60"/>
      <c r="L229" s="61" t="str">
        <f>[1]Saisie!K4041</f>
        <v>Solyluna</v>
      </c>
      <c r="M229" s="61"/>
      <c r="N229" s="56"/>
      <c r="O229" s="62"/>
    </row>
    <row r="230" spans="1:15" ht="18.75" x14ac:dyDescent="0.25">
      <c r="A230">
        <v>4031</v>
      </c>
      <c r="B230" s="53"/>
      <c r="C230" s="54">
        <f>[1]Saisie!B4040</f>
        <v>43419</v>
      </c>
      <c r="D230" s="53"/>
      <c r="E230" s="55" t="str">
        <f>[1]Saisie!D4040</f>
        <v>15,00€</v>
      </c>
      <c r="F230" s="56">
        <f>[1]Saisie!E4040</f>
        <v>0</v>
      </c>
      <c r="G230" s="57">
        <f>[1]Saisie!F4040</f>
        <v>26</v>
      </c>
      <c r="H230" s="56">
        <f>[1]Saisie!G4040</f>
        <v>16</v>
      </c>
      <c r="I230" s="58"/>
      <c r="J230" s="59">
        <f>[1]Saisie!I4040</f>
        <v>77.399999999999991</v>
      </c>
      <c r="K230" s="60"/>
      <c r="L230" s="61" t="str">
        <f>[1]Saisie!K4040</f>
        <v>Julia</v>
      </c>
      <c r="M230" s="61"/>
      <c r="N230" s="56"/>
      <c r="O230" s="62"/>
    </row>
    <row r="231" spans="1:15" ht="18.75" x14ac:dyDescent="0.25">
      <c r="A231">
        <v>4030</v>
      </c>
      <c r="B231" s="53"/>
      <c r="C231" s="54">
        <f>[1]Saisie!B4039</f>
        <v>43419</v>
      </c>
      <c r="D231" s="53"/>
      <c r="E231" s="55" t="str">
        <f>[1]Saisie!D4039</f>
        <v>15,00€</v>
      </c>
      <c r="F231" s="56">
        <f>[1]Saisie!E4039</f>
        <v>0</v>
      </c>
      <c r="G231" s="57">
        <f>[1]Saisie!F4039</f>
        <v>22</v>
      </c>
      <c r="H231" s="56">
        <f>[1]Saisie!G4039</f>
        <v>12</v>
      </c>
      <c r="I231" s="58"/>
      <c r="J231" s="59">
        <f>[1]Saisie!I4039</f>
        <v>61.8</v>
      </c>
      <c r="K231" s="60"/>
      <c r="L231" s="61" t="str">
        <f>[1]Saisie!K4039</f>
        <v>Jessica</v>
      </c>
      <c r="M231" s="61"/>
      <c r="N231" s="56"/>
      <c r="O231" s="62"/>
    </row>
    <row r="232" spans="1:15" ht="18.75" x14ac:dyDescent="0.25">
      <c r="A232">
        <v>4029</v>
      </c>
      <c r="B232" s="53"/>
      <c r="C232" s="54">
        <f>[1]Saisie!B4038</f>
        <v>43419</v>
      </c>
      <c r="D232" s="53"/>
      <c r="E232" s="55" t="str">
        <f>[1]Saisie!D4038</f>
        <v>15,00€</v>
      </c>
      <c r="F232" s="56">
        <f>[1]Saisie!E4038</f>
        <v>0</v>
      </c>
      <c r="G232" s="57">
        <f>[1]Saisie!F4038</f>
        <v>10</v>
      </c>
      <c r="H232" s="56">
        <f>[1]Saisie!G4038</f>
        <v>0</v>
      </c>
      <c r="I232" s="58"/>
      <c r="J232" s="59">
        <f>[1]Saisie!I4038</f>
        <v>15</v>
      </c>
      <c r="K232" s="60"/>
      <c r="L232" s="61" t="str">
        <f>[1]Saisie!K4038</f>
        <v>Jessica</v>
      </c>
      <c r="M232" s="61"/>
      <c r="N232" s="56"/>
      <c r="O232" s="62"/>
    </row>
    <row r="233" spans="1:15" ht="18.75" x14ac:dyDescent="0.25">
      <c r="A233">
        <v>4028</v>
      </c>
      <c r="B233" s="53"/>
      <c r="C233" s="54">
        <f>[1]Saisie!B4037</f>
        <v>43419</v>
      </c>
      <c r="D233" s="53"/>
      <c r="E233" s="55" t="str">
        <f>[1]Saisie!D4037</f>
        <v>15,00€</v>
      </c>
      <c r="F233" s="56">
        <f>[1]Saisie!E4037</f>
        <v>0</v>
      </c>
      <c r="G233" s="57">
        <f>[1]Saisie!F4037</f>
        <v>10</v>
      </c>
      <c r="H233" s="56">
        <f>[1]Saisie!G4037</f>
        <v>0</v>
      </c>
      <c r="I233" s="58"/>
      <c r="J233" s="59">
        <f>[1]Saisie!I4037</f>
        <v>15</v>
      </c>
      <c r="K233" s="60"/>
      <c r="L233" s="61" t="str">
        <f>[1]Saisie!K4037</f>
        <v>Jessica</v>
      </c>
      <c r="M233" s="61"/>
      <c r="N233" s="56"/>
      <c r="O233" s="62"/>
    </row>
    <row r="234" spans="1:15" ht="18.75" x14ac:dyDescent="0.25">
      <c r="A234">
        <v>4027</v>
      </c>
      <c r="B234" s="53"/>
      <c r="C234" s="54">
        <f>[1]Saisie!B4036</f>
        <v>43419</v>
      </c>
      <c r="D234" s="53"/>
      <c r="E234" s="55" t="str">
        <f>[1]Saisie!D4036</f>
        <v>15,00€</v>
      </c>
      <c r="F234" s="56">
        <f>[1]Saisie!E4036</f>
        <v>0</v>
      </c>
      <c r="G234" s="57">
        <f>[1]Saisie!F4036</f>
        <v>36</v>
      </c>
      <c r="H234" s="56">
        <f>[1]Saisie!G4036</f>
        <v>26</v>
      </c>
      <c r="I234" s="58"/>
      <c r="J234" s="59">
        <f>[1]Saisie!I4036</f>
        <v>116.4</v>
      </c>
      <c r="K234" s="60"/>
      <c r="L234" s="61" t="str">
        <f>[1]Saisie!K4036</f>
        <v>Jessica</v>
      </c>
      <c r="M234" s="61"/>
      <c r="N234" s="56"/>
      <c r="O234" s="62"/>
    </row>
    <row r="235" spans="1:15" ht="18.75" x14ac:dyDescent="0.25">
      <c r="A235">
        <v>4026</v>
      </c>
      <c r="B235" s="53"/>
      <c r="C235" s="54">
        <f>[1]Saisie!B4035</f>
        <v>43419</v>
      </c>
      <c r="D235" s="53"/>
      <c r="E235" s="55" t="str">
        <f>[1]Saisie!D4035</f>
        <v>15,00€</v>
      </c>
      <c r="F235" s="56">
        <f>[1]Saisie!E4035</f>
        <v>0</v>
      </c>
      <c r="G235" s="57">
        <f>[1]Saisie!F4035</f>
        <v>14</v>
      </c>
      <c r="H235" s="56">
        <f>[1]Saisie!G4035</f>
        <v>4</v>
      </c>
      <c r="I235" s="58"/>
      <c r="J235" s="59">
        <f>[1]Saisie!I4035</f>
        <v>30.6</v>
      </c>
      <c r="K235" s="60"/>
      <c r="L235" s="61" t="str">
        <f>[1]Saisie!K4035</f>
        <v>Annabella</v>
      </c>
      <c r="M235" s="61"/>
      <c r="N235" s="56"/>
      <c r="O235" s="62"/>
    </row>
    <row r="236" spans="1:15" ht="18.75" x14ac:dyDescent="0.25">
      <c r="A236">
        <v>4025</v>
      </c>
      <c r="B236" s="53"/>
      <c r="C236" s="54">
        <f>[1]Saisie!B4034</f>
        <v>43419</v>
      </c>
      <c r="D236" s="53"/>
      <c r="E236" s="55" t="str">
        <f>[1]Saisie!D4034</f>
        <v>15,00€</v>
      </c>
      <c r="F236" s="56">
        <f>[1]Saisie!E4034</f>
        <v>0</v>
      </c>
      <c r="G236" s="57">
        <f>[1]Saisie!F4034</f>
        <v>10</v>
      </c>
      <c r="H236" s="56">
        <f>[1]Saisie!G4034</f>
        <v>0</v>
      </c>
      <c r="I236" s="58"/>
      <c r="J236" s="59">
        <f>[1]Saisie!I4034</f>
        <v>15</v>
      </c>
      <c r="K236" s="60"/>
      <c r="L236" s="61" t="str">
        <f>[1]Saisie!K4034</f>
        <v>Theo</v>
      </c>
      <c r="M236" s="61"/>
      <c r="N236" s="56"/>
      <c r="O236" s="62"/>
    </row>
    <row r="237" spans="1:15" ht="18.75" x14ac:dyDescent="0.25">
      <c r="A237">
        <v>4024</v>
      </c>
      <c r="B237" s="53"/>
      <c r="C237" s="54">
        <f>[1]Saisie!B4033</f>
        <v>43419</v>
      </c>
      <c r="D237" s="53"/>
      <c r="E237" s="55" t="str">
        <f>[1]Saisie!D4033</f>
        <v>15,00€</v>
      </c>
      <c r="F237" s="56">
        <f>[1]Saisie!E4033</f>
        <v>0</v>
      </c>
      <c r="G237" s="57">
        <f>[1]Saisie!F4033</f>
        <v>22</v>
      </c>
      <c r="H237" s="56">
        <f>[1]Saisie!G4033</f>
        <v>12</v>
      </c>
      <c r="I237" s="58"/>
      <c r="J237" s="59">
        <f>[1]Saisie!I4033</f>
        <v>61.8</v>
      </c>
      <c r="K237" s="60"/>
      <c r="L237" s="61" t="str">
        <f>[1]Saisie!K4033</f>
        <v>Sandra</v>
      </c>
      <c r="M237" s="61"/>
      <c r="N237" s="56"/>
      <c r="O237" s="62"/>
    </row>
    <row r="238" spans="1:15" ht="18.75" x14ac:dyDescent="0.25">
      <c r="A238">
        <v>4023</v>
      </c>
      <c r="B238" s="53"/>
      <c r="C238" s="54">
        <f>[1]Saisie!B4032</f>
        <v>43418</v>
      </c>
      <c r="D238" s="53"/>
      <c r="E238" s="55" t="str">
        <f>[1]Saisie!D4032</f>
        <v>15,00€</v>
      </c>
      <c r="F238" s="56">
        <f>[1]Saisie!E4032</f>
        <v>0</v>
      </c>
      <c r="G238" s="57">
        <f>[1]Saisie!F4032</f>
        <v>12</v>
      </c>
      <c r="H238" s="56">
        <f>[1]Saisie!G4032</f>
        <v>2</v>
      </c>
      <c r="I238" s="58"/>
      <c r="J238" s="59">
        <f>[1]Saisie!I4032</f>
        <v>22.799999999999997</v>
      </c>
      <c r="K238" s="60"/>
      <c r="L238" s="61" t="str">
        <f>[1]Saisie!K4032</f>
        <v>Jessica</v>
      </c>
      <c r="M238" s="61"/>
      <c r="N238" s="56"/>
      <c r="O238" s="62"/>
    </row>
    <row r="239" spans="1:15" ht="18.75" x14ac:dyDescent="0.25">
      <c r="A239">
        <v>4022</v>
      </c>
      <c r="B239" s="53"/>
      <c r="C239" s="54">
        <f>[1]Saisie!B4031</f>
        <v>43418</v>
      </c>
      <c r="D239" s="53"/>
      <c r="E239" s="55" t="str">
        <f>[1]Saisie!D4031</f>
        <v>15,00€</v>
      </c>
      <c r="F239" s="56">
        <f>[1]Saisie!E4031</f>
        <v>0</v>
      </c>
      <c r="G239" s="57">
        <f>[1]Saisie!F4031</f>
        <v>32</v>
      </c>
      <c r="H239" s="56">
        <f>[1]Saisie!G4031</f>
        <v>22</v>
      </c>
      <c r="I239" s="58"/>
      <c r="J239" s="59">
        <f>[1]Saisie!I4031</f>
        <v>100.8</v>
      </c>
      <c r="K239" s="60"/>
      <c r="L239" s="61" t="str">
        <f>[1]Saisie!K4031</f>
        <v>Clara</v>
      </c>
      <c r="M239" s="61"/>
      <c r="N239" s="56"/>
      <c r="O239" s="62"/>
    </row>
    <row r="240" spans="1:15" ht="18.75" x14ac:dyDescent="0.25">
      <c r="A240">
        <v>4021</v>
      </c>
      <c r="B240" s="53"/>
      <c r="C240" s="54">
        <f>[1]Saisie!B4030</f>
        <v>43418</v>
      </c>
      <c r="D240" s="53"/>
      <c r="E240" s="55" t="str">
        <f>[1]Saisie!D4030</f>
        <v>15,00€</v>
      </c>
      <c r="F240" s="56">
        <f>[1]Saisie!E4030</f>
        <v>0</v>
      </c>
      <c r="G240" s="57">
        <f>[1]Saisie!F4030</f>
        <v>90</v>
      </c>
      <c r="H240" s="56">
        <f>[1]Saisie!G4030</f>
        <v>80</v>
      </c>
      <c r="I240" s="58"/>
      <c r="J240" s="59">
        <f>[1]Saisie!I4030</f>
        <v>327</v>
      </c>
      <c r="K240" s="60"/>
      <c r="L240" s="61" t="str">
        <f>[1]Saisie!K4030</f>
        <v>Claudia</v>
      </c>
      <c r="M240" s="61"/>
      <c r="N240" s="56"/>
      <c r="O240" s="62"/>
    </row>
    <row r="241" spans="1:15" ht="18.75" x14ac:dyDescent="0.25">
      <c r="A241">
        <v>4020</v>
      </c>
      <c r="B241" s="53"/>
      <c r="C241" s="54">
        <f>[1]Saisie!B4029</f>
        <v>43418</v>
      </c>
      <c r="D241" s="53"/>
      <c r="E241" s="55" t="str">
        <f>[1]Saisie!D4029</f>
        <v>15,00€</v>
      </c>
      <c r="F241" s="56">
        <f>[1]Saisie!E4029</f>
        <v>0</v>
      </c>
      <c r="G241" s="57">
        <f>[1]Saisie!F4029</f>
        <v>38</v>
      </c>
      <c r="H241" s="56">
        <f>[1]Saisie!G4029</f>
        <v>28</v>
      </c>
      <c r="I241" s="58"/>
      <c r="J241" s="59">
        <f>[1]Saisie!I4029</f>
        <v>124.19999999999999</v>
      </c>
      <c r="K241" s="60"/>
      <c r="L241" s="61" t="str">
        <f>[1]Saisie!K4029</f>
        <v>Claudia</v>
      </c>
      <c r="M241" s="61"/>
      <c r="N241" s="56"/>
      <c r="O241" s="62"/>
    </row>
    <row r="242" spans="1:15" ht="18.75" x14ac:dyDescent="0.25">
      <c r="A242">
        <v>4019</v>
      </c>
      <c r="B242" s="53"/>
      <c r="C242" s="54">
        <f>[1]Saisie!B4028</f>
        <v>43418</v>
      </c>
      <c r="D242" s="53"/>
      <c r="E242" s="55" t="str">
        <f>[1]Saisie!D4028</f>
        <v>15,00€</v>
      </c>
      <c r="F242" s="56">
        <f>[1]Saisie!E4028</f>
        <v>0</v>
      </c>
      <c r="G242" s="57">
        <f>[1]Saisie!F4028</f>
        <v>12</v>
      </c>
      <c r="H242" s="56">
        <f>[1]Saisie!G4028</f>
        <v>2</v>
      </c>
      <c r="I242" s="58"/>
      <c r="J242" s="59">
        <f>[1]Saisie!I4028</f>
        <v>22.799999999999997</v>
      </c>
      <c r="K242" s="60"/>
      <c r="L242" s="61" t="str">
        <f>[1]Saisie!K4028</f>
        <v>Clara</v>
      </c>
      <c r="M242" s="61"/>
      <c r="N242" s="56"/>
      <c r="O242" s="62"/>
    </row>
    <row r="243" spans="1:15" ht="18.75" x14ac:dyDescent="0.25">
      <c r="A243">
        <v>4018</v>
      </c>
      <c r="B243" s="53"/>
      <c r="C243" s="54">
        <f>[1]Saisie!B4027</f>
        <v>43418</v>
      </c>
      <c r="D243" s="53"/>
      <c r="E243" s="55" t="str">
        <f>[1]Saisie!D4027</f>
        <v>15,00€</v>
      </c>
      <c r="F243" s="56">
        <f>[1]Saisie!E4027</f>
        <v>0</v>
      </c>
      <c r="G243" s="57">
        <f>[1]Saisie!F4027</f>
        <v>14</v>
      </c>
      <c r="H243" s="56">
        <f>[1]Saisie!G4027</f>
        <v>4</v>
      </c>
      <c r="I243" s="58"/>
      <c r="J243" s="59">
        <f>[1]Saisie!I4027</f>
        <v>30.6</v>
      </c>
      <c r="K243" s="60"/>
      <c r="L243" s="61" t="str">
        <f>[1]Saisie!K4027</f>
        <v>Clara</v>
      </c>
      <c r="M243" s="61"/>
      <c r="N243" s="56"/>
      <c r="O243" s="62"/>
    </row>
    <row r="244" spans="1:15" ht="18.75" x14ac:dyDescent="0.25">
      <c r="A244">
        <v>4017</v>
      </c>
      <c r="B244" s="53"/>
      <c r="C244" s="54">
        <f>[1]Saisie!B4026</f>
        <v>43418</v>
      </c>
      <c r="D244" s="53"/>
      <c r="E244" s="55" t="str">
        <f>[1]Saisie!D4026</f>
        <v>15,00€</v>
      </c>
      <c r="F244" s="56">
        <f>[1]Saisie!E4026</f>
        <v>0</v>
      </c>
      <c r="G244" s="57">
        <f>[1]Saisie!F4026</f>
        <v>13</v>
      </c>
      <c r="H244" s="56">
        <f>[1]Saisie!G4026</f>
        <v>3</v>
      </c>
      <c r="I244" s="58"/>
      <c r="J244" s="59">
        <f>[1]Saisie!I4026</f>
        <v>26.699999999999996</v>
      </c>
      <c r="K244" s="60"/>
      <c r="L244" s="61" t="str">
        <f>[1]Saisie!K4026</f>
        <v>Clara</v>
      </c>
      <c r="M244" s="61"/>
      <c r="N244" s="56"/>
      <c r="O244" s="62"/>
    </row>
    <row r="245" spans="1:15" ht="18.75" x14ac:dyDescent="0.25">
      <c r="A245">
        <v>4016</v>
      </c>
      <c r="B245" s="53"/>
      <c r="C245" s="54">
        <f>[1]Saisie!B4025</f>
        <v>43418</v>
      </c>
      <c r="D245" s="53"/>
      <c r="E245" s="55" t="str">
        <f>[1]Saisie!D4025</f>
        <v>15,00€</v>
      </c>
      <c r="F245" s="56">
        <f>[1]Saisie!E4025</f>
        <v>0</v>
      </c>
      <c r="G245" s="57">
        <f>[1]Saisie!F4025</f>
        <v>16</v>
      </c>
      <c r="H245" s="56">
        <f>[1]Saisie!G4025</f>
        <v>6</v>
      </c>
      <c r="I245" s="58"/>
      <c r="J245" s="59">
        <f>[1]Saisie!I4025</f>
        <v>38.4</v>
      </c>
      <c r="K245" s="60"/>
      <c r="L245" s="61" t="str">
        <f>[1]Saisie!K4025</f>
        <v>Clara</v>
      </c>
      <c r="M245" s="61"/>
      <c r="N245" s="56"/>
      <c r="O245" s="62"/>
    </row>
    <row r="246" spans="1:15" ht="18.75" x14ac:dyDescent="0.25">
      <c r="A246">
        <v>4015</v>
      </c>
      <c r="B246" s="53"/>
      <c r="C246" s="54">
        <f>[1]Saisie!B4024</f>
        <v>43418</v>
      </c>
      <c r="D246" s="53"/>
      <c r="E246" s="55" t="str">
        <f>[1]Saisie!D4024</f>
        <v>15,00€</v>
      </c>
      <c r="F246" s="56">
        <f>[1]Saisie!E4024</f>
        <v>0</v>
      </c>
      <c r="G246" s="57">
        <f>[1]Saisie!F4024</f>
        <v>42</v>
      </c>
      <c r="H246" s="56">
        <f>[1]Saisie!G4024</f>
        <v>32</v>
      </c>
      <c r="I246" s="58"/>
      <c r="J246" s="59">
        <f>[1]Saisie!I4024</f>
        <v>139.79999999999998</v>
      </c>
      <c r="K246" s="60"/>
      <c r="L246" s="61" t="str">
        <f>[1]Saisie!K4024</f>
        <v>Sandra</v>
      </c>
      <c r="M246" s="61"/>
      <c r="N246" s="56"/>
      <c r="O246" s="62"/>
    </row>
    <row r="247" spans="1:15" ht="18.75" x14ac:dyDescent="0.25">
      <c r="A247">
        <v>4014</v>
      </c>
      <c r="B247" s="53"/>
      <c r="C247" s="54">
        <f>[1]Saisie!B4023</f>
        <v>43418</v>
      </c>
      <c r="D247" s="53"/>
      <c r="E247" s="55" t="str">
        <f>[1]Saisie!D4023</f>
        <v>15,00€</v>
      </c>
      <c r="F247" s="56">
        <f>[1]Saisie!E4023</f>
        <v>0</v>
      </c>
      <c r="G247" s="57">
        <f>[1]Saisie!F4023</f>
        <v>88</v>
      </c>
      <c r="H247" s="56">
        <f>[1]Saisie!G4023</f>
        <v>78</v>
      </c>
      <c r="I247" s="58"/>
      <c r="J247" s="59">
        <f>[1]Saisie!I4023</f>
        <v>319.2</v>
      </c>
      <c r="K247" s="60"/>
      <c r="L247" s="61" t="str">
        <f>[1]Saisie!K4023</f>
        <v>Sandra</v>
      </c>
      <c r="M247" s="61"/>
      <c r="N247" s="56"/>
      <c r="O247" s="62"/>
    </row>
    <row r="248" spans="1:15" ht="18.75" x14ac:dyDescent="0.25">
      <c r="A248">
        <v>4013</v>
      </c>
      <c r="B248" s="53"/>
      <c r="C248" s="54">
        <f>[1]Saisie!B4022</f>
        <v>43418</v>
      </c>
      <c r="D248" s="53"/>
      <c r="E248" s="55" t="str">
        <f>[1]Saisie!D4022</f>
        <v>15,00€</v>
      </c>
      <c r="F248" s="56">
        <f>[1]Saisie!E4022</f>
        <v>0</v>
      </c>
      <c r="G248" s="57">
        <f>[1]Saisie!F4022</f>
        <v>57</v>
      </c>
      <c r="H248" s="56">
        <f>[1]Saisie!G4022</f>
        <v>47</v>
      </c>
      <c r="I248" s="58"/>
      <c r="J248" s="59">
        <f>[1]Saisie!I4022</f>
        <v>198.29999999999998</v>
      </c>
      <c r="K248" s="60"/>
      <c r="L248" s="61" t="str">
        <f>[1]Saisie!K4022</f>
        <v>Clara</v>
      </c>
      <c r="M248" s="61"/>
      <c r="N248" s="56"/>
      <c r="O248" s="62"/>
    </row>
    <row r="249" spans="1:15" ht="18.75" x14ac:dyDescent="0.25">
      <c r="A249">
        <v>4012</v>
      </c>
      <c r="B249" s="53"/>
      <c r="C249" s="54">
        <f>[1]Saisie!B4021</f>
        <v>43418</v>
      </c>
      <c r="D249" s="53"/>
      <c r="E249" s="55" t="str">
        <f>[1]Saisie!D4021</f>
        <v>15,00€</v>
      </c>
      <c r="F249" s="56">
        <f>[1]Saisie!E4021</f>
        <v>0</v>
      </c>
      <c r="G249" s="57">
        <f>[1]Saisie!F4021</f>
        <v>10</v>
      </c>
      <c r="H249" s="56">
        <f>[1]Saisie!G4021</f>
        <v>0</v>
      </c>
      <c r="I249" s="58"/>
      <c r="J249" s="59">
        <f>[1]Saisie!I4021</f>
        <v>15</v>
      </c>
      <c r="K249" s="60"/>
      <c r="L249" s="61" t="str">
        <f>[1]Saisie!K4021</f>
        <v>Solyluna</v>
      </c>
      <c r="M249" s="61"/>
      <c r="N249" s="56"/>
      <c r="O249" s="62"/>
    </row>
    <row r="250" spans="1:15" ht="18.75" x14ac:dyDescent="0.25">
      <c r="A250">
        <v>4011</v>
      </c>
      <c r="B250" s="53"/>
      <c r="C250" s="54">
        <f>[1]Saisie!B4020</f>
        <v>43418</v>
      </c>
      <c r="D250" s="53"/>
      <c r="E250" s="55" t="str">
        <f>[1]Saisie!D4020</f>
        <v>15,00€</v>
      </c>
      <c r="F250" s="56">
        <f>[1]Saisie!E4020</f>
        <v>0</v>
      </c>
      <c r="G250" s="57">
        <f>[1]Saisie!F4020</f>
        <v>10</v>
      </c>
      <c r="H250" s="56">
        <f>[1]Saisie!G4020</f>
        <v>0</v>
      </c>
      <c r="I250" s="58"/>
      <c r="J250" s="59">
        <f>[1]Saisie!I4020</f>
        <v>15</v>
      </c>
      <c r="K250" s="60"/>
      <c r="L250" s="61" t="str">
        <f>[1]Saisie!K4020</f>
        <v>Sandra</v>
      </c>
      <c r="M250" s="61"/>
      <c r="N250" s="56"/>
      <c r="O250" s="62"/>
    </row>
    <row r="251" spans="1:15" ht="18.75" x14ac:dyDescent="0.25">
      <c r="A251">
        <v>4010</v>
      </c>
      <c r="B251" s="53"/>
      <c r="C251" s="54">
        <f>[1]Saisie!B4019</f>
        <v>43418</v>
      </c>
      <c r="D251" s="53"/>
      <c r="E251" s="55" t="str">
        <f>[1]Saisie!D4019</f>
        <v>15,00€</v>
      </c>
      <c r="F251" s="56">
        <f>[1]Saisie!E4019</f>
        <v>0</v>
      </c>
      <c r="G251" s="57">
        <f>[1]Saisie!F4019</f>
        <v>10</v>
      </c>
      <c r="H251" s="56">
        <f>[1]Saisie!G4019</f>
        <v>0</v>
      </c>
      <c r="I251" s="58"/>
      <c r="J251" s="59">
        <f>[1]Saisie!I4019</f>
        <v>15</v>
      </c>
      <c r="K251" s="60"/>
      <c r="L251" s="61" t="str">
        <f>[1]Saisie!K4019</f>
        <v>Solyluna</v>
      </c>
      <c r="M251" s="61"/>
      <c r="N251" s="56"/>
      <c r="O251" s="62"/>
    </row>
    <row r="252" spans="1:15" ht="18.75" x14ac:dyDescent="0.25">
      <c r="A252">
        <v>4009</v>
      </c>
      <c r="B252" s="53"/>
      <c r="C252" s="54">
        <f>[1]Saisie!B4018</f>
        <v>43418</v>
      </c>
      <c r="D252" s="53"/>
      <c r="E252" s="55" t="str">
        <f>[1]Saisie!D4018</f>
        <v>15,00€</v>
      </c>
      <c r="F252" s="56">
        <f>[1]Saisie!E4018</f>
        <v>0</v>
      </c>
      <c r="G252" s="57">
        <f>[1]Saisie!F4018</f>
        <v>42</v>
      </c>
      <c r="H252" s="56">
        <f>[1]Saisie!G4018</f>
        <v>32</v>
      </c>
      <c r="I252" s="58"/>
      <c r="J252" s="59">
        <f>[1]Saisie!I4018</f>
        <v>139.79999999999998</v>
      </c>
      <c r="K252" s="60"/>
      <c r="L252" s="61" t="str">
        <f>[1]Saisie!K4018</f>
        <v>Solyluna</v>
      </c>
      <c r="M252" s="61"/>
      <c r="N252" s="56"/>
      <c r="O252" s="62"/>
    </row>
    <row r="253" spans="1:15" ht="18.75" x14ac:dyDescent="0.25">
      <c r="A253">
        <v>4008</v>
      </c>
      <c r="B253" s="53"/>
      <c r="C253" s="54">
        <f>[1]Saisie!B4017</f>
        <v>43418</v>
      </c>
      <c r="D253" s="53"/>
      <c r="E253" s="55" t="str">
        <f>[1]Saisie!D4017</f>
        <v>15,00€</v>
      </c>
      <c r="F253" s="56">
        <f>[1]Saisie!E4017</f>
        <v>0</v>
      </c>
      <c r="G253" s="57">
        <f>[1]Saisie!F4017</f>
        <v>21</v>
      </c>
      <c r="H253" s="56">
        <f>[1]Saisie!G4017</f>
        <v>11</v>
      </c>
      <c r="I253" s="58"/>
      <c r="J253" s="59">
        <f>[1]Saisie!I4017</f>
        <v>57.899999999999991</v>
      </c>
      <c r="K253" s="60"/>
      <c r="L253" s="61" t="str">
        <f>[1]Saisie!K4017</f>
        <v>Sandra</v>
      </c>
      <c r="M253" s="61"/>
      <c r="N253" s="56"/>
      <c r="O253" s="62"/>
    </row>
    <row r="254" spans="1:15" ht="18.75" x14ac:dyDescent="0.25">
      <c r="A254">
        <v>4007</v>
      </c>
      <c r="B254" s="53"/>
      <c r="C254" s="54">
        <f>[1]Saisie!B4016</f>
        <v>43418</v>
      </c>
      <c r="D254" s="53"/>
      <c r="E254" s="55" t="str">
        <f>[1]Saisie!D4016</f>
        <v>15,00€</v>
      </c>
      <c r="F254" s="56">
        <f>[1]Saisie!E4016</f>
        <v>0</v>
      </c>
      <c r="G254" s="57">
        <f>[1]Saisie!F4016</f>
        <v>10</v>
      </c>
      <c r="H254" s="56">
        <f>[1]Saisie!G4016</f>
        <v>0</v>
      </c>
      <c r="I254" s="58"/>
      <c r="J254" s="59">
        <f>[1]Saisie!I4016</f>
        <v>15</v>
      </c>
      <c r="K254" s="60"/>
      <c r="L254" s="61" t="str">
        <f>[1]Saisie!K4016</f>
        <v>Annabella</v>
      </c>
      <c r="M254" s="61"/>
      <c r="N254" s="56"/>
      <c r="O254" s="62"/>
    </row>
    <row r="255" spans="1:15" ht="18.75" x14ac:dyDescent="0.25">
      <c r="A255">
        <v>4006</v>
      </c>
      <c r="B255" s="53"/>
      <c r="C255" s="54">
        <f>[1]Saisie!B4015</f>
        <v>43418</v>
      </c>
      <c r="D255" s="53"/>
      <c r="E255" s="55" t="str">
        <f>[1]Saisie!D4015</f>
        <v>15,00€</v>
      </c>
      <c r="F255" s="56">
        <f>[1]Saisie!E4015</f>
        <v>0</v>
      </c>
      <c r="G255" s="57">
        <f>[1]Saisie!F4015</f>
        <v>26</v>
      </c>
      <c r="H255" s="56">
        <f>[1]Saisie!G4015</f>
        <v>16</v>
      </c>
      <c r="I255" s="58"/>
      <c r="J255" s="59">
        <f>[1]Saisie!I4015</f>
        <v>77.399999999999991</v>
      </c>
      <c r="K255" s="60"/>
      <c r="L255" s="61" t="str">
        <f>[1]Saisie!K4015</f>
        <v>Annabella</v>
      </c>
      <c r="M255" s="61"/>
      <c r="N255" s="56"/>
      <c r="O255" s="62"/>
    </row>
    <row r="256" spans="1:15" ht="18.75" x14ac:dyDescent="0.25">
      <c r="A256">
        <v>4005</v>
      </c>
      <c r="B256" s="53"/>
      <c r="C256" s="54">
        <f>[1]Saisie!B4014</f>
        <v>43418</v>
      </c>
      <c r="D256" s="53"/>
      <c r="E256" s="55" t="str">
        <f>[1]Saisie!D4014</f>
        <v>15,00€</v>
      </c>
      <c r="F256" s="56">
        <f>[1]Saisie!E4014</f>
        <v>0</v>
      </c>
      <c r="G256" s="57">
        <f>[1]Saisie!F4014</f>
        <v>20</v>
      </c>
      <c r="H256" s="56">
        <f>[1]Saisie!G4014</f>
        <v>10</v>
      </c>
      <c r="I256" s="58"/>
      <c r="J256" s="59">
        <f>[1]Saisie!I4014</f>
        <v>54</v>
      </c>
      <c r="K256" s="60"/>
      <c r="L256" s="61" t="str">
        <f>[1]Saisie!K4014</f>
        <v>Clara</v>
      </c>
      <c r="M256" s="61"/>
      <c r="N256" s="56"/>
      <c r="O256" s="62"/>
    </row>
    <row r="257" spans="1:15" ht="18.75" x14ac:dyDescent="0.25">
      <c r="A257">
        <v>4004</v>
      </c>
      <c r="B257" s="53"/>
      <c r="C257" s="54">
        <f>[1]Saisie!B4013</f>
        <v>43418</v>
      </c>
      <c r="D257" s="53"/>
      <c r="E257" s="55" t="str">
        <f>[1]Saisie!D4013</f>
        <v>15,00€</v>
      </c>
      <c r="F257" s="56">
        <f>[1]Saisie!E4013</f>
        <v>0</v>
      </c>
      <c r="G257" s="57">
        <f>[1]Saisie!F4013</f>
        <v>17</v>
      </c>
      <c r="H257" s="56">
        <f>[1]Saisie!G4013</f>
        <v>7</v>
      </c>
      <c r="I257" s="58"/>
      <c r="J257" s="59">
        <f>[1]Saisie!I4013</f>
        <v>42.3</v>
      </c>
      <c r="K257" s="60"/>
      <c r="L257" s="61" t="str">
        <f>[1]Saisie!K4013</f>
        <v>Julia</v>
      </c>
      <c r="M257" s="61"/>
      <c r="N257" s="56"/>
      <c r="O257" s="62"/>
    </row>
    <row r="258" spans="1:15" ht="18.75" x14ac:dyDescent="0.25">
      <c r="A258">
        <v>4003</v>
      </c>
      <c r="B258" s="53"/>
      <c r="C258" s="54">
        <f>[1]Saisie!B4012</f>
        <v>43418</v>
      </c>
      <c r="D258" s="53"/>
      <c r="E258" s="55" t="str">
        <f>[1]Saisie!D4012</f>
        <v>15,00€</v>
      </c>
      <c r="F258" s="56">
        <f>[1]Saisie!E4012</f>
        <v>0</v>
      </c>
      <c r="G258" s="57">
        <f>[1]Saisie!F4012</f>
        <v>16</v>
      </c>
      <c r="H258" s="56">
        <f>[1]Saisie!G4012</f>
        <v>6</v>
      </c>
      <c r="I258" s="58"/>
      <c r="J258" s="59">
        <f>[1]Saisie!I4012</f>
        <v>38.4</v>
      </c>
      <c r="K258" s="60"/>
      <c r="L258" s="61" t="str">
        <f>[1]Saisie!K4012</f>
        <v>Annabella</v>
      </c>
      <c r="M258" s="61"/>
      <c r="N258" s="56"/>
      <c r="O258" s="62"/>
    </row>
    <row r="259" spans="1:15" ht="18.75" x14ac:dyDescent="0.25">
      <c r="A259">
        <v>4002</v>
      </c>
      <c r="B259" s="53"/>
      <c r="C259" s="54">
        <f>[1]Saisie!B4011</f>
        <v>43418</v>
      </c>
      <c r="D259" s="53"/>
      <c r="E259" s="55" t="str">
        <f>[1]Saisie!D4011</f>
        <v>15,00€</v>
      </c>
      <c r="F259" s="56">
        <f>[1]Saisie!E4011</f>
        <v>0</v>
      </c>
      <c r="G259" s="57">
        <f>[1]Saisie!F4011</f>
        <v>10</v>
      </c>
      <c r="H259" s="56">
        <f>[1]Saisie!G4011</f>
        <v>0</v>
      </c>
      <c r="I259" s="58"/>
      <c r="J259" s="59">
        <f>[1]Saisie!I4011</f>
        <v>15</v>
      </c>
      <c r="K259" s="60"/>
      <c r="L259" s="61" t="str">
        <f>[1]Saisie!K4011</f>
        <v>Theo</v>
      </c>
      <c r="M259" s="61"/>
      <c r="N259" s="56"/>
      <c r="O259" s="62"/>
    </row>
    <row r="260" spans="1:15" ht="18.75" x14ac:dyDescent="0.25">
      <c r="A260">
        <v>4001</v>
      </c>
      <c r="B260" s="53"/>
      <c r="C260" s="54">
        <f>[1]Saisie!B4010</f>
        <v>43418</v>
      </c>
      <c r="D260" s="53"/>
      <c r="E260" s="55" t="str">
        <f>[1]Saisie!D4010</f>
        <v>15,00€</v>
      </c>
      <c r="F260" s="56">
        <f>[1]Saisie!E4010</f>
        <v>0</v>
      </c>
      <c r="G260" s="57">
        <f>[1]Saisie!F4010</f>
        <v>13</v>
      </c>
      <c r="H260" s="56">
        <f>[1]Saisie!G4010</f>
        <v>3</v>
      </c>
      <c r="I260" s="58"/>
      <c r="J260" s="59">
        <f>[1]Saisie!I4010</f>
        <v>26.699999999999996</v>
      </c>
      <c r="K260" s="60"/>
      <c r="L260" s="61" t="str">
        <f>[1]Saisie!K4010</f>
        <v>Clara</v>
      </c>
      <c r="M260" s="61"/>
      <c r="N260" s="56"/>
      <c r="O260" s="62"/>
    </row>
    <row r="261" spans="1:15" ht="18.75" x14ac:dyDescent="0.25">
      <c r="A261">
        <v>4000</v>
      </c>
      <c r="B261" s="53"/>
      <c r="C261" s="54">
        <f>[1]Saisie!B4009</f>
        <v>43418</v>
      </c>
      <c r="D261" s="53"/>
      <c r="E261" s="55" t="str">
        <f>[1]Saisie!D4009</f>
        <v>15,00€</v>
      </c>
      <c r="F261" s="56">
        <f>[1]Saisie!E4009</f>
        <v>0</v>
      </c>
      <c r="G261" s="57">
        <f>[1]Saisie!F4009</f>
        <v>13</v>
      </c>
      <c r="H261" s="56">
        <f>[1]Saisie!G4009</f>
        <v>3</v>
      </c>
      <c r="I261" s="58"/>
      <c r="J261" s="59">
        <f>[1]Saisie!I4009</f>
        <v>26.699999999999996</v>
      </c>
      <c r="K261" s="60"/>
      <c r="L261" s="61" t="str">
        <f>[1]Saisie!K4009</f>
        <v>Sandra</v>
      </c>
      <c r="M261" s="61"/>
      <c r="N261" s="56"/>
      <c r="O261" s="62"/>
    </row>
    <row r="262" spans="1:15" ht="18.75" x14ac:dyDescent="0.25">
      <c r="A262">
        <v>3999</v>
      </c>
      <c r="B262" s="53"/>
      <c r="C262" s="54">
        <f>[1]Saisie!B4008</f>
        <v>43418</v>
      </c>
      <c r="D262" s="53"/>
      <c r="E262" s="55" t="str">
        <f>[1]Saisie!D4008</f>
        <v>15,00€</v>
      </c>
      <c r="F262" s="56">
        <f>[1]Saisie!E4008</f>
        <v>0</v>
      </c>
      <c r="G262" s="57">
        <f>[1]Saisie!F4008</f>
        <v>25</v>
      </c>
      <c r="H262" s="56">
        <f>[1]Saisie!G4008</f>
        <v>15</v>
      </c>
      <c r="I262" s="58"/>
      <c r="J262" s="59">
        <f>[1]Saisie!I4008</f>
        <v>73.5</v>
      </c>
      <c r="K262" s="60"/>
      <c r="L262" s="61" t="str">
        <f>[1]Saisie!K4008</f>
        <v>Sandra</v>
      </c>
      <c r="M262" s="61"/>
      <c r="N262" s="56"/>
      <c r="O262" s="62"/>
    </row>
    <row r="263" spans="1:15" ht="18.75" x14ac:dyDescent="0.25">
      <c r="A263">
        <v>3998</v>
      </c>
      <c r="B263" s="53"/>
      <c r="C263" s="54">
        <f>[1]Saisie!B4007</f>
        <v>43418</v>
      </c>
      <c r="D263" s="53"/>
      <c r="E263" s="55" t="str">
        <f>[1]Saisie!D4007</f>
        <v>15,00€</v>
      </c>
      <c r="F263" s="56">
        <f>[1]Saisie!E4007</f>
        <v>0</v>
      </c>
      <c r="G263" s="57">
        <f>[1]Saisie!F4007</f>
        <v>13</v>
      </c>
      <c r="H263" s="56">
        <f>[1]Saisie!G4007</f>
        <v>3</v>
      </c>
      <c r="I263" s="58"/>
      <c r="J263" s="59">
        <f>[1]Saisie!I4007</f>
        <v>26.699999999999996</v>
      </c>
      <c r="K263" s="60"/>
      <c r="L263" s="61" t="str">
        <f>[1]Saisie!K4007</f>
        <v>Clara</v>
      </c>
      <c r="M263" s="61"/>
      <c r="N263" s="56"/>
      <c r="O263" s="62"/>
    </row>
    <row r="264" spans="1:15" ht="18.75" x14ac:dyDescent="0.25">
      <c r="A264">
        <v>3997</v>
      </c>
      <c r="B264" s="53"/>
      <c r="C264" s="54">
        <f>[1]Saisie!B4006</f>
        <v>43418</v>
      </c>
      <c r="D264" s="53"/>
      <c r="E264" s="55" t="str">
        <f>[1]Saisie!D4006</f>
        <v>15,00€</v>
      </c>
      <c r="F264" s="56">
        <f>[1]Saisie!E4006</f>
        <v>0</v>
      </c>
      <c r="G264" s="57">
        <f>[1]Saisie!F4006</f>
        <v>30</v>
      </c>
      <c r="H264" s="56">
        <f>[1]Saisie!G4006</f>
        <v>20</v>
      </c>
      <c r="I264" s="58"/>
      <c r="J264" s="59">
        <f>[1]Saisie!I4006</f>
        <v>93</v>
      </c>
      <c r="K264" s="60"/>
      <c r="L264" s="61" t="str">
        <f>[1]Saisie!K4006</f>
        <v>Jessica</v>
      </c>
      <c r="M264" s="61"/>
      <c r="N264" s="56"/>
      <c r="O264" s="62"/>
    </row>
    <row r="265" spans="1:15" ht="18.75" x14ac:dyDescent="0.25">
      <c r="A265">
        <v>3996</v>
      </c>
      <c r="B265" s="53"/>
      <c r="C265" s="54">
        <f>[1]Saisie!B4005</f>
        <v>43418</v>
      </c>
      <c r="D265" s="53"/>
      <c r="E265" s="55" t="str">
        <f>[1]Saisie!D4005</f>
        <v>15,00€</v>
      </c>
      <c r="F265" s="56">
        <f>[1]Saisie!E4005</f>
        <v>0</v>
      </c>
      <c r="G265" s="57">
        <f>[1]Saisie!F4005</f>
        <v>10</v>
      </c>
      <c r="H265" s="56">
        <f>[1]Saisie!G4005</f>
        <v>0</v>
      </c>
      <c r="I265" s="58"/>
      <c r="J265" s="59">
        <f>[1]Saisie!I4005</f>
        <v>15</v>
      </c>
      <c r="K265" s="60"/>
      <c r="L265" s="61" t="str">
        <f>[1]Saisie!K4005</f>
        <v>Jessica</v>
      </c>
      <c r="M265" s="61"/>
      <c r="N265" s="56"/>
      <c r="O265" s="62"/>
    </row>
    <row r="266" spans="1:15" ht="18.75" x14ac:dyDescent="0.25">
      <c r="A266">
        <v>3995</v>
      </c>
      <c r="B266" s="53"/>
      <c r="C266" s="54">
        <f>[1]Saisie!B4004</f>
        <v>43418</v>
      </c>
      <c r="D266" s="53"/>
      <c r="E266" s="55" t="str">
        <f>[1]Saisie!D4004</f>
        <v>15,00€</v>
      </c>
      <c r="F266" s="56">
        <f>[1]Saisie!E4004</f>
        <v>0</v>
      </c>
      <c r="G266" s="57">
        <f>[1]Saisie!F4004</f>
        <v>57</v>
      </c>
      <c r="H266" s="56">
        <f>[1]Saisie!G4004</f>
        <v>47</v>
      </c>
      <c r="I266" s="58"/>
      <c r="J266" s="59">
        <f>[1]Saisie!I4004</f>
        <v>198.29999999999998</v>
      </c>
      <c r="K266" s="60"/>
      <c r="L266" s="61" t="str">
        <f>[1]Saisie!K4004</f>
        <v>Annabella</v>
      </c>
      <c r="M266" s="61"/>
      <c r="N266" s="56"/>
      <c r="O266" s="62"/>
    </row>
    <row r="267" spans="1:15" ht="18.75" x14ac:dyDescent="0.25">
      <c r="A267">
        <v>3994</v>
      </c>
      <c r="B267" s="53"/>
      <c r="C267" s="54">
        <f>[1]Saisie!B4003</f>
        <v>43418</v>
      </c>
      <c r="D267" s="53"/>
      <c r="E267" s="55" t="str">
        <f>[1]Saisie!D4003</f>
        <v>15,00€</v>
      </c>
      <c r="F267" s="56">
        <f>[1]Saisie!E4003</f>
        <v>0</v>
      </c>
      <c r="G267" s="57">
        <f>[1]Saisie!F4003</f>
        <v>22</v>
      </c>
      <c r="H267" s="56">
        <f>[1]Saisie!G4003</f>
        <v>12</v>
      </c>
      <c r="I267" s="58"/>
      <c r="J267" s="59">
        <f>[1]Saisie!I4003</f>
        <v>61.8</v>
      </c>
      <c r="K267" s="60"/>
      <c r="L267" s="61" t="str">
        <f>[1]Saisie!K4003</f>
        <v>Jessica</v>
      </c>
      <c r="M267" s="61"/>
      <c r="N267" s="56"/>
      <c r="O267" s="62"/>
    </row>
    <row r="268" spans="1:15" ht="18.75" x14ac:dyDescent="0.25">
      <c r="A268">
        <v>3993</v>
      </c>
      <c r="B268" s="53"/>
      <c r="C268" s="54">
        <f>[1]Saisie!B4002</f>
        <v>43418</v>
      </c>
      <c r="D268" s="53"/>
      <c r="E268" s="55" t="str">
        <f>[1]Saisie!D4002</f>
        <v>15,00€</v>
      </c>
      <c r="F268" s="56">
        <f>[1]Saisie!E4002</f>
        <v>0</v>
      </c>
      <c r="G268" s="57">
        <f>[1]Saisie!F4002</f>
        <v>11</v>
      </c>
      <c r="H268" s="56">
        <f>[1]Saisie!G4002</f>
        <v>1</v>
      </c>
      <c r="I268" s="58"/>
      <c r="J268" s="59">
        <f>[1]Saisie!I4002</f>
        <v>18.899999999999999</v>
      </c>
      <c r="K268" s="60"/>
      <c r="L268" s="61" t="str">
        <f>[1]Saisie!K4002</f>
        <v>Sandra</v>
      </c>
      <c r="M268" s="61"/>
      <c r="N268" s="56"/>
      <c r="O268" s="62"/>
    </row>
    <row r="269" spans="1:15" ht="18.75" x14ac:dyDescent="0.25">
      <c r="A269">
        <v>3992</v>
      </c>
      <c r="B269" s="53"/>
      <c r="C269" s="54">
        <f>[1]Saisie!B4001</f>
        <v>43418</v>
      </c>
      <c r="D269" s="53"/>
      <c r="E269" s="55" t="str">
        <f>[1]Saisie!D4001</f>
        <v>15,00€</v>
      </c>
      <c r="F269" s="56">
        <f>[1]Saisie!E4001</f>
        <v>0</v>
      </c>
      <c r="G269" s="57">
        <f>[1]Saisie!F4001</f>
        <v>10</v>
      </c>
      <c r="H269" s="56">
        <f>[1]Saisie!G4001</f>
        <v>0</v>
      </c>
      <c r="I269" s="58"/>
      <c r="J269" s="59">
        <f>[1]Saisie!I4001</f>
        <v>15</v>
      </c>
      <c r="K269" s="60"/>
      <c r="L269" s="61" t="str">
        <f>[1]Saisie!K4001</f>
        <v>Annabella</v>
      </c>
      <c r="M269" s="61"/>
      <c r="N269" s="56"/>
      <c r="O269" s="62"/>
    </row>
    <row r="270" spans="1:15" ht="18.75" x14ac:dyDescent="0.25">
      <c r="A270">
        <v>3991</v>
      </c>
      <c r="B270" s="53"/>
      <c r="C270" s="54">
        <f>[1]Saisie!B4000</f>
        <v>43417</v>
      </c>
      <c r="D270" s="53"/>
      <c r="E270" s="55" t="str">
        <f>[1]Saisie!D4000</f>
        <v>15,00€</v>
      </c>
      <c r="F270" s="56">
        <f>[1]Saisie!E4000</f>
        <v>0</v>
      </c>
      <c r="G270" s="57">
        <f>[1]Saisie!F4000</f>
        <v>34</v>
      </c>
      <c r="H270" s="56">
        <f>[1]Saisie!G4000</f>
        <v>24</v>
      </c>
      <c r="I270" s="58"/>
      <c r="J270" s="59">
        <f>[1]Saisie!I4000</f>
        <v>108.6</v>
      </c>
      <c r="K270" s="60"/>
      <c r="L270" s="61" t="str">
        <f>[1]Saisie!K4000</f>
        <v>Clara</v>
      </c>
      <c r="M270" s="61"/>
      <c r="N270" s="56"/>
      <c r="O270" s="62"/>
    </row>
    <row r="271" spans="1:15" ht="18.75" x14ac:dyDescent="0.25">
      <c r="A271">
        <v>3990</v>
      </c>
      <c r="B271" s="53"/>
      <c r="C271" s="54">
        <f>[1]Saisie!B3999</f>
        <v>43417</v>
      </c>
      <c r="D271" s="53"/>
      <c r="E271" s="55" t="str">
        <f>[1]Saisie!D3999</f>
        <v>15,00€</v>
      </c>
      <c r="F271" s="56">
        <f>[1]Saisie!E3999</f>
        <v>0</v>
      </c>
      <c r="G271" s="57">
        <f>[1]Saisie!F3999</f>
        <v>21</v>
      </c>
      <c r="H271" s="56">
        <f>[1]Saisie!G3999</f>
        <v>11</v>
      </c>
      <c r="I271" s="58"/>
      <c r="J271" s="59">
        <f>[1]Saisie!I3999</f>
        <v>57.899999999999991</v>
      </c>
      <c r="K271" s="60"/>
      <c r="L271" s="61" t="str">
        <f>[1]Saisie!K3999</f>
        <v>Julia</v>
      </c>
      <c r="M271" s="61"/>
      <c r="N271" s="56"/>
      <c r="O271" s="62"/>
    </row>
    <row r="272" spans="1:15" ht="18.75" x14ac:dyDescent="0.25">
      <c r="A272">
        <v>3989</v>
      </c>
      <c r="B272" s="53"/>
      <c r="C272" s="54">
        <f>[1]Saisie!B3998</f>
        <v>43417</v>
      </c>
      <c r="D272" s="53"/>
      <c r="E272" s="55" t="str">
        <f>[1]Saisie!D3998</f>
        <v>15,00€</v>
      </c>
      <c r="F272" s="56">
        <f>[1]Saisie!E3998</f>
        <v>0</v>
      </c>
      <c r="G272" s="57">
        <f>[1]Saisie!F3998</f>
        <v>68</v>
      </c>
      <c r="H272" s="56">
        <f>[1]Saisie!G3998</f>
        <v>58</v>
      </c>
      <c r="I272" s="58"/>
      <c r="J272" s="59">
        <f>[1]Saisie!I3998</f>
        <v>241.2</v>
      </c>
      <c r="K272" s="60"/>
      <c r="L272" s="61" t="str">
        <f>[1]Saisie!K3998</f>
        <v>Claudia</v>
      </c>
      <c r="M272" s="61"/>
      <c r="N272" s="56"/>
      <c r="O272" s="62"/>
    </row>
    <row r="273" spans="1:15" ht="18.75" x14ac:dyDescent="0.25">
      <c r="A273">
        <v>3988</v>
      </c>
      <c r="B273" s="53"/>
      <c r="C273" s="54">
        <f>[1]Saisie!B3997</f>
        <v>43417</v>
      </c>
      <c r="D273" s="53"/>
      <c r="E273" s="55" t="str">
        <f>[1]Saisie!D3997</f>
        <v>15,00€</v>
      </c>
      <c r="F273" s="56">
        <f>[1]Saisie!E3997</f>
        <v>0</v>
      </c>
      <c r="G273" s="57">
        <f>[1]Saisie!F3997</f>
        <v>25</v>
      </c>
      <c r="H273" s="56">
        <f>[1]Saisie!G3997</f>
        <v>15</v>
      </c>
      <c r="I273" s="58"/>
      <c r="J273" s="59">
        <f>[1]Saisie!I3997</f>
        <v>73.5</v>
      </c>
      <c r="K273" s="60"/>
      <c r="L273" s="61" t="str">
        <f>[1]Saisie!K3997</f>
        <v>Clara</v>
      </c>
      <c r="M273" s="61"/>
      <c r="N273" s="56"/>
      <c r="O273" s="62"/>
    </row>
    <row r="274" spans="1:15" ht="18.75" x14ac:dyDescent="0.25">
      <c r="A274">
        <v>3987</v>
      </c>
      <c r="B274" s="53"/>
      <c r="C274" s="54">
        <f>[1]Saisie!B3996</f>
        <v>43417</v>
      </c>
      <c r="D274" s="53"/>
      <c r="E274" s="55" t="str">
        <f>[1]Saisie!D3996</f>
        <v>15,00€</v>
      </c>
      <c r="F274" s="56">
        <f>[1]Saisie!E3996</f>
        <v>0</v>
      </c>
      <c r="G274" s="57">
        <f>[1]Saisie!F3996</f>
        <v>10</v>
      </c>
      <c r="H274" s="56">
        <f>[1]Saisie!G3996</f>
        <v>0</v>
      </c>
      <c r="I274" s="58"/>
      <c r="J274" s="59">
        <f>[1]Saisie!I3996</f>
        <v>15</v>
      </c>
      <c r="K274" s="60"/>
      <c r="L274" s="61" t="str">
        <f>[1]Saisie!K3996</f>
        <v>Clara</v>
      </c>
      <c r="M274" s="61"/>
      <c r="N274" s="56"/>
      <c r="O274" s="62"/>
    </row>
    <row r="275" spans="1:15" ht="18.75" x14ac:dyDescent="0.25">
      <c r="A275">
        <v>3986</v>
      </c>
      <c r="B275" s="53"/>
      <c r="C275" s="54">
        <f>[1]Saisie!B3995</f>
        <v>43417</v>
      </c>
      <c r="D275" s="53"/>
      <c r="E275" s="55" t="str">
        <f>[1]Saisie!D3995</f>
        <v>15,00€</v>
      </c>
      <c r="F275" s="56">
        <f>[1]Saisie!E3995</f>
        <v>0</v>
      </c>
      <c r="G275" s="57">
        <f>[1]Saisie!F3995</f>
        <v>10</v>
      </c>
      <c r="H275" s="56">
        <f>[1]Saisie!G3995</f>
        <v>0</v>
      </c>
      <c r="I275" s="58"/>
      <c r="J275" s="59">
        <f>[1]Saisie!I3995</f>
        <v>15</v>
      </c>
      <c r="K275" s="60"/>
      <c r="L275" s="61" t="str">
        <f>[1]Saisie!K3995</f>
        <v>Clara</v>
      </c>
      <c r="M275" s="61"/>
      <c r="N275" s="56"/>
      <c r="O275" s="62"/>
    </row>
    <row r="276" spans="1:15" ht="18.75" x14ac:dyDescent="0.25">
      <c r="A276">
        <v>3985</v>
      </c>
      <c r="B276" s="53"/>
      <c r="C276" s="54">
        <f>[1]Saisie!B3994</f>
        <v>43417</v>
      </c>
      <c r="D276" s="53"/>
      <c r="E276" s="55" t="str">
        <f>[1]Saisie!D3994</f>
        <v>15,00€</v>
      </c>
      <c r="F276" s="56">
        <f>[1]Saisie!E3994</f>
        <v>0</v>
      </c>
      <c r="G276" s="57">
        <f>[1]Saisie!F3994</f>
        <v>12</v>
      </c>
      <c r="H276" s="56">
        <f>[1]Saisie!G3994</f>
        <v>2</v>
      </c>
      <c r="I276" s="58"/>
      <c r="J276" s="59">
        <f>[1]Saisie!I3994</f>
        <v>22.799999999999997</v>
      </c>
      <c r="K276" s="60"/>
      <c r="L276" s="61" t="str">
        <f>[1]Saisie!K3994</f>
        <v>Clara</v>
      </c>
      <c r="M276" s="61"/>
      <c r="N276" s="56"/>
      <c r="O276" s="62"/>
    </row>
    <row r="277" spans="1:15" ht="18.75" x14ac:dyDescent="0.25">
      <c r="A277">
        <v>3984</v>
      </c>
      <c r="B277" s="53"/>
      <c r="C277" s="54">
        <f>[1]Saisie!B3993</f>
        <v>43417</v>
      </c>
      <c r="D277" s="53"/>
      <c r="E277" s="55" t="str">
        <f>[1]Saisie!D3993</f>
        <v>15,00€</v>
      </c>
      <c r="F277" s="56">
        <f>[1]Saisie!E3993</f>
        <v>0</v>
      </c>
      <c r="G277" s="57">
        <f>[1]Saisie!F3993</f>
        <v>13</v>
      </c>
      <c r="H277" s="56">
        <f>[1]Saisie!G3993</f>
        <v>3</v>
      </c>
      <c r="I277" s="58"/>
      <c r="J277" s="59">
        <f>[1]Saisie!I3993</f>
        <v>26.699999999999996</v>
      </c>
      <c r="K277" s="60"/>
      <c r="L277" s="61" t="str">
        <f>[1]Saisie!K3993</f>
        <v>Clara</v>
      </c>
      <c r="M277" s="61"/>
      <c r="N277" s="56"/>
      <c r="O277" s="62"/>
    </row>
    <row r="278" spans="1:15" ht="18.75" x14ac:dyDescent="0.25">
      <c r="A278">
        <v>3983</v>
      </c>
      <c r="B278" s="53"/>
      <c r="C278" s="54">
        <f>[1]Saisie!B3992</f>
        <v>43417</v>
      </c>
      <c r="D278" s="53"/>
      <c r="E278" s="55" t="str">
        <f>[1]Saisie!D3992</f>
        <v>15,00€</v>
      </c>
      <c r="F278" s="56">
        <f>[1]Saisie!E3992</f>
        <v>0</v>
      </c>
      <c r="G278" s="57">
        <f>[1]Saisie!F3992</f>
        <v>10</v>
      </c>
      <c r="H278" s="56">
        <f>[1]Saisie!G3992</f>
        <v>0</v>
      </c>
      <c r="I278" s="58"/>
      <c r="J278" s="59">
        <f>[1]Saisie!I3992</f>
        <v>15</v>
      </c>
      <c r="K278" s="60"/>
      <c r="L278" s="61" t="str">
        <f>[1]Saisie!K3992</f>
        <v>Solyluna</v>
      </c>
      <c r="M278" s="61"/>
      <c r="N278" s="56"/>
      <c r="O278" s="62"/>
    </row>
    <row r="279" spans="1:15" ht="18.75" x14ac:dyDescent="0.25">
      <c r="A279">
        <v>3982</v>
      </c>
      <c r="B279" s="53"/>
      <c r="C279" s="54">
        <f>[1]Saisie!B3991</f>
        <v>43417</v>
      </c>
      <c r="D279" s="53"/>
      <c r="E279" s="55" t="str">
        <f>[1]Saisie!D3991</f>
        <v>15,00€</v>
      </c>
      <c r="F279" s="56">
        <f>[1]Saisie!E3991</f>
        <v>0</v>
      </c>
      <c r="G279" s="57">
        <f>[1]Saisie!F3991</f>
        <v>34</v>
      </c>
      <c r="H279" s="56">
        <f>[1]Saisie!G3991</f>
        <v>24</v>
      </c>
      <c r="I279" s="58"/>
      <c r="J279" s="59">
        <f>[1]Saisie!I3991</f>
        <v>108.6</v>
      </c>
      <c r="K279" s="60"/>
      <c r="L279" s="61" t="str">
        <f>[1]Saisie!K3991</f>
        <v>Clara</v>
      </c>
      <c r="M279" s="61"/>
      <c r="N279" s="56"/>
      <c r="O279" s="62"/>
    </row>
    <row r="280" spans="1:15" ht="18.75" x14ac:dyDescent="0.25">
      <c r="A280">
        <v>3981</v>
      </c>
      <c r="B280" s="53"/>
      <c r="C280" s="54">
        <f>[1]Saisie!B3990</f>
        <v>43417</v>
      </c>
      <c r="D280" s="53"/>
      <c r="E280" s="55" t="str">
        <f>[1]Saisie!D3990</f>
        <v>15,00€</v>
      </c>
      <c r="F280" s="56">
        <f>[1]Saisie!E3990</f>
        <v>0</v>
      </c>
      <c r="G280" s="57">
        <f>[1]Saisie!F3990</f>
        <v>13</v>
      </c>
      <c r="H280" s="56">
        <f>[1]Saisie!G3990</f>
        <v>3</v>
      </c>
      <c r="I280" s="58"/>
      <c r="J280" s="59">
        <f>[1]Saisie!I3990</f>
        <v>26.699999999999996</v>
      </c>
      <c r="K280" s="60"/>
      <c r="L280" s="61" t="str">
        <f>[1]Saisie!K3990</f>
        <v>Clara</v>
      </c>
      <c r="M280" s="61"/>
      <c r="N280" s="56"/>
      <c r="O280" s="62"/>
    </row>
    <row r="281" spans="1:15" ht="18.75" x14ac:dyDescent="0.25">
      <c r="A281">
        <v>3980</v>
      </c>
      <c r="B281" s="53"/>
      <c r="C281" s="54">
        <f>[1]Saisie!B3989</f>
        <v>43417</v>
      </c>
      <c r="D281" s="53"/>
      <c r="E281" s="55" t="str">
        <f>[1]Saisie!D3989</f>
        <v>15,00€</v>
      </c>
      <c r="F281" s="56">
        <f>[1]Saisie!E3989</f>
        <v>0</v>
      </c>
      <c r="G281" s="57">
        <f>[1]Saisie!F3989</f>
        <v>10</v>
      </c>
      <c r="H281" s="56">
        <f>[1]Saisie!G3989</f>
        <v>0</v>
      </c>
      <c r="I281" s="58"/>
      <c r="J281" s="59">
        <f>[1]Saisie!I3989</f>
        <v>15</v>
      </c>
      <c r="K281" s="60"/>
      <c r="L281" s="61" t="str">
        <f>[1]Saisie!K3989</f>
        <v>Sandra</v>
      </c>
      <c r="M281" s="61"/>
      <c r="N281" s="56"/>
      <c r="O281" s="62"/>
    </row>
    <row r="282" spans="1:15" ht="18.75" x14ac:dyDescent="0.25">
      <c r="A282">
        <v>3979</v>
      </c>
      <c r="B282" s="53"/>
      <c r="C282" s="54">
        <f>[1]Saisie!B3988</f>
        <v>43417</v>
      </c>
      <c r="D282" s="53"/>
      <c r="E282" s="55" t="str">
        <f>[1]Saisie!D3988</f>
        <v>15,00€</v>
      </c>
      <c r="F282" s="56">
        <f>[1]Saisie!E3988</f>
        <v>0</v>
      </c>
      <c r="G282" s="57">
        <f>[1]Saisie!F3988</f>
        <v>10</v>
      </c>
      <c r="H282" s="56">
        <f>[1]Saisie!G3988</f>
        <v>0</v>
      </c>
      <c r="I282" s="58"/>
      <c r="J282" s="59">
        <f>[1]Saisie!I3988</f>
        <v>15</v>
      </c>
      <c r="K282" s="60"/>
      <c r="L282" s="61" t="str">
        <f>[1]Saisie!K3988</f>
        <v>Clara</v>
      </c>
      <c r="M282" s="61"/>
      <c r="N282" s="56"/>
      <c r="O282" s="62"/>
    </row>
    <row r="283" spans="1:15" ht="18.75" x14ac:dyDescent="0.25">
      <c r="A283">
        <v>3978</v>
      </c>
      <c r="B283" s="53"/>
      <c r="C283" s="54">
        <f>[1]Saisie!B3987</f>
        <v>43417</v>
      </c>
      <c r="D283" s="53"/>
      <c r="E283" s="55" t="str">
        <f>[1]Saisie!D3987</f>
        <v>15,00€</v>
      </c>
      <c r="F283" s="56">
        <f>[1]Saisie!E3987</f>
        <v>0</v>
      </c>
      <c r="G283" s="57">
        <f>[1]Saisie!F3987</f>
        <v>22</v>
      </c>
      <c r="H283" s="56">
        <f>[1]Saisie!G3987</f>
        <v>12</v>
      </c>
      <c r="I283" s="58"/>
      <c r="J283" s="59">
        <f>[1]Saisie!I3987</f>
        <v>61.8</v>
      </c>
      <c r="K283" s="60"/>
      <c r="L283" s="61" t="str">
        <f>[1]Saisie!K3987</f>
        <v>Solyluna</v>
      </c>
      <c r="M283" s="61"/>
      <c r="N283" s="56"/>
      <c r="O283" s="62"/>
    </row>
    <row r="284" spans="1:15" ht="18.75" x14ac:dyDescent="0.25">
      <c r="A284">
        <v>3977</v>
      </c>
      <c r="B284" s="53"/>
      <c r="C284" s="54">
        <f>[1]Saisie!B3986</f>
        <v>43417</v>
      </c>
      <c r="D284" s="53"/>
      <c r="E284" s="55" t="str">
        <f>[1]Saisie!D3986</f>
        <v>15,00€</v>
      </c>
      <c r="F284" s="56">
        <f>[1]Saisie!E3986</f>
        <v>0</v>
      </c>
      <c r="G284" s="57">
        <f>[1]Saisie!F3986</f>
        <v>10</v>
      </c>
      <c r="H284" s="56">
        <f>[1]Saisie!G3986</f>
        <v>0</v>
      </c>
      <c r="I284" s="58"/>
      <c r="J284" s="59">
        <f>[1]Saisie!I3986</f>
        <v>15</v>
      </c>
      <c r="K284" s="60"/>
      <c r="L284" s="61" t="str">
        <f>[1]Saisie!K3986</f>
        <v>Solyluna</v>
      </c>
      <c r="M284" s="61"/>
      <c r="N284" s="56"/>
      <c r="O284" s="62"/>
    </row>
    <row r="285" spans="1:15" ht="18.75" x14ac:dyDescent="0.25">
      <c r="A285">
        <v>3976</v>
      </c>
      <c r="B285" s="53"/>
      <c r="C285" s="54">
        <f>[1]Saisie!B3985</f>
        <v>43417</v>
      </c>
      <c r="D285" s="53"/>
      <c r="E285" s="55" t="str">
        <f>[1]Saisie!D3985</f>
        <v>15,00€</v>
      </c>
      <c r="F285" s="56">
        <f>[1]Saisie!E3985</f>
        <v>0</v>
      </c>
      <c r="G285" s="57">
        <f>[1]Saisie!F3985</f>
        <v>10</v>
      </c>
      <c r="H285" s="56">
        <f>[1]Saisie!G3985</f>
        <v>0</v>
      </c>
      <c r="I285" s="58"/>
      <c r="J285" s="59">
        <f>[1]Saisie!I3985</f>
        <v>15</v>
      </c>
      <c r="K285" s="60"/>
      <c r="L285" s="61" t="str">
        <f>[1]Saisie!K3985</f>
        <v>Jessica</v>
      </c>
      <c r="M285" s="61"/>
      <c r="N285" s="56"/>
      <c r="O285" s="62"/>
    </row>
    <row r="286" spans="1:15" ht="18.75" x14ac:dyDescent="0.25">
      <c r="A286">
        <v>3975</v>
      </c>
      <c r="B286" s="53"/>
      <c r="C286" s="54">
        <f>[1]Saisie!B3984</f>
        <v>43417</v>
      </c>
      <c r="D286" s="53"/>
      <c r="E286" s="55" t="str">
        <f>[1]Saisie!D3984</f>
        <v>15,00€</v>
      </c>
      <c r="F286" s="56">
        <f>[1]Saisie!E3984</f>
        <v>0</v>
      </c>
      <c r="G286" s="57">
        <f>[1]Saisie!F3984</f>
        <v>12</v>
      </c>
      <c r="H286" s="56">
        <f>[1]Saisie!G3984</f>
        <v>2</v>
      </c>
      <c r="I286" s="58"/>
      <c r="J286" s="59">
        <f>[1]Saisie!I3984</f>
        <v>22.799999999999997</v>
      </c>
      <c r="K286" s="60"/>
      <c r="L286" s="61" t="str">
        <f>[1]Saisie!K3984</f>
        <v>Theo</v>
      </c>
      <c r="M286" s="61"/>
      <c r="N286" s="56"/>
      <c r="O286" s="62"/>
    </row>
    <row r="287" spans="1:15" ht="18.75" x14ac:dyDescent="0.25">
      <c r="A287">
        <v>3974</v>
      </c>
      <c r="B287" s="53"/>
      <c r="C287" s="54">
        <f>[1]Saisie!B3983</f>
        <v>43417</v>
      </c>
      <c r="D287" s="53"/>
      <c r="E287" s="55" t="str">
        <f>[1]Saisie!D3983</f>
        <v>15,00€</v>
      </c>
      <c r="F287" s="56">
        <f>[1]Saisie!E3983</f>
        <v>0</v>
      </c>
      <c r="G287" s="57">
        <f>[1]Saisie!F3983</f>
        <v>42</v>
      </c>
      <c r="H287" s="56">
        <f>[1]Saisie!G3983</f>
        <v>32</v>
      </c>
      <c r="I287" s="58"/>
      <c r="J287" s="59">
        <f>[1]Saisie!I3983</f>
        <v>139.79999999999998</v>
      </c>
      <c r="K287" s="60"/>
      <c r="L287" s="61" t="str">
        <f>[1]Saisie!K3983</f>
        <v>Claudia</v>
      </c>
      <c r="M287" s="61"/>
      <c r="N287" s="56"/>
      <c r="O287" s="62"/>
    </row>
    <row r="288" spans="1:15" ht="18.75" x14ac:dyDescent="0.25">
      <c r="A288">
        <v>3973</v>
      </c>
      <c r="B288" s="53"/>
      <c r="C288" s="54">
        <f>[1]Saisie!B3982</f>
        <v>43417</v>
      </c>
      <c r="D288" s="53"/>
      <c r="E288" s="55" t="str">
        <f>[1]Saisie!D3982</f>
        <v>15,00€</v>
      </c>
      <c r="F288" s="56">
        <f>[1]Saisie!E3982</f>
        <v>0</v>
      </c>
      <c r="G288" s="57">
        <f>[1]Saisie!F3982</f>
        <v>10</v>
      </c>
      <c r="H288" s="56">
        <f>[1]Saisie!G3982</f>
        <v>0</v>
      </c>
      <c r="I288" s="58"/>
      <c r="J288" s="59">
        <f>[1]Saisie!I3982</f>
        <v>15</v>
      </c>
      <c r="K288" s="60"/>
      <c r="L288" s="61" t="str">
        <f>[1]Saisie!K3982</f>
        <v>Solyluna</v>
      </c>
      <c r="M288" s="61"/>
      <c r="N288" s="56"/>
      <c r="O288" s="62"/>
    </row>
    <row r="289" spans="1:15" ht="18.75" x14ac:dyDescent="0.25">
      <c r="A289">
        <v>3972</v>
      </c>
      <c r="B289" s="53"/>
      <c r="C289" s="54">
        <f>[1]Saisie!B3981</f>
        <v>43417</v>
      </c>
      <c r="D289" s="53"/>
      <c r="E289" s="55" t="str">
        <f>[1]Saisie!D3981</f>
        <v>15,00€</v>
      </c>
      <c r="F289" s="56">
        <f>[1]Saisie!E3981</f>
        <v>0</v>
      </c>
      <c r="G289" s="57">
        <f>[1]Saisie!F3981</f>
        <v>23</v>
      </c>
      <c r="H289" s="56">
        <f>[1]Saisie!G3981</f>
        <v>13</v>
      </c>
      <c r="I289" s="58"/>
      <c r="J289" s="59">
        <f>[1]Saisie!I3981</f>
        <v>65.7</v>
      </c>
      <c r="K289" s="60"/>
      <c r="L289" s="61" t="str">
        <f>[1]Saisie!K3981</f>
        <v>Solyluna</v>
      </c>
      <c r="M289" s="61"/>
      <c r="N289" s="56"/>
      <c r="O289" s="62"/>
    </row>
    <row r="290" spans="1:15" ht="18.75" x14ac:dyDescent="0.25">
      <c r="A290">
        <v>3971</v>
      </c>
      <c r="B290" s="53"/>
      <c r="C290" s="54">
        <f>[1]Saisie!B3980</f>
        <v>43417</v>
      </c>
      <c r="D290" s="53"/>
      <c r="E290" s="55" t="str">
        <f>[1]Saisie!D3980</f>
        <v>15,00€</v>
      </c>
      <c r="F290" s="56">
        <f>[1]Saisie!E3980</f>
        <v>0</v>
      </c>
      <c r="G290" s="57">
        <f>[1]Saisie!F3980</f>
        <v>10</v>
      </c>
      <c r="H290" s="56">
        <f>[1]Saisie!G3980</f>
        <v>0</v>
      </c>
      <c r="I290" s="58"/>
      <c r="J290" s="59">
        <f>[1]Saisie!I3980</f>
        <v>15</v>
      </c>
      <c r="K290" s="60"/>
      <c r="L290" s="61" t="str">
        <f>[1]Saisie!K3980</f>
        <v>Sandra</v>
      </c>
      <c r="M290" s="61"/>
      <c r="N290" s="56"/>
      <c r="O290" s="62"/>
    </row>
    <row r="291" spans="1:15" ht="18.75" x14ac:dyDescent="0.25">
      <c r="A291">
        <v>3970</v>
      </c>
      <c r="B291" s="53"/>
      <c r="C291" s="54">
        <f>[1]Saisie!B3979</f>
        <v>43417</v>
      </c>
      <c r="D291" s="53"/>
      <c r="E291" s="55" t="str">
        <f>[1]Saisie!D3979</f>
        <v>15,00€</v>
      </c>
      <c r="F291" s="56">
        <f>[1]Saisie!E3979</f>
        <v>0</v>
      </c>
      <c r="G291" s="57">
        <f>[1]Saisie!F3979</f>
        <v>17</v>
      </c>
      <c r="H291" s="56">
        <f>[1]Saisie!G3979</f>
        <v>7</v>
      </c>
      <c r="I291" s="58"/>
      <c r="J291" s="59">
        <f>[1]Saisie!I3979</f>
        <v>42.3</v>
      </c>
      <c r="K291" s="60"/>
      <c r="L291" s="61" t="str">
        <f>[1]Saisie!K3979</f>
        <v>Solyluna</v>
      </c>
      <c r="M291" s="61"/>
      <c r="N291" s="56"/>
      <c r="O291" s="62"/>
    </row>
    <row r="292" spans="1:15" ht="18.75" x14ac:dyDescent="0.25">
      <c r="A292">
        <v>3969</v>
      </c>
      <c r="B292" s="53"/>
      <c r="C292" s="54">
        <f>[1]Saisie!B3978</f>
        <v>43417</v>
      </c>
      <c r="D292" s="53"/>
      <c r="E292" s="55" t="str">
        <f>[1]Saisie!D3978</f>
        <v>15,00€</v>
      </c>
      <c r="F292" s="56">
        <f>[1]Saisie!E3978</f>
        <v>0</v>
      </c>
      <c r="G292" s="57">
        <f>[1]Saisie!F3978</f>
        <v>23</v>
      </c>
      <c r="H292" s="56">
        <f>[1]Saisie!G3978</f>
        <v>13</v>
      </c>
      <c r="I292" s="58"/>
      <c r="J292" s="59">
        <f>[1]Saisie!I3978</f>
        <v>65.7</v>
      </c>
      <c r="K292" s="60"/>
      <c r="L292" s="61" t="str">
        <f>[1]Saisie!K3978</f>
        <v>Solyluna</v>
      </c>
      <c r="M292" s="61"/>
      <c r="N292" s="56"/>
      <c r="O292" s="62"/>
    </row>
    <row r="293" spans="1:15" ht="18.75" x14ac:dyDescent="0.25">
      <c r="A293">
        <v>3968</v>
      </c>
      <c r="B293" s="53"/>
      <c r="C293" s="54">
        <f>[1]Saisie!B3977</f>
        <v>43417</v>
      </c>
      <c r="D293" s="53"/>
      <c r="E293" s="55" t="str">
        <f>[1]Saisie!D3977</f>
        <v>15,00€</v>
      </c>
      <c r="F293" s="56">
        <f>[1]Saisie!E3977</f>
        <v>0</v>
      </c>
      <c r="G293" s="57">
        <f>[1]Saisie!F3977</f>
        <v>12</v>
      </c>
      <c r="H293" s="56">
        <f>[1]Saisie!G3977</f>
        <v>2</v>
      </c>
      <c r="I293" s="58"/>
      <c r="J293" s="59">
        <f>[1]Saisie!I3977</f>
        <v>22.799999999999997</v>
      </c>
      <c r="K293" s="60"/>
      <c r="L293" s="61" t="str">
        <f>[1]Saisie!K3977</f>
        <v>Jessica</v>
      </c>
      <c r="M293" s="61"/>
      <c r="N293" s="56"/>
      <c r="O293" s="62"/>
    </row>
    <row r="294" spans="1:15" ht="18.75" x14ac:dyDescent="0.25">
      <c r="A294">
        <v>3967</v>
      </c>
      <c r="B294" s="53"/>
      <c r="C294" s="54">
        <f>[1]Saisie!B3976</f>
        <v>43417</v>
      </c>
      <c r="D294" s="53"/>
      <c r="E294" s="55" t="str">
        <f>[1]Saisie!D3976</f>
        <v>15,00€</v>
      </c>
      <c r="F294" s="56">
        <f>[1]Saisie!E3976</f>
        <v>0</v>
      </c>
      <c r="G294" s="57">
        <f>[1]Saisie!F3976</f>
        <v>21</v>
      </c>
      <c r="H294" s="56">
        <f>[1]Saisie!G3976</f>
        <v>11</v>
      </c>
      <c r="I294" s="58"/>
      <c r="J294" s="59">
        <f>[1]Saisie!I3976</f>
        <v>57.899999999999991</v>
      </c>
      <c r="K294" s="60"/>
      <c r="L294" s="61" t="str">
        <f>[1]Saisie!K3976</f>
        <v>Annabella</v>
      </c>
      <c r="M294" s="61"/>
      <c r="N294" s="56"/>
      <c r="O294" s="62"/>
    </row>
    <row r="295" spans="1:15" ht="18.75" x14ac:dyDescent="0.25">
      <c r="A295">
        <v>3966</v>
      </c>
      <c r="B295" s="53"/>
      <c r="C295" s="54">
        <f>[1]Saisie!B3975</f>
        <v>43417</v>
      </c>
      <c r="D295" s="53"/>
      <c r="E295" s="55" t="str">
        <f>[1]Saisie!D3975</f>
        <v>15,00€</v>
      </c>
      <c r="F295" s="56">
        <f>[1]Saisie!E3975</f>
        <v>0</v>
      </c>
      <c r="G295" s="57">
        <f>[1]Saisie!F3975</f>
        <v>12</v>
      </c>
      <c r="H295" s="56">
        <f>[1]Saisie!G3975</f>
        <v>2</v>
      </c>
      <c r="I295" s="58"/>
      <c r="J295" s="59">
        <f>[1]Saisie!I3975</f>
        <v>22.799999999999997</v>
      </c>
      <c r="K295" s="60"/>
      <c r="L295" s="61" t="str">
        <f>[1]Saisie!K3975</f>
        <v>Jessica</v>
      </c>
      <c r="M295" s="61"/>
      <c r="N295" s="56"/>
      <c r="O295" s="62"/>
    </row>
    <row r="296" spans="1:15" ht="18.75" x14ac:dyDescent="0.25">
      <c r="A296">
        <v>3965</v>
      </c>
      <c r="B296" s="53"/>
      <c r="C296" s="54">
        <f>[1]Saisie!B3974</f>
        <v>43417</v>
      </c>
      <c r="D296" s="53"/>
      <c r="E296" s="55" t="str">
        <f>[1]Saisie!D3974</f>
        <v>15,00€</v>
      </c>
      <c r="F296" s="56">
        <f>[1]Saisie!E3974</f>
        <v>0</v>
      </c>
      <c r="G296" s="57">
        <f>[1]Saisie!F3974</f>
        <v>24</v>
      </c>
      <c r="H296" s="56">
        <f>[1]Saisie!G3974</f>
        <v>14</v>
      </c>
      <c r="I296" s="58"/>
      <c r="J296" s="59">
        <f>[1]Saisie!I3974</f>
        <v>69.599999999999994</v>
      </c>
      <c r="K296" s="60"/>
      <c r="L296" s="61" t="str">
        <f>[1]Saisie!K3974</f>
        <v>Jessica</v>
      </c>
      <c r="M296" s="61"/>
      <c r="N296" s="56"/>
      <c r="O296" s="62"/>
    </row>
    <row r="297" spans="1:15" ht="18.75" x14ac:dyDescent="0.25">
      <c r="A297">
        <v>3964</v>
      </c>
      <c r="B297" s="53"/>
      <c r="C297" s="54">
        <f>[1]Saisie!B3973</f>
        <v>43417</v>
      </c>
      <c r="D297" s="53"/>
      <c r="E297" s="55" t="str">
        <f>[1]Saisie!D3973</f>
        <v>15,00€</v>
      </c>
      <c r="F297" s="56">
        <f>[1]Saisie!E3973</f>
        <v>0</v>
      </c>
      <c r="G297" s="57">
        <f>[1]Saisie!F3973</f>
        <v>14</v>
      </c>
      <c r="H297" s="56">
        <f>[1]Saisie!G3973</f>
        <v>4</v>
      </c>
      <c r="I297" s="58"/>
      <c r="J297" s="59">
        <f>[1]Saisie!I3973</f>
        <v>30.6</v>
      </c>
      <c r="K297" s="60"/>
      <c r="L297" s="61" t="str">
        <f>[1]Saisie!K3973</f>
        <v>Sandra</v>
      </c>
      <c r="M297" s="61"/>
      <c r="N297" s="56"/>
      <c r="O297" s="62"/>
    </row>
    <row r="298" spans="1:15" ht="18.75" x14ac:dyDescent="0.25">
      <c r="A298">
        <v>3963</v>
      </c>
      <c r="B298" s="53"/>
      <c r="C298" s="54">
        <f>[1]Saisie!B3972</f>
        <v>43417</v>
      </c>
      <c r="D298" s="53"/>
      <c r="E298" s="55" t="str">
        <f>[1]Saisie!D3972</f>
        <v>15,00€</v>
      </c>
      <c r="F298" s="56">
        <f>[1]Saisie!E3972</f>
        <v>0</v>
      </c>
      <c r="G298" s="57">
        <f>[1]Saisie!F3972</f>
        <v>21</v>
      </c>
      <c r="H298" s="56">
        <f>[1]Saisie!G3972</f>
        <v>11</v>
      </c>
      <c r="I298" s="58"/>
      <c r="J298" s="59">
        <f>[1]Saisie!I3972</f>
        <v>57.899999999999991</v>
      </c>
      <c r="K298" s="60"/>
      <c r="L298" s="61" t="str">
        <f>[1]Saisie!K3972</f>
        <v>Annabella</v>
      </c>
      <c r="M298" s="61"/>
      <c r="N298" s="56"/>
      <c r="O298" s="62"/>
    </row>
    <row r="299" spans="1:15" ht="18.75" x14ac:dyDescent="0.25">
      <c r="A299">
        <v>3962</v>
      </c>
      <c r="B299" s="53"/>
      <c r="C299" s="54">
        <f>[1]Saisie!B3971</f>
        <v>43417</v>
      </c>
      <c r="D299" s="53"/>
      <c r="E299" s="55" t="str">
        <f>[1]Saisie!D3971</f>
        <v>15,00€</v>
      </c>
      <c r="F299" s="56">
        <f>[1]Saisie!E3971</f>
        <v>0</v>
      </c>
      <c r="G299" s="57">
        <f>[1]Saisie!F3971</f>
        <v>17</v>
      </c>
      <c r="H299" s="56">
        <f>[1]Saisie!G3971</f>
        <v>7</v>
      </c>
      <c r="I299" s="58"/>
      <c r="J299" s="59">
        <f>[1]Saisie!I3971</f>
        <v>42.3</v>
      </c>
      <c r="K299" s="60"/>
      <c r="L299" s="61" t="str">
        <f>[1]Saisie!K3971</f>
        <v>Sandra</v>
      </c>
      <c r="M299" s="61"/>
      <c r="N299" s="56"/>
      <c r="O299" s="62"/>
    </row>
    <row r="300" spans="1:15" ht="18.75" x14ac:dyDescent="0.25">
      <c r="A300">
        <v>3961</v>
      </c>
      <c r="B300" s="53"/>
      <c r="C300" s="54">
        <f>[1]Saisie!B3970</f>
        <v>43417</v>
      </c>
      <c r="D300" s="53"/>
      <c r="E300" s="55" t="str">
        <f>[1]Saisie!D3970</f>
        <v>15,00€</v>
      </c>
      <c r="F300" s="56">
        <f>[1]Saisie!E3970</f>
        <v>0</v>
      </c>
      <c r="G300" s="57">
        <f>[1]Saisie!F3970</f>
        <v>26</v>
      </c>
      <c r="H300" s="56">
        <f>[1]Saisie!G3970</f>
        <v>16</v>
      </c>
      <c r="I300" s="58"/>
      <c r="J300" s="59">
        <f>[1]Saisie!I3970</f>
        <v>77.399999999999991</v>
      </c>
      <c r="K300" s="60"/>
      <c r="L300" s="61" t="str">
        <f>[1]Saisie!K3970</f>
        <v>Sandra</v>
      </c>
      <c r="M300" s="61"/>
      <c r="N300" s="56"/>
      <c r="O300" s="62"/>
    </row>
    <row r="301" spans="1:15" ht="18.75" x14ac:dyDescent="0.25">
      <c r="A301">
        <v>3960</v>
      </c>
      <c r="B301" s="53"/>
      <c r="C301" s="54">
        <f>[1]Saisie!B3969</f>
        <v>43417</v>
      </c>
      <c r="D301" s="53"/>
      <c r="E301" s="55" t="str">
        <f>[1]Saisie!D3969</f>
        <v>15,00€</v>
      </c>
      <c r="F301" s="56">
        <f>[1]Saisie!E3969</f>
        <v>0</v>
      </c>
      <c r="G301" s="57">
        <f>[1]Saisie!F3969</f>
        <v>10</v>
      </c>
      <c r="H301" s="56">
        <f>[1]Saisie!G3969</f>
        <v>0</v>
      </c>
      <c r="I301" s="58"/>
      <c r="J301" s="59">
        <f>[1]Saisie!I3969</f>
        <v>15</v>
      </c>
      <c r="K301" s="60"/>
      <c r="L301" s="61" t="str">
        <f>[1]Saisie!K3969</f>
        <v>Claudia</v>
      </c>
      <c r="M301" s="61"/>
      <c r="N301" s="56"/>
      <c r="O301" s="62"/>
    </row>
    <row r="302" spans="1:15" ht="18.75" x14ac:dyDescent="0.25">
      <c r="A302">
        <v>3959</v>
      </c>
      <c r="B302" s="53"/>
      <c r="C302" s="54">
        <f>[1]Saisie!B3968</f>
        <v>43417</v>
      </c>
      <c r="D302" s="53"/>
      <c r="E302" s="55" t="str">
        <f>[1]Saisie!D3968</f>
        <v>15,00€</v>
      </c>
      <c r="F302" s="56">
        <f>[1]Saisie!E3968</f>
        <v>0</v>
      </c>
      <c r="G302" s="57">
        <f>[1]Saisie!F3968</f>
        <v>31</v>
      </c>
      <c r="H302" s="56">
        <f>[1]Saisie!G3968</f>
        <v>21</v>
      </c>
      <c r="I302" s="58"/>
      <c r="J302" s="59">
        <f>[1]Saisie!I3968</f>
        <v>96.899999999999991</v>
      </c>
      <c r="K302" s="60"/>
      <c r="L302" s="61" t="str">
        <f>[1]Saisie!K3968</f>
        <v>Annabella</v>
      </c>
      <c r="M302" s="61"/>
      <c r="N302" s="56"/>
      <c r="O302" s="62"/>
    </row>
    <row r="303" spans="1:15" ht="18.75" x14ac:dyDescent="0.25">
      <c r="A303">
        <v>3958</v>
      </c>
      <c r="B303" s="53"/>
      <c r="C303" s="54">
        <f>[1]Saisie!B3967</f>
        <v>43417</v>
      </c>
      <c r="D303" s="53"/>
      <c r="E303" s="55" t="str">
        <f>[1]Saisie!D3967</f>
        <v>15,00€</v>
      </c>
      <c r="F303" s="56">
        <f>[1]Saisie!E3967</f>
        <v>0</v>
      </c>
      <c r="G303" s="57">
        <f>[1]Saisie!F3967</f>
        <v>42</v>
      </c>
      <c r="H303" s="56">
        <f>[1]Saisie!G3967</f>
        <v>32</v>
      </c>
      <c r="I303" s="58"/>
      <c r="J303" s="59">
        <f>[1]Saisie!I3967</f>
        <v>139.79999999999998</v>
      </c>
      <c r="K303" s="60"/>
      <c r="L303" s="61" t="str">
        <f>[1]Saisie!K3967</f>
        <v>Sandra</v>
      </c>
      <c r="M303" s="61"/>
      <c r="N303" s="56"/>
      <c r="O303" s="62"/>
    </row>
    <row r="304" spans="1:15" ht="18.75" x14ac:dyDescent="0.25">
      <c r="A304">
        <v>3957</v>
      </c>
      <c r="B304" s="53"/>
      <c r="C304" s="54">
        <f>[1]Saisie!B3966</f>
        <v>43417</v>
      </c>
      <c r="D304" s="53"/>
      <c r="E304" s="55">
        <f>[1]Saisie!D3966</f>
        <v>1</v>
      </c>
      <c r="F304" s="56" t="str">
        <f>[1]Saisie!E3966</f>
        <v>voy02</v>
      </c>
      <c r="G304" s="57">
        <f>[1]Saisie!F3966</f>
        <v>14</v>
      </c>
      <c r="H304" s="56">
        <f>[1]Saisie!G3966</f>
        <v>4</v>
      </c>
      <c r="I304" s="58"/>
      <c r="J304" s="59">
        <f>[1]Saisie!I3966</f>
        <v>16.600000000000001</v>
      </c>
      <c r="K304" s="60"/>
      <c r="L304" s="61" t="str">
        <f>[1]Saisie!K3966</f>
        <v>Theo</v>
      </c>
      <c r="M304" s="61"/>
      <c r="N304" s="56"/>
      <c r="O304" s="62"/>
    </row>
    <row r="305" spans="1:15" ht="18.75" x14ac:dyDescent="0.25">
      <c r="A305">
        <v>3956</v>
      </c>
      <c r="B305" s="53"/>
      <c r="C305" s="54">
        <f>[1]Saisie!B3965</f>
        <v>43417</v>
      </c>
      <c r="D305" s="53"/>
      <c r="E305" s="55" t="str">
        <f>[1]Saisie!D3965</f>
        <v>15,00€</v>
      </c>
      <c r="F305" s="56">
        <f>[1]Saisie!E3965</f>
        <v>0</v>
      </c>
      <c r="G305" s="57">
        <f>[1]Saisie!F3965</f>
        <v>90</v>
      </c>
      <c r="H305" s="56">
        <f>[1]Saisie!G3965</f>
        <v>80</v>
      </c>
      <c r="I305" s="58"/>
      <c r="J305" s="59">
        <f>[1]Saisie!I3965</f>
        <v>327</v>
      </c>
      <c r="K305" s="60"/>
      <c r="L305" s="61" t="str">
        <f>[1]Saisie!K3965</f>
        <v>Jessica</v>
      </c>
      <c r="M305" s="61"/>
      <c r="N305" s="56"/>
      <c r="O305" s="62"/>
    </row>
    <row r="306" spans="1:15" ht="18.75" x14ac:dyDescent="0.25">
      <c r="A306">
        <v>3955</v>
      </c>
      <c r="B306" s="53"/>
      <c r="C306" s="54">
        <f>[1]Saisie!B3964</f>
        <v>43417</v>
      </c>
      <c r="D306" s="53"/>
      <c r="E306" s="55" t="str">
        <f>[1]Saisie!D3964</f>
        <v>15,00€</v>
      </c>
      <c r="F306" s="56">
        <f>[1]Saisie!E3964</f>
        <v>0</v>
      </c>
      <c r="G306" s="57">
        <f>[1]Saisie!F3964</f>
        <v>14</v>
      </c>
      <c r="H306" s="56">
        <f>[1]Saisie!G3964</f>
        <v>4</v>
      </c>
      <c r="I306" s="58"/>
      <c r="J306" s="59">
        <f>[1]Saisie!I3964</f>
        <v>30.6</v>
      </c>
      <c r="K306" s="60"/>
      <c r="L306" s="61" t="str">
        <f>[1]Saisie!K3964</f>
        <v>Sandra</v>
      </c>
      <c r="M306" s="61"/>
      <c r="N306" s="56"/>
      <c r="O306" s="62"/>
    </row>
    <row r="307" spans="1:15" ht="18.75" x14ac:dyDescent="0.25">
      <c r="A307">
        <v>3954</v>
      </c>
      <c r="B307" s="53"/>
      <c r="C307" s="54">
        <f>[1]Saisie!B3963</f>
        <v>43416</v>
      </c>
      <c r="D307" s="53"/>
      <c r="E307" s="55" t="str">
        <f>[1]Saisie!D3963</f>
        <v>15,00€</v>
      </c>
      <c r="F307" s="56">
        <f>[1]Saisie!E3963</f>
        <v>0</v>
      </c>
      <c r="G307" s="57">
        <f>[1]Saisie!F3963</f>
        <v>10</v>
      </c>
      <c r="H307" s="56">
        <f>[1]Saisie!G3963</f>
        <v>0</v>
      </c>
      <c r="I307" s="58"/>
      <c r="J307" s="59">
        <f>[1]Saisie!I3963</f>
        <v>15</v>
      </c>
      <c r="K307" s="60"/>
      <c r="L307" s="61" t="str">
        <f>[1]Saisie!K3963</f>
        <v>Clara</v>
      </c>
      <c r="M307" s="61"/>
      <c r="N307" s="56"/>
      <c r="O307" s="62"/>
    </row>
    <row r="308" spans="1:15" ht="18.75" x14ac:dyDescent="0.25">
      <c r="A308">
        <v>3953</v>
      </c>
      <c r="B308" s="53"/>
      <c r="C308" s="54">
        <f>[1]Saisie!B3962</f>
        <v>43416</v>
      </c>
      <c r="D308" s="53"/>
      <c r="E308" s="55" t="str">
        <f>[1]Saisie!D3962</f>
        <v>15,00€</v>
      </c>
      <c r="F308" s="56">
        <f>[1]Saisie!E3962</f>
        <v>0</v>
      </c>
      <c r="G308" s="57">
        <f>[1]Saisie!F3962</f>
        <v>16</v>
      </c>
      <c r="H308" s="56">
        <f>[1]Saisie!G3962</f>
        <v>6</v>
      </c>
      <c r="I308" s="58"/>
      <c r="J308" s="59">
        <f>[1]Saisie!I3962</f>
        <v>38.4</v>
      </c>
      <c r="K308" s="60"/>
      <c r="L308" s="61" t="str">
        <f>[1]Saisie!K3962</f>
        <v>Clara</v>
      </c>
      <c r="M308" s="61"/>
      <c r="N308" s="56"/>
      <c r="O308" s="62"/>
    </row>
    <row r="309" spans="1:15" ht="18.75" x14ac:dyDescent="0.25">
      <c r="A309">
        <v>3952</v>
      </c>
      <c r="B309" s="53"/>
      <c r="C309" s="54">
        <f>[1]Saisie!B3961</f>
        <v>43416</v>
      </c>
      <c r="D309" s="53"/>
      <c r="E309" s="55" t="str">
        <f>[1]Saisie!D3961</f>
        <v>15,00€</v>
      </c>
      <c r="F309" s="56">
        <f>[1]Saisie!E3961</f>
        <v>0</v>
      </c>
      <c r="G309" s="57">
        <f>[1]Saisie!F3961</f>
        <v>14</v>
      </c>
      <c r="H309" s="56">
        <f>[1]Saisie!G3961</f>
        <v>4</v>
      </c>
      <c r="I309" s="58"/>
      <c r="J309" s="59">
        <f>[1]Saisie!I3961</f>
        <v>30.6</v>
      </c>
      <c r="K309" s="60"/>
      <c r="L309" s="61" t="str">
        <f>[1]Saisie!K3961</f>
        <v>Clara</v>
      </c>
      <c r="M309" s="61"/>
      <c r="N309" s="56"/>
      <c r="O309" s="62"/>
    </row>
    <row r="310" spans="1:15" ht="18.75" x14ac:dyDescent="0.25">
      <c r="A310">
        <v>3951</v>
      </c>
      <c r="B310" s="53"/>
      <c r="C310" s="54">
        <f>[1]Saisie!B3960</f>
        <v>43416</v>
      </c>
      <c r="D310" s="53"/>
      <c r="E310" s="55" t="str">
        <f>[1]Saisie!D3960</f>
        <v>15,00€</v>
      </c>
      <c r="F310" s="56">
        <f>[1]Saisie!E3960</f>
        <v>0</v>
      </c>
      <c r="G310" s="57">
        <f>[1]Saisie!F3960</f>
        <v>25</v>
      </c>
      <c r="H310" s="56">
        <f>[1]Saisie!G3960</f>
        <v>15</v>
      </c>
      <c r="I310" s="58"/>
      <c r="J310" s="59">
        <f>[1]Saisie!I3960</f>
        <v>73.5</v>
      </c>
      <c r="K310" s="60"/>
      <c r="L310" s="61" t="str">
        <f>[1]Saisie!K3960</f>
        <v>Solyluna</v>
      </c>
      <c r="M310" s="61"/>
      <c r="N310" s="56"/>
      <c r="O310" s="62"/>
    </row>
    <row r="311" spans="1:15" ht="18.75" x14ac:dyDescent="0.25">
      <c r="A311">
        <v>3950</v>
      </c>
      <c r="B311" s="53"/>
      <c r="C311" s="54">
        <f>[1]Saisie!B3959</f>
        <v>43416</v>
      </c>
      <c r="D311" s="53"/>
      <c r="E311" s="55" t="str">
        <f>[1]Saisie!D3959</f>
        <v>15,00€</v>
      </c>
      <c r="F311" s="56">
        <f>[1]Saisie!E3959</f>
        <v>0</v>
      </c>
      <c r="G311" s="57">
        <f>[1]Saisie!F3959</f>
        <v>12</v>
      </c>
      <c r="H311" s="56">
        <f>[1]Saisie!G3959</f>
        <v>2</v>
      </c>
      <c r="I311" s="58"/>
      <c r="J311" s="59">
        <f>[1]Saisie!I3959</f>
        <v>22.799999999999997</v>
      </c>
      <c r="K311" s="60"/>
      <c r="L311" s="61" t="str">
        <f>[1]Saisie!K3959</f>
        <v>Claudia</v>
      </c>
      <c r="M311" s="61"/>
      <c r="N311" s="56"/>
      <c r="O311" s="62"/>
    </row>
    <row r="312" spans="1:15" ht="18.75" x14ac:dyDescent="0.25">
      <c r="A312">
        <v>3949</v>
      </c>
      <c r="B312" s="53"/>
      <c r="C312" s="54">
        <f>[1]Saisie!B3958</f>
        <v>43416</v>
      </c>
      <c r="D312" s="53"/>
      <c r="E312" s="55" t="str">
        <f>[1]Saisie!D3958</f>
        <v>15,00€</v>
      </c>
      <c r="F312" s="56">
        <f>[1]Saisie!E3958</f>
        <v>0</v>
      </c>
      <c r="G312" s="57">
        <f>[1]Saisie!F3958</f>
        <v>64</v>
      </c>
      <c r="H312" s="56">
        <f>[1]Saisie!G3958</f>
        <v>54</v>
      </c>
      <c r="I312" s="58"/>
      <c r="J312" s="59">
        <f>[1]Saisie!I3958</f>
        <v>225.6</v>
      </c>
      <c r="K312" s="60"/>
      <c r="L312" s="61" t="str">
        <f>[1]Saisie!K3958</f>
        <v>Claudia</v>
      </c>
      <c r="M312" s="61"/>
      <c r="N312" s="56"/>
      <c r="O312" s="62"/>
    </row>
    <row r="313" spans="1:15" ht="18.75" x14ac:dyDescent="0.25">
      <c r="A313">
        <v>3948</v>
      </c>
      <c r="B313" s="53"/>
      <c r="C313" s="54">
        <f>[1]Saisie!B3957</f>
        <v>43416</v>
      </c>
      <c r="D313" s="53"/>
      <c r="E313" s="55" t="str">
        <f>[1]Saisie!D3957</f>
        <v>15,00€</v>
      </c>
      <c r="F313" s="56">
        <f>[1]Saisie!E3957</f>
        <v>0</v>
      </c>
      <c r="G313" s="57">
        <f>[1]Saisie!F3957</f>
        <v>14</v>
      </c>
      <c r="H313" s="56">
        <f>[1]Saisie!G3957</f>
        <v>4</v>
      </c>
      <c r="I313" s="58"/>
      <c r="J313" s="59">
        <f>[1]Saisie!I3957</f>
        <v>30.6</v>
      </c>
      <c r="K313" s="60"/>
      <c r="L313" s="61" t="str">
        <f>[1]Saisie!K3957</f>
        <v>Jessica</v>
      </c>
      <c r="M313" s="61"/>
      <c r="N313" s="56"/>
      <c r="O313" s="62"/>
    </row>
    <row r="314" spans="1:15" ht="18.75" x14ac:dyDescent="0.25">
      <c r="A314">
        <v>3947</v>
      </c>
      <c r="B314" s="53"/>
      <c r="C314" s="54">
        <f>[1]Saisie!B3956</f>
        <v>43416</v>
      </c>
      <c r="D314" s="53"/>
      <c r="E314" s="55" t="str">
        <f>[1]Saisie!D3956</f>
        <v>15,00€</v>
      </c>
      <c r="F314" s="56">
        <f>[1]Saisie!E3956</f>
        <v>0</v>
      </c>
      <c r="G314" s="57">
        <f>[1]Saisie!F3956</f>
        <v>10</v>
      </c>
      <c r="H314" s="56">
        <f>[1]Saisie!G3956</f>
        <v>0</v>
      </c>
      <c r="I314" s="58"/>
      <c r="J314" s="59">
        <f>[1]Saisie!I3956</f>
        <v>15</v>
      </c>
      <c r="K314" s="60"/>
      <c r="L314" s="61" t="str">
        <f>[1]Saisie!K3956</f>
        <v>Clara</v>
      </c>
      <c r="M314" s="61"/>
      <c r="N314" s="56"/>
      <c r="O314" s="62"/>
    </row>
    <row r="315" spans="1:15" ht="18.75" x14ac:dyDescent="0.25">
      <c r="A315">
        <v>3946</v>
      </c>
      <c r="B315" s="53"/>
      <c r="C315" s="54">
        <f>[1]Saisie!B3955</f>
        <v>43416</v>
      </c>
      <c r="D315" s="53"/>
      <c r="E315" s="55" t="str">
        <f>[1]Saisie!D3955</f>
        <v>15,00€</v>
      </c>
      <c r="F315" s="56">
        <f>[1]Saisie!E3955</f>
        <v>0</v>
      </c>
      <c r="G315" s="57">
        <f>[1]Saisie!F3955</f>
        <v>13</v>
      </c>
      <c r="H315" s="56">
        <f>[1]Saisie!G3955</f>
        <v>3</v>
      </c>
      <c r="I315" s="58"/>
      <c r="J315" s="59">
        <f>[1]Saisie!I3955</f>
        <v>26.699999999999996</v>
      </c>
      <c r="K315" s="60"/>
      <c r="L315" s="61" t="str">
        <f>[1]Saisie!K3955</f>
        <v>Solyluna</v>
      </c>
      <c r="M315" s="61"/>
      <c r="N315" s="56"/>
      <c r="O315" s="62"/>
    </row>
    <row r="316" spans="1:15" ht="18.75" x14ac:dyDescent="0.25">
      <c r="A316">
        <v>3945</v>
      </c>
      <c r="B316" s="53"/>
      <c r="C316" s="54">
        <f>[1]Saisie!B3954</f>
        <v>43416</v>
      </c>
      <c r="D316" s="53"/>
      <c r="E316" s="55" t="str">
        <f>[1]Saisie!D3954</f>
        <v>15,00€</v>
      </c>
      <c r="F316" s="56">
        <f>[1]Saisie!E3954</f>
        <v>0</v>
      </c>
      <c r="G316" s="57">
        <f>[1]Saisie!F3954</f>
        <v>37</v>
      </c>
      <c r="H316" s="56">
        <f>[1]Saisie!G3954</f>
        <v>27</v>
      </c>
      <c r="I316" s="58"/>
      <c r="J316" s="59">
        <f>[1]Saisie!I3954</f>
        <v>120.29999999999998</v>
      </c>
      <c r="K316" s="60"/>
      <c r="L316" s="61" t="str">
        <f>[1]Saisie!K3954</f>
        <v>Sandra</v>
      </c>
      <c r="M316" s="61"/>
      <c r="N316" s="56"/>
      <c r="O316" s="62"/>
    </row>
    <row r="317" spans="1:15" ht="18.75" x14ac:dyDescent="0.25">
      <c r="A317">
        <v>3944</v>
      </c>
      <c r="B317" s="53"/>
      <c r="C317" s="54">
        <f>[1]Saisie!B3953</f>
        <v>43416</v>
      </c>
      <c r="D317" s="53"/>
      <c r="E317" s="55" t="str">
        <f>[1]Saisie!D3953</f>
        <v>15,00€</v>
      </c>
      <c r="F317" s="56">
        <f>[1]Saisie!E3953</f>
        <v>0</v>
      </c>
      <c r="G317" s="57">
        <f>[1]Saisie!F3953</f>
        <v>11</v>
      </c>
      <c r="H317" s="56">
        <f>[1]Saisie!G3953</f>
        <v>1</v>
      </c>
      <c r="I317" s="58"/>
      <c r="J317" s="59">
        <f>[1]Saisie!I3953</f>
        <v>18.899999999999999</v>
      </c>
      <c r="K317" s="60"/>
      <c r="L317" s="61" t="str">
        <f>[1]Saisie!K3953</f>
        <v>Solyluna</v>
      </c>
      <c r="M317" s="61"/>
      <c r="N317" s="56"/>
      <c r="O317" s="62"/>
    </row>
    <row r="318" spans="1:15" ht="18.75" x14ac:dyDescent="0.25">
      <c r="A318">
        <v>3943</v>
      </c>
      <c r="B318" s="53"/>
      <c r="C318" s="54">
        <f>[1]Saisie!B3952</f>
        <v>43416</v>
      </c>
      <c r="D318" s="53"/>
      <c r="E318" s="55" t="str">
        <f>[1]Saisie!D3952</f>
        <v>15,00€</v>
      </c>
      <c r="F318" s="56">
        <f>[1]Saisie!E3952</f>
        <v>0</v>
      </c>
      <c r="G318" s="57">
        <f>[1]Saisie!F3952</f>
        <v>56</v>
      </c>
      <c r="H318" s="56">
        <f>[1]Saisie!G3952</f>
        <v>46</v>
      </c>
      <c r="I318" s="58"/>
      <c r="J318" s="59">
        <f>[1]Saisie!I3952</f>
        <v>194.4</v>
      </c>
      <c r="K318" s="60"/>
      <c r="L318" s="61" t="str">
        <f>[1]Saisie!K3952</f>
        <v>Clara</v>
      </c>
      <c r="M318" s="61"/>
      <c r="N318" s="56"/>
      <c r="O318" s="62"/>
    </row>
    <row r="319" spans="1:15" ht="18.75" x14ac:dyDescent="0.25">
      <c r="A319">
        <v>3942</v>
      </c>
      <c r="B319" s="53"/>
      <c r="C319" s="54">
        <f>[1]Saisie!B3951</f>
        <v>43416</v>
      </c>
      <c r="D319" s="53"/>
      <c r="E319" s="55" t="str">
        <f>[1]Saisie!D3951</f>
        <v>15,00€</v>
      </c>
      <c r="F319" s="56">
        <f>[1]Saisie!E3951</f>
        <v>0</v>
      </c>
      <c r="G319" s="57">
        <f>[1]Saisie!F3951</f>
        <v>26</v>
      </c>
      <c r="H319" s="56">
        <f>[1]Saisie!G3951</f>
        <v>16</v>
      </c>
      <c r="I319" s="58"/>
      <c r="J319" s="59">
        <f>[1]Saisie!I3951</f>
        <v>77.399999999999991</v>
      </c>
      <c r="K319" s="60"/>
      <c r="L319" s="61" t="str">
        <f>[1]Saisie!K3951</f>
        <v>Sandra</v>
      </c>
      <c r="M319" s="61"/>
      <c r="N319" s="56"/>
      <c r="O319" s="62"/>
    </row>
    <row r="320" spans="1:15" ht="18.75" x14ac:dyDescent="0.25">
      <c r="A320">
        <v>3941</v>
      </c>
      <c r="B320" s="53"/>
      <c r="C320" s="54">
        <f>[1]Saisie!B3950</f>
        <v>43416</v>
      </c>
      <c r="D320" s="53"/>
      <c r="E320" s="55" t="str">
        <f>[1]Saisie!D3950</f>
        <v>15,00€</v>
      </c>
      <c r="F320" s="56">
        <f>[1]Saisie!E3950</f>
        <v>0</v>
      </c>
      <c r="G320" s="57">
        <f>[1]Saisie!F3950</f>
        <v>34</v>
      </c>
      <c r="H320" s="56">
        <f>[1]Saisie!G3950</f>
        <v>24</v>
      </c>
      <c r="I320" s="58"/>
      <c r="J320" s="59">
        <f>[1]Saisie!I3950</f>
        <v>108.6</v>
      </c>
      <c r="K320" s="60"/>
      <c r="L320" s="61" t="str">
        <f>[1]Saisie!K3950</f>
        <v>Theo</v>
      </c>
      <c r="M320" s="61"/>
      <c r="N320" s="56"/>
      <c r="O320" s="62"/>
    </row>
    <row r="321" spans="1:15" ht="18.75" x14ac:dyDescent="0.25">
      <c r="A321">
        <v>3940</v>
      </c>
      <c r="B321" s="53"/>
      <c r="C321" s="54">
        <f>[1]Saisie!B3949</f>
        <v>43416</v>
      </c>
      <c r="D321" s="53"/>
      <c r="E321" s="55" t="str">
        <f>[1]Saisie!D3949</f>
        <v>15,00€</v>
      </c>
      <c r="F321" s="56">
        <f>[1]Saisie!E3949</f>
        <v>0</v>
      </c>
      <c r="G321" s="57">
        <f>[1]Saisie!F3949</f>
        <v>15</v>
      </c>
      <c r="H321" s="56">
        <f>[1]Saisie!G3949</f>
        <v>5</v>
      </c>
      <c r="I321" s="58"/>
      <c r="J321" s="59">
        <f>[1]Saisie!I3949</f>
        <v>34.5</v>
      </c>
      <c r="K321" s="60"/>
      <c r="L321" s="61" t="str">
        <f>[1]Saisie!K3949</f>
        <v>Theo</v>
      </c>
      <c r="M321" s="61"/>
      <c r="N321" s="56"/>
      <c r="O321" s="62"/>
    </row>
    <row r="322" spans="1:15" ht="18.75" x14ac:dyDescent="0.25">
      <c r="A322">
        <v>3939</v>
      </c>
      <c r="B322" s="53"/>
      <c r="C322" s="54">
        <f>[1]Saisie!B3948</f>
        <v>43416</v>
      </c>
      <c r="D322" s="53"/>
      <c r="E322" s="55" t="str">
        <f>[1]Saisie!D3948</f>
        <v>15,00€</v>
      </c>
      <c r="F322" s="56">
        <f>[1]Saisie!E3948</f>
        <v>0</v>
      </c>
      <c r="G322" s="57">
        <f>[1]Saisie!F3948</f>
        <v>39</v>
      </c>
      <c r="H322" s="56">
        <f>[1]Saisie!G3948</f>
        <v>29</v>
      </c>
      <c r="I322" s="58"/>
      <c r="J322" s="59">
        <f>[1]Saisie!I3948</f>
        <v>128.1</v>
      </c>
      <c r="K322" s="60"/>
      <c r="L322" s="61" t="str">
        <f>[1]Saisie!K3948</f>
        <v>Jessica</v>
      </c>
      <c r="M322" s="61"/>
      <c r="N322" s="56"/>
      <c r="O322" s="62"/>
    </row>
    <row r="323" spans="1:15" ht="18.75" x14ac:dyDescent="0.25">
      <c r="A323">
        <v>3938</v>
      </c>
      <c r="B323" s="53"/>
      <c r="C323" s="54">
        <f>[1]Saisie!B3947</f>
        <v>43416</v>
      </c>
      <c r="D323" s="53"/>
      <c r="E323" s="55" t="str">
        <f>[1]Saisie!D3947</f>
        <v>15,00€</v>
      </c>
      <c r="F323" s="56">
        <f>[1]Saisie!E3947</f>
        <v>0</v>
      </c>
      <c r="G323" s="57">
        <f>[1]Saisie!F3947</f>
        <v>23</v>
      </c>
      <c r="H323" s="56">
        <f>[1]Saisie!G3947</f>
        <v>13</v>
      </c>
      <c r="I323" s="58"/>
      <c r="J323" s="59">
        <f>[1]Saisie!I3947</f>
        <v>65.7</v>
      </c>
      <c r="K323" s="60"/>
      <c r="L323" s="61" t="str">
        <f>[1]Saisie!K3947</f>
        <v>Annabella</v>
      </c>
      <c r="M323" s="61"/>
      <c r="N323" s="56"/>
      <c r="O323" s="62"/>
    </row>
    <row r="324" spans="1:15" ht="18.75" x14ac:dyDescent="0.25">
      <c r="A324">
        <v>3937</v>
      </c>
      <c r="B324" s="53"/>
      <c r="C324" s="54">
        <f>[1]Saisie!B3946</f>
        <v>43416</v>
      </c>
      <c r="D324" s="53"/>
      <c r="E324" s="55" t="str">
        <f>[1]Saisie!D3946</f>
        <v>15,00€</v>
      </c>
      <c r="F324" s="56">
        <f>[1]Saisie!E3946</f>
        <v>0</v>
      </c>
      <c r="G324" s="57">
        <f>[1]Saisie!F3946</f>
        <v>10</v>
      </c>
      <c r="H324" s="56">
        <f>[1]Saisie!G3946</f>
        <v>0</v>
      </c>
      <c r="I324" s="58"/>
      <c r="J324" s="59">
        <f>[1]Saisie!I3946</f>
        <v>15</v>
      </c>
      <c r="K324" s="60"/>
      <c r="L324" s="61" t="str">
        <f>[1]Saisie!K3946</f>
        <v>Theo</v>
      </c>
      <c r="M324" s="61"/>
      <c r="N324" s="56"/>
      <c r="O324" s="62"/>
    </row>
    <row r="325" spans="1:15" ht="18.75" x14ac:dyDescent="0.25">
      <c r="A325">
        <v>3936</v>
      </c>
      <c r="B325" s="53"/>
      <c r="C325" s="54">
        <f>[1]Saisie!B3945</f>
        <v>43416</v>
      </c>
      <c r="D325" s="53"/>
      <c r="E325" s="55" t="str">
        <f>[1]Saisie!D3945</f>
        <v>15,00€</v>
      </c>
      <c r="F325" s="56">
        <f>[1]Saisie!E3945</f>
        <v>0</v>
      </c>
      <c r="G325" s="57">
        <f>[1]Saisie!F3945</f>
        <v>30</v>
      </c>
      <c r="H325" s="56">
        <f>[1]Saisie!G3945</f>
        <v>20</v>
      </c>
      <c r="I325" s="58"/>
      <c r="J325" s="59">
        <f>[1]Saisie!I3945</f>
        <v>93</v>
      </c>
      <c r="K325" s="60"/>
      <c r="L325" s="61" t="str">
        <f>[1]Saisie!K3945</f>
        <v>Annabella</v>
      </c>
      <c r="M325" s="61"/>
      <c r="N325" s="56"/>
      <c r="O325" s="62"/>
    </row>
    <row r="326" spans="1:15" ht="18.75" x14ac:dyDescent="0.25">
      <c r="A326">
        <v>3935</v>
      </c>
      <c r="B326" s="53"/>
      <c r="C326" s="54">
        <f>[1]Saisie!B3944</f>
        <v>43416</v>
      </c>
      <c r="D326" s="53"/>
      <c r="E326" s="55" t="str">
        <f>[1]Saisie!D3944</f>
        <v>15,00€</v>
      </c>
      <c r="F326" s="56">
        <f>[1]Saisie!E3944</f>
        <v>0</v>
      </c>
      <c r="G326" s="57">
        <f>[1]Saisie!F3944</f>
        <v>10</v>
      </c>
      <c r="H326" s="56">
        <f>[1]Saisie!G3944</f>
        <v>0</v>
      </c>
      <c r="I326" s="58"/>
      <c r="J326" s="59">
        <f>[1]Saisie!I3944</f>
        <v>15</v>
      </c>
      <c r="K326" s="60"/>
      <c r="L326" s="61" t="str">
        <f>[1]Saisie!K3944</f>
        <v>Annabella</v>
      </c>
      <c r="M326" s="61"/>
      <c r="N326" s="56"/>
      <c r="O326" s="62"/>
    </row>
    <row r="327" spans="1:15" ht="18.75" x14ac:dyDescent="0.25">
      <c r="A327">
        <v>3934</v>
      </c>
      <c r="B327" s="53"/>
      <c r="C327" s="54">
        <f>[1]Saisie!B3943</f>
        <v>43416</v>
      </c>
      <c r="D327" s="53"/>
      <c r="E327" s="55" t="str">
        <f>[1]Saisie!D3943</f>
        <v>15,00€</v>
      </c>
      <c r="F327" s="56">
        <f>[1]Saisie!E3943</f>
        <v>0</v>
      </c>
      <c r="G327" s="57">
        <f>[1]Saisie!F3943</f>
        <v>39</v>
      </c>
      <c r="H327" s="56">
        <f>[1]Saisie!G3943</f>
        <v>29</v>
      </c>
      <c r="I327" s="58"/>
      <c r="J327" s="59">
        <f>[1]Saisie!I3943</f>
        <v>128.1</v>
      </c>
      <c r="K327" s="60"/>
      <c r="L327" s="61" t="str">
        <f>[1]Saisie!K3943</f>
        <v>Jessica</v>
      </c>
      <c r="M327" s="61"/>
      <c r="N327" s="56"/>
      <c r="O327" s="62"/>
    </row>
    <row r="328" spans="1:15" ht="18.75" x14ac:dyDescent="0.25">
      <c r="A328">
        <v>3933</v>
      </c>
      <c r="B328" s="53"/>
      <c r="C328" s="54">
        <f>[1]Saisie!B3942</f>
        <v>43416</v>
      </c>
      <c r="D328" s="53"/>
      <c r="E328" s="55" t="str">
        <f>[1]Saisie!D3942</f>
        <v>15,00€</v>
      </c>
      <c r="F328" s="56">
        <f>[1]Saisie!E3942</f>
        <v>0</v>
      </c>
      <c r="G328" s="57">
        <f>[1]Saisie!F3942</f>
        <v>73</v>
      </c>
      <c r="H328" s="56">
        <f>[1]Saisie!G3942</f>
        <v>63</v>
      </c>
      <c r="I328" s="58"/>
      <c r="J328" s="59">
        <f>[1]Saisie!I3942</f>
        <v>260.7</v>
      </c>
      <c r="K328" s="60"/>
      <c r="L328" s="61" t="str">
        <f>[1]Saisie!K3942</f>
        <v>Julia</v>
      </c>
      <c r="M328" s="61"/>
      <c r="N328" s="56"/>
      <c r="O328" s="62"/>
    </row>
    <row r="329" spans="1:15" ht="18.75" x14ac:dyDescent="0.25">
      <c r="A329">
        <v>3932</v>
      </c>
      <c r="B329" s="53"/>
      <c r="C329" s="54">
        <f>[1]Saisie!B3941</f>
        <v>43416</v>
      </c>
      <c r="D329" s="53"/>
      <c r="E329" s="55" t="str">
        <f>[1]Saisie!D3941</f>
        <v>15,00€</v>
      </c>
      <c r="F329" s="56">
        <f>[1]Saisie!E3941</f>
        <v>0</v>
      </c>
      <c r="G329" s="57">
        <f>[1]Saisie!F3941</f>
        <v>13</v>
      </c>
      <c r="H329" s="56">
        <f>[1]Saisie!G3941</f>
        <v>3</v>
      </c>
      <c r="I329" s="58"/>
      <c r="J329" s="59">
        <f>[1]Saisie!I3941</f>
        <v>26.699999999999996</v>
      </c>
      <c r="K329" s="60"/>
      <c r="L329" s="61" t="str">
        <f>[1]Saisie!K3941</f>
        <v>Jessica</v>
      </c>
      <c r="M329" s="61"/>
      <c r="N329" s="56"/>
      <c r="O329" s="62"/>
    </row>
    <row r="330" spans="1:15" ht="18.75" x14ac:dyDescent="0.25">
      <c r="A330">
        <v>3931</v>
      </c>
      <c r="B330" s="53"/>
      <c r="C330" s="54">
        <f>[1]Saisie!B3940</f>
        <v>43416</v>
      </c>
      <c r="D330" s="53"/>
      <c r="E330" s="55" t="str">
        <f>[1]Saisie!D3940</f>
        <v>15,00€</v>
      </c>
      <c r="F330" s="56">
        <f>[1]Saisie!E3940</f>
        <v>0</v>
      </c>
      <c r="G330" s="57">
        <f>[1]Saisie!F3940</f>
        <v>19</v>
      </c>
      <c r="H330" s="56">
        <f>[1]Saisie!G3940</f>
        <v>9</v>
      </c>
      <c r="I330" s="58"/>
      <c r="J330" s="59">
        <f>[1]Saisie!I3940</f>
        <v>50.099999999999994</v>
      </c>
      <c r="K330" s="60"/>
      <c r="L330" s="61" t="str">
        <f>[1]Saisie!K3940</f>
        <v>Annabella</v>
      </c>
      <c r="M330" s="61"/>
      <c r="N330" s="56"/>
      <c r="O330" s="62"/>
    </row>
    <row r="331" spans="1:15" ht="18.75" x14ac:dyDescent="0.25">
      <c r="A331">
        <v>3930</v>
      </c>
      <c r="B331" s="53"/>
      <c r="C331" s="54">
        <f>[1]Saisie!B3939</f>
        <v>43416</v>
      </c>
      <c r="D331" s="53"/>
      <c r="E331" s="55" t="str">
        <f>[1]Saisie!D3939</f>
        <v>15,00€</v>
      </c>
      <c r="F331" s="56">
        <f>[1]Saisie!E3939</f>
        <v>0</v>
      </c>
      <c r="G331" s="57">
        <f>[1]Saisie!F3939</f>
        <v>11</v>
      </c>
      <c r="H331" s="56">
        <f>[1]Saisie!G3939</f>
        <v>1</v>
      </c>
      <c r="I331" s="58"/>
      <c r="J331" s="59">
        <f>[1]Saisie!I3939</f>
        <v>18.899999999999999</v>
      </c>
      <c r="K331" s="60"/>
      <c r="L331" s="61" t="str">
        <f>[1]Saisie!K3939</f>
        <v>Annabella</v>
      </c>
      <c r="M331" s="61"/>
      <c r="N331" s="56"/>
      <c r="O331" s="62"/>
    </row>
    <row r="332" spans="1:15" ht="18.75" x14ac:dyDescent="0.25">
      <c r="A332">
        <v>3929</v>
      </c>
      <c r="B332" s="53"/>
      <c r="C332" s="54">
        <f>[1]Saisie!B3938</f>
        <v>43416</v>
      </c>
      <c r="D332" s="53"/>
      <c r="E332" s="55" t="str">
        <f>[1]Saisie!D3938</f>
        <v>15,00€</v>
      </c>
      <c r="F332" s="56">
        <f>[1]Saisie!E3938</f>
        <v>0</v>
      </c>
      <c r="G332" s="57">
        <f>[1]Saisie!F3938</f>
        <v>17</v>
      </c>
      <c r="H332" s="56">
        <f>[1]Saisie!G3938</f>
        <v>7</v>
      </c>
      <c r="I332" s="58"/>
      <c r="J332" s="59">
        <f>[1]Saisie!I3938</f>
        <v>42.3</v>
      </c>
      <c r="K332" s="60"/>
      <c r="L332" s="61" t="str">
        <f>[1]Saisie!K3938</f>
        <v>Clara</v>
      </c>
      <c r="M332" s="61"/>
      <c r="N332" s="56"/>
      <c r="O332" s="62"/>
    </row>
    <row r="333" spans="1:15" ht="18.75" x14ac:dyDescent="0.25">
      <c r="A333">
        <v>3928</v>
      </c>
      <c r="B333" s="53"/>
      <c r="C333" s="54">
        <f>[1]Saisie!B3937</f>
        <v>43416</v>
      </c>
      <c r="D333" s="53"/>
      <c r="E333" s="55" t="str">
        <f>[1]Saisie!D3937</f>
        <v>15,00€</v>
      </c>
      <c r="F333" s="56">
        <f>[1]Saisie!E3937</f>
        <v>0</v>
      </c>
      <c r="G333" s="57">
        <f>[1]Saisie!F3937</f>
        <v>30</v>
      </c>
      <c r="H333" s="56">
        <f>[1]Saisie!G3937</f>
        <v>20</v>
      </c>
      <c r="I333" s="58"/>
      <c r="J333" s="59">
        <f>[1]Saisie!I3937</f>
        <v>93</v>
      </c>
      <c r="K333" s="60"/>
      <c r="L333" s="61" t="str">
        <f>[1]Saisie!K3937</f>
        <v>Jessica</v>
      </c>
      <c r="M333" s="61"/>
      <c r="N333" s="56"/>
      <c r="O333" s="62"/>
    </row>
    <row r="334" spans="1:15" ht="18.75" x14ac:dyDescent="0.25">
      <c r="A334">
        <v>3927</v>
      </c>
      <c r="B334" s="53"/>
      <c r="C334" s="54">
        <f>[1]Saisie!B3936</f>
        <v>43416</v>
      </c>
      <c r="D334" s="53"/>
      <c r="E334" s="55" t="str">
        <f>[1]Saisie!D3936</f>
        <v>15,00€</v>
      </c>
      <c r="F334" s="56">
        <f>[1]Saisie!E3936</f>
        <v>0</v>
      </c>
      <c r="G334" s="57">
        <f>[1]Saisie!F3936</f>
        <v>32</v>
      </c>
      <c r="H334" s="56">
        <f>[1]Saisie!G3936</f>
        <v>22</v>
      </c>
      <c r="I334" s="58"/>
      <c r="J334" s="59">
        <f>[1]Saisie!I3936</f>
        <v>100.8</v>
      </c>
      <c r="K334" s="60"/>
      <c r="L334" s="61" t="str">
        <f>[1]Saisie!K3936</f>
        <v>Jessica</v>
      </c>
      <c r="M334" s="61"/>
      <c r="N334" s="56"/>
      <c r="O334" s="62"/>
    </row>
    <row r="335" spans="1:15" ht="18.75" x14ac:dyDescent="0.25">
      <c r="A335">
        <v>3926</v>
      </c>
      <c r="B335" s="53"/>
      <c r="C335" s="54">
        <f>[1]Saisie!B3935</f>
        <v>43416</v>
      </c>
      <c r="D335" s="53"/>
      <c r="E335" s="55" t="str">
        <f>[1]Saisie!D3935</f>
        <v>15,00€</v>
      </c>
      <c r="F335" s="56">
        <f>[1]Saisie!E3935</f>
        <v>0</v>
      </c>
      <c r="G335" s="57">
        <f>[1]Saisie!F3935</f>
        <v>16</v>
      </c>
      <c r="H335" s="56">
        <f>[1]Saisie!G3935</f>
        <v>6</v>
      </c>
      <c r="I335" s="58"/>
      <c r="J335" s="59">
        <f>[1]Saisie!I3935</f>
        <v>38.4</v>
      </c>
      <c r="K335" s="60"/>
      <c r="L335" s="61" t="str">
        <f>[1]Saisie!K3935</f>
        <v>Jessica</v>
      </c>
      <c r="M335" s="61"/>
      <c r="N335" s="56"/>
      <c r="O335" s="62"/>
    </row>
    <row r="336" spans="1:15" ht="18.75" x14ac:dyDescent="0.25">
      <c r="A336">
        <v>3925</v>
      </c>
      <c r="B336" s="53"/>
      <c r="C336" s="54">
        <f>[1]Saisie!B3934</f>
        <v>43416</v>
      </c>
      <c r="D336" s="53"/>
      <c r="E336" s="55" t="str">
        <f>[1]Saisie!D3934</f>
        <v>15,00€</v>
      </c>
      <c r="F336" s="56">
        <f>[1]Saisie!E3934</f>
        <v>0</v>
      </c>
      <c r="G336" s="57">
        <f>[1]Saisie!F3934</f>
        <v>15</v>
      </c>
      <c r="H336" s="56">
        <f>[1]Saisie!G3934</f>
        <v>5</v>
      </c>
      <c r="I336" s="58"/>
      <c r="J336" s="59">
        <f>[1]Saisie!I3934</f>
        <v>34.5</v>
      </c>
      <c r="K336" s="60"/>
      <c r="L336" s="61" t="str">
        <f>[1]Saisie!K3934</f>
        <v>Julia</v>
      </c>
      <c r="M336" s="61"/>
      <c r="N336" s="56"/>
      <c r="O336" s="62"/>
    </row>
    <row r="337" spans="1:15" ht="18.75" x14ac:dyDescent="0.25">
      <c r="A337">
        <v>3924</v>
      </c>
      <c r="B337" s="53"/>
      <c r="C337" s="54">
        <f>[1]Saisie!B3933</f>
        <v>43416</v>
      </c>
      <c r="D337" s="53"/>
      <c r="E337" s="55" t="str">
        <f>[1]Saisie!D3933</f>
        <v>15,00€</v>
      </c>
      <c r="F337" s="56">
        <f>[1]Saisie!E3933</f>
        <v>0</v>
      </c>
      <c r="G337" s="57">
        <f>[1]Saisie!F3933</f>
        <v>13</v>
      </c>
      <c r="H337" s="56">
        <f>[1]Saisie!G3933</f>
        <v>3</v>
      </c>
      <c r="I337" s="58"/>
      <c r="J337" s="59">
        <f>[1]Saisie!I3933</f>
        <v>26.699999999999996</v>
      </c>
      <c r="K337" s="60"/>
      <c r="L337" s="61" t="str">
        <f>[1]Saisie!K3933</f>
        <v>Jessica</v>
      </c>
      <c r="M337" s="61"/>
      <c r="N337" s="56"/>
      <c r="O337" s="62"/>
    </row>
    <row r="338" spans="1:15" ht="18.75" x14ac:dyDescent="0.25">
      <c r="A338">
        <v>3923</v>
      </c>
      <c r="B338" s="53"/>
      <c r="C338" s="54">
        <f>[1]Saisie!B3932</f>
        <v>43415</v>
      </c>
      <c r="D338" s="53"/>
      <c r="E338" s="55" t="str">
        <f>[1]Saisie!D3932</f>
        <v>15,00€</v>
      </c>
      <c r="F338" s="56">
        <f>[1]Saisie!E3932</f>
        <v>0</v>
      </c>
      <c r="G338" s="57">
        <f>[1]Saisie!F3932</f>
        <v>16</v>
      </c>
      <c r="H338" s="56">
        <f>[1]Saisie!G3932</f>
        <v>6</v>
      </c>
      <c r="I338" s="58"/>
      <c r="J338" s="59">
        <f>[1]Saisie!I3932</f>
        <v>38.4</v>
      </c>
      <c r="K338" s="60"/>
      <c r="L338" s="61" t="str">
        <f>[1]Saisie!K3932</f>
        <v>Clara</v>
      </c>
      <c r="M338" s="61"/>
      <c r="N338" s="56"/>
      <c r="O338" s="62"/>
    </row>
    <row r="339" spans="1:15" ht="18.75" x14ac:dyDescent="0.25">
      <c r="A339">
        <v>3922</v>
      </c>
      <c r="B339" s="53"/>
      <c r="C339" s="54">
        <f>[1]Saisie!B3931</f>
        <v>43415</v>
      </c>
      <c r="D339" s="53"/>
      <c r="E339" s="55" t="str">
        <f>[1]Saisie!D3931</f>
        <v>15,00€</v>
      </c>
      <c r="F339" s="56">
        <f>[1]Saisie!E3931</f>
        <v>0</v>
      </c>
      <c r="G339" s="57">
        <f>[1]Saisie!F3931</f>
        <v>11</v>
      </c>
      <c r="H339" s="56">
        <f>[1]Saisie!G3931</f>
        <v>1</v>
      </c>
      <c r="I339" s="58"/>
      <c r="J339" s="59">
        <f>[1]Saisie!I3931</f>
        <v>18.899999999999999</v>
      </c>
      <c r="K339" s="60"/>
      <c r="L339" s="61" t="str">
        <f>[1]Saisie!K3931</f>
        <v>Meilly</v>
      </c>
      <c r="M339" s="61"/>
      <c r="N339" s="56"/>
      <c r="O339" s="62"/>
    </row>
    <row r="340" spans="1:15" ht="18.75" x14ac:dyDescent="0.25">
      <c r="A340">
        <v>3921</v>
      </c>
      <c r="B340" s="53"/>
      <c r="C340" s="54">
        <f>[1]Saisie!B3930</f>
        <v>43415</v>
      </c>
      <c r="D340" s="53"/>
      <c r="E340" s="55" t="str">
        <f>[1]Saisie!D3930</f>
        <v>15,00€</v>
      </c>
      <c r="F340" s="56">
        <f>[1]Saisie!E3930</f>
        <v>0</v>
      </c>
      <c r="G340" s="57">
        <f>[1]Saisie!F3930</f>
        <v>16</v>
      </c>
      <c r="H340" s="56">
        <f>[1]Saisie!G3930</f>
        <v>6</v>
      </c>
      <c r="I340" s="58"/>
      <c r="J340" s="59">
        <f>[1]Saisie!I3930</f>
        <v>38.4</v>
      </c>
      <c r="K340" s="60"/>
      <c r="L340" s="61" t="str">
        <f>[1]Saisie!K3930</f>
        <v>Clara</v>
      </c>
      <c r="M340" s="61"/>
      <c r="N340" s="56"/>
      <c r="O340" s="62"/>
    </row>
    <row r="341" spans="1:15" ht="18.75" x14ac:dyDescent="0.25">
      <c r="A341">
        <v>3920</v>
      </c>
      <c r="B341" s="53"/>
      <c r="C341" s="54">
        <f>[1]Saisie!B3929</f>
        <v>43415</v>
      </c>
      <c r="D341" s="53"/>
      <c r="E341" s="55" t="str">
        <f>[1]Saisie!D3929</f>
        <v>15,00€</v>
      </c>
      <c r="F341" s="56">
        <f>[1]Saisie!E3929</f>
        <v>0</v>
      </c>
      <c r="G341" s="57">
        <f>[1]Saisie!F3929</f>
        <v>11</v>
      </c>
      <c r="H341" s="56">
        <f>[1]Saisie!G3929</f>
        <v>1</v>
      </c>
      <c r="I341" s="58"/>
      <c r="J341" s="59">
        <f>[1]Saisie!I3929</f>
        <v>18.899999999999999</v>
      </c>
      <c r="K341" s="60"/>
      <c r="L341" s="61" t="str">
        <f>[1]Saisie!K3929</f>
        <v>Sandra</v>
      </c>
      <c r="M341" s="61"/>
      <c r="N341" s="56"/>
      <c r="O341" s="62"/>
    </row>
    <row r="342" spans="1:15" ht="18.75" x14ac:dyDescent="0.25">
      <c r="A342">
        <v>3919</v>
      </c>
      <c r="B342" s="53"/>
      <c r="C342" s="54">
        <f>[1]Saisie!B3928</f>
        <v>43415</v>
      </c>
      <c r="D342" s="53"/>
      <c r="E342" s="55" t="str">
        <f>[1]Saisie!D3928</f>
        <v>15,00€</v>
      </c>
      <c r="F342" s="56">
        <f>[1]Saisie!E3928</f>
        <v>0</v>
      </c>
      <c r="G342" s="57">
        <f>[1]Saisie!F3928</f>
        <v>11</v>
      </c>
      <c r="H342" s="56">
        <f>[1]Saisie!G3928</f>
        <v>1</v>
      </c>
      <c r="I342" s="58"/>
      <c r="J342" s="59">
        <f>[1]Saisie!I3928</f>
        <v>18.899999999999999</v>
      </c>
      <c r="K342" s="60"/>
      <c r="L342" s="61" t="str">
        <f>[1]Saisie!K3928</f>
        <v>Clara</v>
      </c>
      <c r="M342" s="61"/>
      <c r="N342" s="56"/>
      <c r="O342" s="62"/>
    </row>
    <row r="343" spans="1:15" ht="18.75" x14ac:dyDescent="0.25">
      <c r="A343">
        <v>3918</v>
      </c>
      <c r="B343" s="53"/>
      <c r="C343" s="54">
        <f>[1]Saisie!B3927</f>
        <v>43415</v>
      </c>
      <c r="D343" s="53"/>
      <c r="E343" s="55" t="str">
        <f>[1]Saisie!D3927</f>
        <v>15,00€</v>
      </c>
      <c r="F343" s="56">
        <f>[1]Saisie!E3927</f>
        <v>0</v>
      </c>
      <c r="G343" s="57">
        <f>[1]Saisie!F3927</f>
        <v>10</v>
      </c>
      <c r="H343" s="56">
        <f>[1]Saisie!G3927</f>
        <v>0</v>
      </c>
      <c r="I343" s="58"/>
      <c r="J343" s="59">
        <f>[1]Saisie!I3927</f>
        <v>15</v>
      </c>
      <c r="K343" s="60"/>
      <c r="L343" s="61" t="str">
        <f>[1]Saisie!K3927</f>
        <v>Clara</v>
      </c>
      <c r="M343" s="61"/>
      <c r="N343" s="56"/>
      <c r="O343" s="62"/>
    </row>
    <row r="344" spans="1:15" ht="18.75" x14ac:dyDescent="0.25">
      <c r="A344">
        <v>3917</v>
      </c>
      <c r="B344" s="53"/>
      <c r="C344" s="54">
        <f>[1]Saisie!B3926</f>
        <v>43415</v>
      </c>
      <c r="D344" s="53"/>
      <c r="E344" s="55" t="str">
        <f>[1]Saisie!D3926</f>
        <v>15,00€</v>
      </c>
      <c r="F344" s="56">
        <f>[1]Saisie!E3926</f>
        <v>0</v>
      </c>
      <c r="G344" s="57">
        <f>[1]Saisie!F3926</f>
        <v>14</v>
      </c>
      <c r="H344" s="56">
        <f>[1]Saisie!G3926</f>
        <v>4</v>
      </c>
      <c r="I344" s="58"/>
      <c r="J344" s="59">
        <f>[1]Saisie!I3926</f>
        <v>30.6</v>
      </c>
      <c r="K344" s="60"/>
      <c r="L344" s="61" t="str">
        <f>[1]Saisie!K3926</f>
        <v>Claudia</v>
      </c>
      <c r="M344" s="61"/>
      <c r="N344" s="56"/>
      <c r="O344" s="62"/>
    </row>
    <row r="345" spans="1:15" ht="18.75" x14ac:dyDescent="0.25">
      <c r="A345">
        <v>3916</v>
      </c>
      <c r="B345" s="53"/>
      <c r="C345" s="54">
        <f>[1]Saisie!B3925</f>
        <v>43415</v>
      </c>
      <c r="D345" s="53"/>
      <c r="E345" s="55" t="str">
        <f>[1]Saisie!D3925</f>
        <v>15,00€</v>
      </c>
      <c r="F345" s="56">
        <f>[1]Saisie!E3925</f>
        <v>0</v>
      </c>
      <c r="G345" s="57">
        <f>[1]Saisie!F3925</f>
        <v>35</v>
      </c>
      <c r="H345" s="56">
        <f>[1]Saisie!G3925</f>
        <v>25</v>
      </c>
      <c r="I345" s="58"/>
      <c r="J345" s="59">
        <f>[1]Saisie!I3925</f>
        <v>112.5</v>
      </c>
      <c r="K345" s="60"/>
      <c r="L345" s="61" t="str">
        <f>[1]Saisie!K3925</f>
        <v>Sandra</v>
      </c>
      <c r="M345" s="61"/>
      <c r="N345" s="56"/>
      <c r="O345" s="62"/>
    </row>
    <row r="346" spans="1:15" ht="18.75" x14ac:dyDescent="0.25">
      <c r="A346">
        <v>3915</v>
      </c>
      <c r="B346" s="53"/>
      <c r="C346" s="54">
        <f>[1]Saisie!B3924</f>
        <v>43415</v>
      </c>
      <c r="D346" s="53"/>
      <c r="E346" s="55" t="str">
        <f>[1]Saisie!D3924</f>
        <v>15,00€</v>
      </c>
      <c r="F346" s="56">
        <f>[1]Saisie!E3924</f>
        <v>0</v>
      </c>
      <c r="G346" s="57">
        <f>[1]Saisie!F3924</f>
        <v>12</v>
      </c>
      <c r="H346" s="56">
        <f>[1]Saisie!G3924</f>
        <v>2</v>
      </c>
      <c r="I346" s="58"/>
      <c r="J346" s="59">
        <f>[1]Saisie!I3924</f>
        <v>22.799999999999997</v>
      </c>
      <c r="K346" s="60"/>
      <c r="L346" s="61" t="str">
        <f>[1]Saisie!K3924</f>
        <v>Claudia</v>
      </c>
      <c r="M346" s="61"/>
      <c r="N346" s="56"/>
      <c r="O346" s="62"/>
    </row>
    <row r="347" spans="1:15" ht="18.75" x14ac:dyDescent="0.25">
      <c r="A347">
        <v>3914</v>
      </c>
      <c r="B347" s="53"/>
      <c r="C347" s="54">
        <f>[1]Saisie!B3923</f>
        <v>43415</v>
      </c>
      <c r="D347" s="53"/>
      <c r="E347" s="55" t="str">
        <f>[1]Saisie!D3923</f>
        <v>15,00€</v>
      </c>
      <c r="F347" s="56">
        <f>[1]Saisie!E3923</f>
        <v>0</v>
      </c>
      <c r="G347" s="57">
        <f>[1]Saisie!F3923</f>
        <v>15</v>
      </c>
      <c r="H347" s="56">
        <f>[1]Saisie!G3923</f>
        <v>5</v>
      </c>
      <c r="I347" s="58"/>
      <c r="J347" s="59">
        <f>[1]Saisie!I3923</f>
        <v>34.5</v>
      </c>
      <c r="K347" s="60"/>
      <c r="L347" s="61" t="str">
        <f>[1]Saisie!K3923</f>
        <v>Meilly</v>
      </c>
      <c r="M347" s="61"/>
      <c r="N347" s="56"/>
      <c r="O347" s="62"/>
    </row>
    <row r="348" spans="1:15" ht="18.75" x14ac:dyDescent="0.25">
      <c r="A348">
        <v>3913</v>
      </c>
      <c r="B348" s="53"/>
      <c r="C348" s="54">
        <f>[1]Saisie!B3922</f>
        <v>43414</v>
      </c>
      <c r="D348" s="53"/>
      <c r="E348" s="55" t="str">
        <f>[1]Saisie!D3922</f>
        <v>15,00€</v>
      </c>
      <c r="F348" s="56">
        <f>[1]Saisie!E3922</f>
        <v>0</v>
      </c>
      <c r="G348" s="57">
        <f>[1]Saisie!F3922</f>
        <v>34</v>
      </c>
      <c r="H348" s="56">
        <f>[1]Saisie!G3922</f>
        <v>24</v>
      </c>
      <c r="I348" s="58"/>
      <c r="J348" s="59">
        <f>[1]Saisie!I3922</f>
        <v>108.6</v>
      </c>
      <c r="K348" s="60"/>
      <c r="L348" s="61" t="str">
        <f>[1]Saisie!K3922</f>
        <v>Elena</v>
      </c>
      <c r="M348" s="61"/>
      <c r="N348" s="56"/>
      <c r="O348" s="62"/>
    </row>
    <row r="349" spans="1:15" ht="18.75" x14ac:dyDescent="0.25">
      <c r="A349">
        <v>3912</v>
      </c>
      <c r="B349" s="53"/>
      <c r="C349" s="54">
        <f>[1]Saisie!B3921</f>
        <v>43414</v>
      </c>
      <c r="D349" s="53"/>
      <c r="E349" s="55" t="str">
        <f>[1]Saisie!D3921</f>
        <v>15,00€</v>
      </c>
      <c r="F349" s="56">
        <f>[1]Saisie!E3921</f>
        <v>0</v>
      </c>
      <c r="G349" s="57">
        <f>[1]Saisie!F3921</f>
        <v>22</v>
      </c>
      <c r="H349" s="56">
        <f>[1]Saisie!G3921</f>
        <v>12</v>
      </c>
      <c r="I349" s="58"/>
      <c r="J349" s="59">
        <f>[1]Saisie!I3921</f>
        <v>61.8</v>
      </c>
      <c r="K349" s="60"/>
      <c r="L349" s="61" t="str">
        <f>[1]Saisie!K3921</f>
        <v>Clara</v>
      </c>
      <c r="M349" s="61"/>
      <c r="N349" s="56"/>
      <c r="O349" s="62"/>
    </row>
    <row r="350" spans="1:15" ht="18.75" x14ac:dyDescent="0.25">
      <c r="A350">
        <v>3911</v>
      </c>
      <c r="B350" s="53"/>
      <c r="C350" s="54">
        <f>[1]Saisie!B3920</f>
        <v>43414</v>
      </c>
      <c r="D350" s="53"/>
      <c r="E350" s="55" t="str">
        <f>[1]Saisie!D3920</f>
        <v>15,00€</v>
      </c>
      <c r="F350" s="56">
        <f>[1]Saisie!E3920</f>
        <v>0</v>
      </c>
      <c r="G350" s="57">
        <f>[1]Saisie!F3920</f>
        <v>13</v>
      </c>
      <c r="H350" s="56">
        <f>[1]Saisie!G3920</f>
        <v>3</v>
      </c>
      <c r="I350" s="58"/>
      <c r="J350" s="59">
        <f>[1]Saisie!I3920</f>
        <v>26.699999999999996</v>
      </c>
      <c r="K350" s="60"/>
      <c r="L350" s="61" t="str">
        <f>[1]Saisie!K3920</f>
        <v>Clara</v>
      </c>
      <c r="M350" s="61"/>
      <c r="N350" s="56"/>
      <c r="O350" s="62"/>
    </row>
    <row r="351" spans="1:15" ht="18.75" x14ac:dyDescent="0.25">
      <c r="A351">
        <v>3910</v>
      </c>
      <c r="B351" s="53"/>
      <c r="C351" s="54">
        <f>[1]Saisie!B3919</f>
        <v>43414</v>
      </c>
      <c r="D351" s="53"/>
      <c r="E351" s="55" t="str">
        <f>[1]Saisie!D3919</f>
        <v>15,00€</v>
      </c>
      <c r="F351" s="56">
        <f>[1]Saisie!E3919</f>
        <v>0</v>
      </c>
      <c r="G351" s="57">
        <f>[1]Saisie!F3919</f>
        <v>22</v>
      </c>
      <c r="H351" s="56">
        <f>[1]Saisie!G3919</f>
        <v>12</v>
      </c>
      <c r="I351" s="58"/>
      <c r="J351" s="59">
        <f>[1]Saisie!I3919</f>
        <v>61.8</v>
      </c>
      <c r="K351" s="60"/>
      <c r="L351" s="61" t="str">
        <f>[1]Saisie!K3919</f>
        <v>Annabella</v>
      </c>
      <c r="M351" s="61"/>
      <c r="N351" s="56"/>
      <c r="O351" s="62"/>
    </row>
    <row r="352" spans="1:15" ht="18.75" x14ac:dyDescent="0.25">
      <c r="A352">
        <v>3909</v>
      </c>
      <c r="B352" s="53"/>
      <c r="C352" s="54">
        <f>[1]Saisie!B3918</f>
        <v>43414</v>
      </c>
      <c r="D352" s="53"/>
      <c r="E352" s="55" t="str">
        <f>[1]Saisie!D3918</f>
        <v>15,00€</v>
      </c>
      <c r="F352" s="56">
        <f>[1]Saisie!E3918</f>
        <v>0</v>
      </c>
      <c r="G352" s="57">
        <f>[1]Saisie!F3918</f>
        <v>41</v>
      </c>
      <c r="H352" s="56">
        <f>[1]Saisie!G3918</f>
        <v>31</v>
      </c>
      <c r="I352" s="58"/>
      <c r="J352" s="59">
        <f>[1]Saisie!I3918</f>
        <v>135.9</v>
      </c>
      <c r="K352" s="60"/>
      <c r="L352" s="61" t="str">
        <f>[1]Saisie!K3918</f>
        <v>Annabella</v>
      </c>
      <c r="M352" s="61"/>
      <c r="N352" s="56"/>
      <c r="O352" s="62"/>
    </row>
    <row r="353" spans="1:15" ht="18.75" x14ac:dyDescent="0.25">
      <c r="A353">
        <v>3908</v>
      </c>
      <c r="B353" s="53"/>
      <c r="C353" s="54">
        <f>[1]Saisie!B3917</f>
        <v>43414</v>
      </c>
      <c r="D353" s="53"/>
      <c r="E353" s="55">
        <f>[1]Saisie!D3917</f>
        <v>1</v>
      </c>
      <c r="F353" s="56" t="str">
        <f>[1]Saisie!E3917</f>
        <v>voy02</v>
      </c>
      <c r="G353" s="57">
        <f>[1]Saisie!F3917</f>
        <v>12</v>
      </c>
      <c r="H353" s="56">
        <f>[1]Saisie!G3917</f>
        <v>2</v>
      </c>
      <c r="I353" s="58"/>
      <c r="J353" s="59">
        <f>[1]Saisie!I3917</f>
        <v>8.7999999999999972</v>
      </c>
      <c r="K353" s="60"/>
      <c r="L353" s="61" t="str">
        <f>[1]Saisie!K3917</f>
        <v>Theo</v>
      </c>
      <c r="M353" s="61"/>
      <c r="N353" s="56"/>
      <c r="O353" s="62"/>
    </row>
    <row r="354" spans="1:15" ht="18.75" x14ac:dyDescent="0.25">
      <c r="A354">
        <v>3907</v>
      </c>
      <c r="B354" s="53"/>
      <c r="C354" s="54">
        <f>[1]Saisie!B3916</f>
        <v>43414</v>
      </c>
      <c r="D354" s="53"/>
      <c r="E354" s="55" t="str">
        <f>[1]Saisie!D3916</f>
        <v>15,00€</v>
      </c>
      <c r="F354" s="56">
        <f>[1]Saisie!E3916</f>
        <v>0</v>
      </c>
      <c r="G354" s="57">
        <f>[1]Saisie!F3916</f>
        <v>34</v>
      </c>
      <c r="H354" s="56">
        <f>[1]Saisie!G3916</f>
        <v>24</v>
      </c>
      <c r="I354" s="58"/>
      <c r="J354" s="59">
        <f>[1]Saisie!I3916</f>
        <v>108.6</v>
      </c>
      <c r="K354" s="60"/>
      <c r="L354" s="61" t="str">
        <f>[1]Saisie!K3916</f>
        <v>Clara</v>
      </c>
      <c r="M354" s="61"/>
      <c r="N354" s="56"/>
      <c r="O354" s="62"/>
    </row>
    <row r="355" spans="1:15" ht="18.75" x14ac:dyDescent="0.25">
      <c r="A355">
        <v>3906</v>
      </c>
      <c r="B355" s="53"/>
      <c r="C355" s="54">
        <f>[1]Saisie!B3915</f>
        <v>43414</v>
      </c>
      <c r="D355" s="53"/>
      <c r="E355" s="55" t="str">
        <f>[1]Saisie!D3915</f>
        <v>15,00€</v>
      </c>
      <c r="F355" s="56">
        <f>[1]Saisie!E3915</f>
        <v>0</v>
      </c>
      <c r="G355" s="57">
        <f>[1]Saisie!F3915</f>
        <v>10</v>
      </c>
      <c r="H355" s="56">
        <f>[1]Saisie!G3915</f>
        <v>0</v>
      </c>
      <c r="I355" s="58"/>
      <c r="J355" s="59">
        <f>[1]Saisie!I3915</f>
        <v>15</v>
      </c>
      <c r="K355" s="60"/>
      <c r="L355" s="61" t="str">
        <f>[1]Saisie!K3915</f>
        <v>Meilly</v>
      </c>
      <c r="M355" s="61"/>
      <c r="N355" s="56"/>
      <c r="O355" s="62"/>
    </row>
    <row r="356" spans="1:15" ht="18.75" x14ac:dyDescent="0.25">
      <c r="A356">
        <v>3905</v>
      </c>
      <c r="B356" s="53"/>
      <c r="C356" s="54">
        <f>[1]Saisie!B3914</f>
        <v>43414</v>
      </c>
      <c r="D356" s="53"/>
      <c r="E356" s="55" t="str">
        <f>[1]Saisie!D3914</f>
        <v>15,00€</v>
      </c>
      <c r="F356" s="56">
        <f>[1]Saisie!E3914</f>
        <v>0</v>
      </c>
      <c r="G356" s="57">
        <f>[1]Saisie!F3914</f>
        <v>18</v>
      </c>
      <c r="H356" s="56">
        <f>[1]Saisie!G3914</f>
        <v>8</v>
      </c>
      <c r="I356" s="58"/>
      <c r="J356" s="59">
        <f>[1]Saisie!I3914</f>
        <v>46.2</v>
      </c>
      <c r="K356" s="60"/>
      <c r="L356" s="61" t="str">
        <f>[1]Saisie!K3914</f>
        <v>Claudia</v>
      </c>
      <c r="M356" s="61"/>
      <c r="N356" s="56"/>
      <c r="O356" s="62"/>
    </row>
    <row r="357" spans="1:15" ht="18.75" x14ac:dyDescent="0.25">
      <c r="A357">
        <v>3904</v>
      </c>
      <c r="B357" s="53"/>
      <c r="C357" s="54">
        <f>[1]Saisie!B3913</f>
        <v>43414</v>
      </c>
      <c r="D357" s="53"/>
      <c r="E357" s="55">
        <f>[1]Saisie!D3913</f>
        <v>1</v>
      </c>
      <c r="F357" s="56" t="str">
        <f>[1]Saisie!E3913</f>
        <v>mail16</v>
      </c>
      <c r="G357" s="57">
        <f>[1]Saisie!F3913</f>
        <v>11</v>
      </c>
      <c r="H357" s="56">
        <f>[1]Saisie!G3913</f>
        <v>1</v>
      </c>
      <c r="I357" s="58"/>
      <c r="J357" s="59">
        <f>[1]Saisie!I3913</f>
        <v>4.8999999999999986</v>
      </c>
      <c r="K357" s="60"/>
      <c r="L357" s="61" t="str">
        <f>[1]Saisie!K3913</f>
        <v>Clara</v>
      </c>
      <c r="M357" s="61"/>
      <c r="N357" s="56"/>
      <c r="O357" s="62"/>
    </row>
    <row r="358" spans="1:15" ht="18.75" x14ac:dyDescent="0.25">
      <c r="A358">
        <v>3903</v>
      </c>
      <c r="B358" s="53"/>
      <c r="C358" s="54">
        <f>[1]Saisie!B3912</f>
        <v>43414</v>
      </c>
      <c r="D358" s="53"/>
      <c r="E358" s="55" t="str">
        <f>[1]Saisie!D3912</f>
        <v>15,00€</v>
      </c>
      <c r="F358" s="56">
        <f>[1]Saisie!E3912</f>
        <v>0</v>
      </c>
      <c r="G358" s="57">
        <f>[1]Saisie!F3912</f>
        <v>19</v>
      </c>
      <c r="H358" s="56">
        <f>[1]Saisie!G3912</f>
        <v>9</v>
      </c>
      <c r="I358" s="58"/>
      <c r="J358" s="59">
        <f>[1]Saisie!I3912</f>
        <v>50.099999999999994</v>
      </c>
      <c r="K358" s="60"/>
      <c r="L358" s="61" t="str">
        <f>[1]Saisie!K3912</f>
        <v>Claudia</v>
      </c>
      <c r="M358" s="61"/>
      <c r="N358" s="56"/>
      <c r="O358" s="62"/>
    </row>
    <row r="359" spans="1:15" ht="18.75" x14ac:dyDescent="0.25">
      <c r="A359">
        <v>3902</v>
      </c>
      <c r="B359" s="53"/>
      <c r="C359" s="54">
        <f>[1]Saisie!B3911</f>
        <v>43414</v>
      </c>
      <c r="D359" s="53"/>
      <c r="E359" s="55" t="str">
        <f>[1]Saisie!D3911</f>
        <v>15,00€</v>
      </c>
      <c r="F359" s="56">
        <f>[1]Saisie!E3911</f>
        <v>0</v>
      </c>
      <c r="G359" s="57">
        <f>[1]Saisie!F3911</f>
        <v>13</v>
      </c>
      <c r="H359" s="56">
        <f>[1]Saisie!G3911</f>
        <v>3</v>
      </c>
      <c r="I359" s="58"/>
      <c r="J359" s="59">
        <f>[1]Saisie!I3911</f>
        <v>26.699999999999996</v>
      </c>
      <c r="K359" s="60"/>
      <c r="L359" s="61" t="str">
        <f>[1]Saisie!K3911</f>
        <v>Clara</v>
      </c>
      <c r="M359" s="61"/>
      <c r="N359" s="56"/>
      <c r="O359" s="62"/>
    </row>
    <row r="360" spans="1:15" ht="18.75" x14ac:dyDescent="0.25">
      <c r="A360">
        <v>3901</v>
      </c>
      <c r="B360" s="53"/>
      <c r="C360" s="54">
        <f>[1]Saisie!B3910</f>
        <v>43413</v>
      </c>
      <c r="D360" s="53"/>
      <c r="E360" s="55" t="str">
        <f>[1]Saisie!D3910</f>
        <v>15,00€</v>
      </c>
      <c r="F360" s="56">
        <f>[1]Saisie!E3910</f>
        <v>0</v>
      </c>
      <c r="G360" s="57">
        <f>[1]Saisie!F3910</f>
        <v>77</v>
      </c>
      <c r="H360" s="56">
        <f>[1]Saisie!G3910</f>
        <v>67</v>
      </c>
      <c r="I360" s="58"/>
      <c r="J360" s="59">
        <f>[1]Saisie!I3910</f>
        <v>276.3</v>
      </c>
      <c r="K360" s="60"/>
      <c r="L360" s="61" t="str">
        <f>[1]Saisie!K3910</f>
        <v>Elena</v>
      </c>
      <c r="M360" s="61"/>
      <c r="N360" s="56"/>
      <c r="O360" s="62"/>
    </row>
    <row r="361" spans="1:15" ht="18.75" x14ac:dyDescent="0.25">
      <c r="A361">
        <v>3900</v>
      </c>
      <c r="B361" s="53"/>
      <c r="C361" s="54">
        <f>[1]Saisie!B3909</f>
        <v>43413</v>
      </c>
      <c r="D361" s="53"/>
      <c r="E361" s="55" t="str">
        <f>[1]Saisie!D3909</f>
        <v>15,00€</v>
      </c>
      <c r="F361" s="56">
        <f>[1]Saisie!E3909</f>
        <v>0</v>
      </c>
      <c r="G361" s="57">
        <f>[1]Saisie!F3909</f>
        <v>13</v>
      </c>
      <c r="H361" s="56">
        <f>[1]Saisie!G3909</f>
        <v>3</v>
      </c>
      <c r="I361" s="58"/>
      <c r="J361" s="59">
        <f>[1]Saisie!I3909</f>
        <v>26.699999999999996</v>
      </c>
      <c r="K361" s="60"/>
      <c r="L361" s="61" t="str">
        <f>[1]Saisie!K3909</f>
        <v>Claudia</v>
      </c>
      <c r="M361" s="61"/>
      <c r="N361" s="56"/>
      <c r="O361" s="62"/>
    </row>
    <row r="362" spans="1:15" ht="18.75" x14ac:dyDescent="0.25">
      <c r="A362">
        <v>3899</v>
      </c>
      <c r="B362" s="53"/>
      <c r="C362" s="54">
        <f>[1]Saisie!B3908</f>
        <v>43413</v>
      </c>
      <c r="D362" s="53"/>
      <c r="E362" s="55" t="str">
        <f>[1]Saisie!D3908</f>
        <v>15,00€</v>
      </c>
      <c r="F362" s="56">
        <f>[1]Saisie!E3908</f>
        <v>0</v>
      </c>
      <c r="G362" s="57">
        <f>[1]Saisie!F3908</f>
        <v>13</v>
      </c>
      <c r="H362" s="56">
        <f>[1]Saisie!G3908</f>
        <v>3</v>
      </c>
      <c r="I362" s="58"/>
      <c r="J362" s="59">
        <f>[1]Saisie!I3908</f>
        <v>26.699999999999996</v>
      </c>
      <c r="K362" s="60"/>
      <c r="L362" s="61" t="str">
        <f>[1]Saisie!K3908</f>
        <v>Elena</v>
      </c>
      <c r="M362" s="61"/>
      <c r="N362" s="56"/>
      <c r="O362" s="62"/>
    </row>
    <row r="363" spans="1:15" ht="18.75" x14ac:dyDescent="0.25">
      <c r="A363">
        <v>3898</v>
      </c>
      <c r="B363" s="53"/>
      <c r="C363" s="54">
        <f>[1]Saisie!B3907</f>
        <v>43413</v>
      </c>
      <c r="D363" s="53"/>
      <c r="E363" s="55" t="str">
        <f>[1]Saisie!D3907</f>
        <v>15,00€</v>
      </c>
      <c r="F363" s="56">
        <f>[1]Saisie!E3907</f>
        <v>0</v>
      </c>
      <c r="G363" s="57">
        <f>[1]Saisie!F3907</f>
        <v>17</v>
      </c>
      <c r="H363" s="56">
        <f>[1]Saisie!G3907</f>
        <v>7</v>
      </c>
      <c r="I363" s="58"/>
      <c r="J363" s="59">
        <f>[1]Saisie!I3907</f>
        <v>42.3</v>
      </c>
      <c r="K363" s="60"/>
      <c r="L363" s="61" t="str">
        <f>[1]Saisie!K3907</f>
        <v>Claudia</v>
      </c>
      <c r="M363" s="61"/>
      <c r="N363" s="56"/>
      <c r="O363" s="62"/>
    </row>
    <row r="364" spans="1:15" ht="18.75" x14ac:dyDescent="0.25">
      <c r="A364">
        <v>3897</v>
      </c>
      <c r="B364" s="53"/>
      <c r="C364" s="54">
        <f>[1]Saisie!B3906</f>
        <v>43413</v>
      </c>
      <c r="D364" s="53"/>
      <c r="E364" s="55" t="str">
        <f>[1]Saisie!D3906</f>
        <v>15,00€</v>
      </c>
      <c r="F364" s="56">
        <f>[1]Saisie!E3906</f>
        <v>0</v>
      </c>
      <c r="G364" s="57">
        <f>[1]Saisie!F3906</f>
        <v>13</v>
      </c>
      <c r="H364" s="56">
        <f>[1]Saisie!G3906</f>
        <v>3</v>
      </c>
      <c r="I364" s="58"/>
      <c r="J364" s="59">
        <f>[1]Saisie!I3906</f>
        <v>26.699999999999996</v>
      </c>
      <c r="K364" s="60"/>
      <c r="L364" s="61" t="str">
        <f>[1]Saisie!K3906</f>
        <v>Sandra</v>
      </c>
      <c r="M364" s="61"/>
      <c r="N364" s="56"/>
      <c r="O364" s="62"/>
    </row>
    <row r="365" spans="1:15" ht="18.75" x14ac:dyDescent="0.25">
      <c r="A365">
        <v>3896</v>
      </c>
      <c r="B365" s="53"/>
      <c r="C365" s="54">
        <f>[1]Saisie!B3905</f>
        <v>43413</v>
      </c>
      <c r="D365" s="53"/>
      <c r="E365" s="55" t="str">
        <f>[1]Saisie!D3905</f>
        <v>15,00€</v>
      </c>
      <c r="F365" s="56">
        <f>[1]Saisie!E3905</f>
        <v>0</v>
      </c>
      <c r="G365" s="57">
        <f>[1]Saisie!F3905</f>
        <v>11</v>
      </c>
      <c r="H365" s="56">
        <f>[1]Saisie!G3905</f>
        <v>1</v>
      </c>
      <c r="I365" s="58"/>
      <c r="J365" s="59">
        <f>[1]Saisie!I3905</f>
        <v>18.899999999999999</v>
      </c>
      <c r="K365" s="60"/>
      <c r="L365" s="61" t="str">
        <f>[1]Saisie!K3905</f>
        <v>Jessica</v>
      </c>
      <c r="M365" s="61"/>
      <c r="N365" s="56"/>
      <c r="O365" s="62"/>
    </row>
    <row r="366" spans="1:15" ht="18.75" x14ac:dyDescent="0.25">
      <c r="A366">
        <v>3895</v>
      </c>
      <c r="B366" s="53"/>
      <c r="C366" s="54">
        <f>[1]Saisie!B3904</f>
        <v>43413</v>
      </c>
      <c r="D366" s="53"/>
      <c r="E366" s="55" t="str">
        <f>[1]Saisie!D3904</f>
        <v>15,00€</v>
      </c>
      <c r="F366" s="56">
        <f>[1]Saisie!E3904</f>
        <v>0</v>
      </c>
      <c r="G366" s="57">
        <f>[1]Saisie!F3904</f>
        <v>14</v>
      </c>
      <c r="H366" s="56">
        <f>[1]Saisie!G3904</f>
        <v>4</v>
      </c>
      <c r="I366" s="58"/>
      <c r="J366" s="59">
        <f>[1]Saisie!I3904</f>
        <v>30.6</v>
      </c>
      <c r="K366" s="60"/>
      <c r="L366" s="61" t="str">
        <f>[1]Saisie!K3904</f>
        <v>Sandra</v>
      </c>
      <c r="M366" s="61"/>
      <c r="N366" s="56"/>
      <c r="O366" s="62"/>
    </row>
    <row r="367" spans="1:15" ht="18.75" x14ac:dyDescent="0.25">
      <c r="A367">
        <v>3894</v>
      </c>
      <c r="B367" s="53"/>
      <c r="C367" s="54">
        <f>[1]Saisie!B3903</f>
        <v>43414</v>
      </c>
      <c r="D367" s="53"/>
      <c r="E367" s="55" t="str">
        <f>[1]Saisie!D3903</f>
        <v>15,00€</v>
      </c>
      <c r="F367" s="56">
        <f>[1]Saisie!E3903</f>
        <v>0</v>
      </c>
      <c r="G367" s="57">
        <f>[1]Saisie!F3903</f>
        <v>11</v>
      </c>
      <c r="H367" s="56">
        <f>[1]Saisie!G3903</f>
        <v>1</v>
      </c>
      <c r="I367" s="58"/>
      <c r="J367" s="59">
        <f>[1]Saisie!I3903</f>
        <v>18.899999999999999</v>
      </c>
      <c r="K367" s="60"/>
      <c r="L367" s="61" t="str">
        <f>[1]Saisie!K3903</f>
        <v>Annabella</v>
      </c>
      <c r="M367" s="61"/>
      <c r="N367" s="56"/>
      <c r="O367" s="62"/>
    </row>
    <row r="368" spans="1:15" ht="18.75" x14ac:dyDescent="0.25">
      <c r="A368">
        <v>3893</v>
      </c>
      <c r="B368" s="53"/>
      <c r="C368" s="54">
        <f>[1]Saisie!B3902</f>
        <v>43413</v>
      </c>
      <c r="D368" s="53"/>
      <c r="E368" s="55" t="str">
        <f>[1]Saisie!D3902</f>
        <v>15,00€</v>
      </c>
      <c r="F368" s="56">
        <f>[1]Saisie!E3902</f>
        <v>0</v>
      </c>
      <c r="G368" s="57">
        <f>[1]Saisie!F3902</f>
        <v>11</v>
      </c>
      <c r="H368" s="56">
        <f>[1]Saisie!G3902</f>
        <v>1</v>
      </c>
      <c r="I368" s="58"/>
      <c r="J368" s="59">
        <f>[1]Saisie!I3902</f>
        <v>18.899999999999999</v>
      </c>
      <c r="K368" s="60"/>
      <c r="L368" s="61" t="str">
        <f>[1]Saisie!K3902</f>
        <v>Sandra</v>
      </c>
      <c r="M368" s="61"/>
      <c r="N368" s="56"/>
      <c r="O368" s="62"/>
    </row>
    <row r="369" spans="1:17" ht="18.75" x14ac:dyDescent="0.25">
      <c r="A369">
        <v>3892</v>
      </c>
      <c r="B369" s="53"/>
      <c r="C369" s="54">
        <f>[1]Saisie!B3901</f>
        <v>43413</v>
      </c>
      <c r="D369" s="53"/>
      <c r="E369" s="55" t="str">
        <f>[1]Saisie!D3901</f>
        <v>15,00€</v>
      </c>
      <c r="F369" s="56">
        <f>[1]Saisie!E3901</f>
        <v>0</v>
      </c>
      <c r="G369" s="57">
        <f>[1]Saisie!F3901</f>
        <v>13</v>
      </c>
      <c r="H369" s="56">
        <f>[1]Saisie!G3901</f>
        <v>3</v>
      </c>
      <c r="I369" s="58"/>
      <c r="J369" s="59">
        <f>[1]Saisie!I3901</f>
        <v>26.699999999999996</v>
      </c>
      <c r="K369" s="60"/>
      <c r="L369" s="61" t="str">
        <f>[1]Saisie!K3901</f>
        <v>Jessica</v>
      </c>
      <c r="M369" s="61"/>
      <c r="N369" s="56"/>
      <c r="O369" s="62"/>
    </row>
    <row r="370" spans="1:17" ht="18.75" x14ac:dyDescent="0.25">
      <c r="A370">
        <v>3891</v>
      </c>
      <c r="B370" s="53"/>
      <c r="C370" s="54">
        <f>[1]Saisie!B3900</f>
        <v>43413</v>
      </c>
      <c r="D370" s="53"/>
      <c r="E370" s="55" t="str">
        <f>[1]Saisie!D3900</f>
        <v>15,00€</v>
      </c>
      <c r="F370" s="56">
        <f>[1]Saisie!E3900</f>
        <v>0</v>
      </c>
      <c r="G370" s="57">
        <f>[1]Saisie!F3900</f>
        <v>22</v>
      </c>
      <c r="H370" s="56">
        <f>[1]Saisie!G3900</f>
        <v>12</v>
      </c>
      <c r="I370" s="58"/>
      <c r="J370" s="59">
        <f>[1]Saisie!I3900</f>
        <v>61.8</v>
      </c>
      <c r="K370" s="60"/>
      <c r="L370" s="61" t="str">
        <f>[1]Saisie!K3900</f>
        <v>Annabella</v>
      </c>
      <c r="M370" s="61"/>
      <c r="N370" s="56"/>
      <c r="O370" s="62"/>
    </row>
    <row r="371" spans="1:17" ht="18.75" x14ac:dyDescent="0.25">
      <c r="A371">
        <v>3890</v>
      </c>
      <c r="B371" s="53"/>
      <c r="C371" s="54">
        <f>[1]Saisie!B3899</f>
        <v>43413</v>
      </c>
      <c r="D371" s="53"/>
      <c r="E371" s="55" t="str">
        <f>[1]Saisie!D3899</f>
        <v>15,00€</v>
      </c>
      <c r="F371" s="56">
        <f>[1]Saisie!E3899</f>
        <v>0</v>
      </c>
      <c r="G371" s="57">
        <f>[1]Saisie!F3899</f>
        <v>10</v>
      </c>
      <c r="H371" s="56">
        <f>[1]Saisie!G3899</f>
        <v>0</v>
      </c>
      <c r="I371" s="58"/>
      <c r="J371" s="59">
        <f>[1]Saisie!I3899</f>
        <v>15</v>
      </c>
      <c r="K371" s="60"/>
      <c r="L371" s="61" t="str">
        <f>[1]Saisie!K3899</f>
        <v>Sandra</v>
      </c>
      <c r="M371" s="61"/>
      <c r="N371" s="56"/>
      <c r="O371" s="62"/>
    </row>
    <row r="372" spans="1:17" ht="18.75" x14ac:dyDescent="0.25">
      <c r="A372">
        <v>3889</v>
      </c>
      <c r="B372" s="53"/>
      <c r="C372" s="54">
        <f>[1]Saisie!B3898</f>
        <v>43413</v>
      </c>
      <c r="D372" s="53"/>
      <c r="E372" s="55" t="str">
        <f>[1]Saisie!D3898</f>
        <v>15,00€</v>
      </c>
      <c r="F372" s="56">
        <f>[1]Saisie!E3898</f>
        <v>0</v>
      </c>
      <c r="G372" s="57">
        <f>[1]Saisie!F3898</f>
        <v>10</v>
      </c>
      <c r="H372" s="56">
        <f>[1]Saisie!G3898</f>
        <v>0</v>
      </c>
      <c r="I372" s="58"/>
      <c r="J372" s="59">
        <f>[1]Saisie!I3898</f>
        <v>15</v>
      </c>
      <c r="K372" s="60"/>
      <c r="L372" s="61" t="str">
        <f>[1]Saisie!K3898</f>
        <v>Claudia</v>
      </c>
      <c r="M372" s="61"/>
      <c r="N372" s="56"/>
      <c r="O372" s="62"/>
    </row>
    <row r="373" spans="1:17" ht="18.75" x14ac:dyDescent="0.25">
      <c r="A373">
        <v>3888</v>
      </c>
      <c r="B373" s="53"/>
      <c r="C373" s="54">
        <f>[1]Saisie!B3897</f>
        <v>43413</v>
      </c>
      <c r="D373" s="53"/>
      <c r="E373" s="55" t="str">
        <f>[1]Saisie!D3897</f>
        <v>15,00€</v>
      </c>
      <c r="F373" s="56">
        <f>[1]Saisie!E3897</f>
        <v>0</v>
      </c>
      <c r="G373" s="57">
        <f>[1]Saisie!F3897</f>
        <v>12</v>
      </c>
      <c r="H373" s="56">
        <f>[1]Saisie!G3897</f>
        <v>2</v>
      </c>
      <c r="I373" s="58"/>
      <c r="J373" s="59">
        <f>[1]Saisie!I3897</f>
        <v>22.799999999999997</v>
      </c>
      <c r="K373" s="60"/>
      <c r="L373" s="61" t="str">
        <f>[1]Saisie!K3897</f>
        <v>Annabella</v>
      </c>
      <c r="M373" s="61"/>
      <c r="N373" s="56"/>
      <c r="O373" s="62"/>
    </row>
    <row r="374" spans="1:17" ht="18.75" x14ac:dyDescent="0.25">
      <c r="A374">
        <v>3887</v>
      </c>
      <c r="B374" s="53"/>
      <c r="C374" s="54">
        <f>[1]Saisie!B3896</f>
        <v>43413</v>
      </c>
      <c r="D374" s="53"/>
      <c r="E374" s="55" t="str">
        <f>[1]Saisie!D3896</f>
        <v>15,00€</v>
      </c>
      <c r="F374" s="56">
        <f>[1]Saisie!E3896</f>
        <v>0</v>
      </c>
      <c r="G374" s="57">
        <f>[1]Saisie!F3896</f>
        <v>11</v>
      </c>
      <c r="H374" s="56">
        <f>[1]Saisie!G3896</f>
        <v>1</v>
      </c>
      <c r="I374" s="58"/>
      <c r="J374" s="59">
        <f>[1]Saisie!I3896</f>
        <v>18.899999999999999</v>
      </c>
      <c r="K374" s="60"/>
      <c r="L374" s="61" t="str">
        <f>[1]Saisie!K3896</f>
        <v>Sandra</v>
      </c>
      <c r="M374" s="61"/>
      <c r="N374" s="56"/>
      <c r="O374" s="62"/>
    </row>
    <row r="375" spans="1:17" ht="18.75" x14ac:dyDescent="0.25">
      <c r="A375">
        <v>3886</v>
      </c>
      <c r="B375" s="53"/>
      <c r="C375" s="54">
        <f>[1]Saisie!B3895</f>
        <v>43414</v>
      </c>
      <c r="D375" s="53"/>
      <c r="E375" s="55" t="str">
        <f>[1]Saisie!D3895</f>
        <v>15,00€</v>
      </c>
      <c r="F375" s="56">
        <f>[1]Saisie!E3895</f>
        <v>0</v>
      </c>
      <c r="G375" s="57">
        <f>[1]Saisie!F3895</f>
        <v>10</v>
      </c>
      <c r="H375" s="56">
        <f>[1]Saisie!G3895</f>
        <v>0</v>
      </c>
      <c r="I375" s="58"/>
      <c r="J375" s="59">
        <f>[1]Saisie!I3895</f>
        <v>15</v>
      </c>
      <c r="K375" s="60"/>
      <c r="L375" s="61" t="str">
        <f>[1]Saisie!K3895</f>
        <v>Clara</v>
      </c>
      <c r="M375" s="61"/>
      <c r="N375" s="56"/>
      <c r="O375" s="62"/>
    </row>
    <row r="376" spans="1:17" ht="18.75" x14ac:dyDescent="0.25">
      <c r="A376">
        <v>3885</v>
      </c>
      <c r="B376" s="53"/>
      <c r="C376" s="54">
        <f>[1]Saisie!B3894</f>
        <v>43413</v>
      </c>
      <c r="D376" s="53"/>
      <c r="E376" s="55" t="str">
        <f>[1]Saisie!D3894</f>
        <v>15,00€</v>
      </c>
      <c r="F376" s="56">
        <f>[1]Saisie!E3894</f>
        <v>0</v>
      </c>
      <c r="G376" s="57">
        <f>[1]Saisie!F3894</f>
        <v>21</v>
      </c>
      <c r="H376" s="56">
        <f>[1]Saisie!G3894</f>
        <v>11</v>
      </c>
      <c r="I376" s="58"/>
      <c r="J376" s="59">
        <f>[1]Saisie!I3894</f>
        <v>57.899999999999991</v>
      </c>
      <c r="K376" s="60"/>
      <c r="L376" s="61" t="str">
        <f>[1]Saisie!K3894</f>
        <v>Jessica</v>
      </c>
      <c r="M376" s="61"/>
      <c r="N376" s="56"/>
      <c r="O376" s="62"/>
    </row>
    <row r="377" spans="1:17" ht="18.75" x14ac:dyDescent="0.25">
      <c r="A377" s="1">
        <v>3884</v>
      </c>
      <c r="B377" s="63"/>
      <c r="C377" s="64">
        <f>[1]Saisie!B3893</f>
        <v>43413</v>
      </c>
      <c r="D377" s="63"/>
      <c r="E377" s="65" t="str">
        <f>[1]Saisie!D3893</f>
        <v>15,00€</v>
      </c>
      <c r="F377" s="66">
        <f>[1]Saisie!E3893</f>
        <v>0</v>
      </c>
      <c r="G377" s="67">
        <f>[1]Saisie!F3893</f>
        <v>33</v>
      </c>
      <c r="H377" s="56">
        <f>[1]Saisie!G3893</f>
        <v>23</v>
      </c>
      <c r="I377" s="68"/>
      <c r="J377" s="69">
        <f>[1]Saisie!I3893</f>
        <v>104.69999999999999</v>
      </c>
      <c r="K377" s="70"/>
      <c r="L377" s="71" t="str">
        <f>[1]Saisie!K3893</f>
        <v>Theo</v>
      </c>
      <c r="M377" s="71"/>
      <c r="N377" s="66"/>
      <c r="O377" s="72"/>
      <c r="P377" s="1"/>
      <c r="Q377" s="1"/>
    </row>
    <row r="378" spans="1:17" ht="18.75" x14ac:dyDescent="0.25">
      <c r="A378">
        <v>3883</v>
      </c>
      <c r="B378" s="53"/>
      <c r="C378" s="54">
        <f>[1]Saisie!B3892</f>
        <v>43413</v>
      </c>
      <c r="D378" s="53"/>
      <c r="E378" s="55" t="str">
        <f>[1]Saisie!D3892</f>
        <v>15,00€</v>
      </c>
      <c r="F378" s="56">
        <f>[1]Saisie!E3892</f>
        <v>0</v>
      </c>
      <c r="G378" s="57">
        <f>[1]Saisie!F3892</f>
        <v>75</v>
      </c>
      <c r="H378" s="56">
        <f>[1]Saisie!G3892</f>
        <v>65</v>
      </c>
      <c r="I378" s="58"/>
      <c r="J378" s="59">
        <f>[1]Saisie!I3892</f>
        <v>268.5</v>
      </c>
      <c r="K378" s="60"/>
      <c r="L378" s="61" t="str">
        <f>[1]Saisie!K3892</f>
        <v>Claudia</v>
      </c>
      <c r="M378" s="61"/>
      <c r="N378" s="56"/>
      <c r="O378" s="62"/>
    </row>
    <row r="379" spans="1:17" ht="18.75" x14ac:dyDescent="0.25">
      <c r="A379">
        <v>3882</v>
      </c>
      <c r="B379" s="53"/>
      <c r="C379" s="54">
        <f>[1]Saisie!B3891</f>
        <v>43413</v>
      </c>
      <c r="D379" s="53"/>
      <c r="E379" s="55" t="str">
        <f>[1]Saisie!D3891</f>
        <v>15,00€</v>
      </c>
      <c r="F379" s="56">
        <f>[1]Saisie!E3891</f>
        <v>0</v>
      </c>
      <c r="G379" s="57">
        <f>[1]Saisie!F3891</f>
        <v>19</v>
      </c>
      <c r="H379" s="56">
        <f>[1]Saisie!G3891</f>
        <v>9</v>
      </c>
      <c r="I379" s="58"/>
      <c r="J379" s="59">
        <f>[1]Saisie!I3891</f>
        <v>50.099999999999994</v>
      </c>
      <c r="K379" s="60"/>
      <c r="L379" s="61" t="str">
        <f>[1]Saisie!K3891</f>
        <v>Jessica</v>
      </c>
      <c r="M379" s="61"/>
      <c r="N379" s="56"/>
      <c r="O379" s="62"/>
    </row>
    <row r="380" spans="1:17" ht="18.75" x14ac:dyDescent="0.25">
      <c r="A380">
        <v>3881</v>
      </c>
      <c r="B380" s="53"/>
      <c r="C380" s="54">
        <f>[1]Saisie!B3890</f>
        <v>43413</v>
      </c>
      <c r="D380" s="53"/>
      <c r="E380" s="55" t="str">
        <f>[1]Saisie!D3890</f>
        <v>15,00€</v>
      </c>
      <c r="F380" s="56">
        <f>[1]Saisie!E3890</f>
        <v>0</v>
      </c>
      <c r="G380" s="57">
        <f>[1]Saisie!F3890</f>
        <v>15</v>
      </c>
      <c r="H380" s="56">
        <f>[1]Saisie!G3890</f>
        <v>5</v>
      </c>
      <c r="I380" s="58"/>
      <c r="J380" s="59">
        <f>[1]Saisie!I3890</f>
        <v>34.5</v>
      </c>
      <c r="K380" s="60"/>
      <c r="L380" s="61" t="str">
        <f>[1]Saisie!K3890</f>
        <v>Jessica</v>
      </c>
      <c r="M380" s="61"/>
      <c r="N380" s="56"/>
      <c r="O380" s="62"/>
    </row>
    <row r="381" spans="1:17" ht="18.75" x14ac:dyDescent="0.25">
      <c r="A381">
        <v>3880</v>
      </c>
      <c r="B381" s="53"/>
      <c r="C381" s="54">
        <f>[1]Saisie!B3889</f>
        <v>43413</v>
      </c>
      <c r="D381" s="53"/>
      <c r="E381" s="55" t="str">
        <f>[1]Saisie!D3889</f>
        <v>15,00€</v>
      </c>
      <c r="F381" s="56">
        <f>[1]Saisie!E3889</f>
        <v>0</v>
      </c>
      <c r="G381" s="57">
        <f>[1]Saisie!F3889</f>
        <v>38</v>
      </c>
      <c r="H381" s="56">
        <f>[1]Saisie!G3889</f>
        <v>28</v>
      </c>
      <c r="I381" s="58"/>
      <c r="J381" s="59">
        <f>[1]Saisie!I3889</f>
        <v>124.19999999999999</v>
      </c>
      <c r="K381" s="60"/>
      <c r="L381" s="61" t="str">
        <f>[1]Saisie!K3889</f>
        <v>Claudia</v>
      </c>
      <c r="M381" s="61"/>
      <c r="N381" s="56"/>
      <c r="O381" s="62"/>
    </row>
    <row r="382" spans="1:17" ht="18.75" x14ac:dyDescent="0.25">
      <c r="A382">
        <v>3879</v>
      </c>
      <c r="B382" s="53"/>
      <c r="C382" s="54">
        <f>[1]Saisie!B3888</f>
        <v>43413</v>
      </c>
      <c r="D382" s="53"/>
      <c r="E382" s="55" t="str">
        <f>[1]Saisie!D3888</f>
        <v>15,00€</v>
      </c>
      <c r="F382" s="56">
        <f>[1]Saisie!E3888</f>
        <v>0</v>
      </c>
      <c r="G382" s="57">
        <f>[1]Saisie!F3888</f>
        <v>39</v>
      </c>
      <c r="H382" s="56">
        <f>[1]Saisie!G3888</f>
        <v>29</v>
      </c>
      <c r="I382" s="58"/>
      <c r="J382" s="59">
        <f>[1]Saisie!I3888</f>
        <v>128.1</v>
      </c>
      <c r="K382" s="60"/>
      <c r="L382" s="61" t="str">
        <f>[1]Saisie!K3888</f>
        <v>Jessica</v>
      </c>
      <c r="M382" s="61"/>
      <c r="N382" s="56"/>
      <c r="O382" s="62"/>
    </row>
    <row r="383" spans="1:17" ht="18.75" x14ac:dyDescent="0.25">
      <c r="A383">
        <v>3878</v>
      </c>
      <c r="B383" s="53"/>
      <c r="C383" s="54">
        <f>[1]Saisie!B3887</f>
        <v>43413</v>
      </c>
      <c r="D383" s="53"/>
      <c r="E383" s="55" t="str">
        <f>[1]Saisie!D3887</f>
        <v>15,00€</v>
      </c>
      <c r="F383" s="56">
        <f>[1]Saisie!E3887</f>
        <v>0</v>
      </c>
      <c r="G383" s="57">
        <f>[1]Saisie!F3887</f>
        <v>56</v>
      </c>
      <c r="H383" s="56">
        <f>[1]Saisie!G3887</f>
        <v>46</v>
      </c>
      <c r="I383" s="58"/>
      <c r="J383" s="59">
        <f>[1]Saisie!I3887</f>
        <v>194.4</v>
      </c>
      <c r="K383" s="60"/>
      <c r="L383" s="61" t="str">
        <f>[1]Saisie!K3887</f>
        <v>Annabella</v>
      </c>
      <c r="M383" s="61"/>
      <c r="N383" s="56"/>
      <c r="O383" s="62"/>
    </row>
    <row r="384" spans="1:17" ht="18.75" x14ac:dyDescent="0.25">
      <c r="A384">
        <v>3877</v>
      </c>
      <c r="B384" s="53"/>
      <c r="C384" s="54">
        <f>[1]Saisie!B3886</f>
        <v>43412</v>
      </c>
      <c r="D384" s="53"/>
      <c r="E384" s="55" t="str">
        <f>[1]Saisie!D3886</f>
        <v>15,00€</v>
      </c>
      <c r="F384" s="56">
        <f>[1]Saisie!E3886</f>
        <v>0</v>
      </c>
      <c r="G384" s="57">
        <f>[1]Saisie!F3886</f>
        <v>20</v>
      </c>
      <c r="H384" s="56">
        <f>[1]Saisie!G3886</f>
        <v>10</v>
      </c>
      <c r="I384" s="58"/>
      <c r="J384" s="59">
        <f>[1]Saisie!I3886</f>
        <v>54</v>
      </c>
      <c r="K384" s="60"/>
      <c r="L384" s="61" t="str">
        <f>[1]Saisie!K3886</f>
        <v>Clara</v>
      </c>
      <c r="M384" s="61"/>
      <c r="N384" s="56"/>
      <c r="O384" s="62"/>
    </row>
    <row r="385" spans="1:15" ht="18.75" x14ac:dyDescent="0.25">
      <c r="A385">
        <v>3876</v>
      </c>
      <c r="B385" s="53"/>
      <c r="C385" s="54">
        <f>[1]Saisie!B3885</f>
        <v>43412</v>
      </c>
      <c r="D385" s="53"/>
      <c r="E385" s="55" t="str">
        <f>[1]Saisie!D3885</f>
        <v>15,00€</v>
      </c>
      <c r="F385" s="56">
        <f>[1]Saisie!E3885</f>
        <v>0</v>
      </c>
      <c r="G385" s="57">
        <f>[1]Saisie!F3885</f>
        <v>51</v>
      </c>
      <c r="H385" s="56">
        <f>[1]Saisie!G3885</f>
        <v>41</v>
      </c>
      <c r="I385" s="58"/>
      <c r="J385" s="59">
        <f>[1]Saisie!I3885</f>
        <v>174.9</v>
      </c>
      <c r="K385" s="60"/>
      <c r="L385" s="61" t="str">
        <f>[1]Saisie!K3885</f>
        <v>Sandra</v>
      </c>
      <c r="M385" s="61"/>
      <c r="N385" s="56"/>
      <c r="O385" s="62"/>
    </row>
    <row r="386" spans="1:15" ht="18.75" x14ac:dyDescent="0.25">
      <c r="A386">
        <v>3875</v>
      </c>
      <c r="B386" s="53"/>
      <c r="C386" s="54">
        <f>[1]Saisie!B3884</f>
        <v>43412</v>
      </c>
      <c r="D386" s="53"/>
      <c r="E386" s="55" t="str">
        <f>[1]Saisie!D3884</f>
        <v>15,00€</v>
      </c>
      <c r="F386" s="56">
        <f>[1]Saisie!E3884</f>
        <v>0</v>
      </c>
      <c r="G386" s="57">
        <f>[1]Saisie!F3884</f>
        <v>10</v>
      </c>
      <c r="H386" s="56">
        <f>[1]Saisie!G3884</f>
        <v>0</v>
      </c>
      <c r="I386" s="58"/>
      <c r="J386" s="59">
        <f>[1]Saisie!I3884</f>
        <v>15</v>
      </c>
      <c r="K386" s="60"/>
      <c r="L386" s="61" t="str">
        <f>[1]Saisie!K3884</f>
        <v>Clara</v>
      </c>
      <c r="M386" s="61"/>
      <c r="N386" s="56"/>
      <c r="O386" s="62"/>
    </row>
    <row r="387" spans="1:15" ht="18.75" x14ac:dyDescent="0.25">
      <c r="A387">
        <v>3874</v>
      </c>
      <c r="B387" s="53"/>
      <c r="C387" s="54">
        <f>[1]Saisie!B3883</f>
        <v>43412</v>
      </c>
      <c r="D387" s="53"/>
      <c r="E387" s="55" t="str">
        <f>[1]Saisie!D3883</f>
        <v>15,00€</v>
      </c>
      <c r="F387" s="56">
        <f>[1]Saisie!E3883</f>
        <v>0</v>
      </c>
      <c r="G387" s="57">
        <f>[1]Saisie!F3883</f>
        <v>26</v>
      </c>
      <c r="H387" s="56">
        <f>[1]Saisie!G3883</f>
        <v>16</v>
      </c>
      <c r="I387" s="58"/>
      <c r="J387" s="59">
        <f>[1]Saisie!I3883</f>
        <v>77.399999999999991</v>
      </c>
      <c r="K387" s="60"/>
      <c r="L387" s="61" t="str">
        <f>[1]Saisie!K3883</f>
        <v>Clara</v>
      </c>
      <c r="M387" s="61"/>
      <c r="N387" s="56"/>
      <c r="O387" s="62"/>
    </row>
    <row r="388" spans="1:15" ht="18.75" x14ac:dyDescent="0.25">
      <c r="A388">
        <v>3873</v>
      </c>
      <c r="B388" s="53"/>
      <c r="C388" s="54">
        <f>[1]Saisie!B3882</f>
        <v>43412</v>
      </c>
      <c r="D388" s="53"/>
      <c r="E388" s="55" t="str">
        <f>[1]Saisie!D3882</f>
        <v>15,00€</v>
      </c>
      <c r="F388" s="56">
        <f>[1]Saisie!E3882</f>
        <v>0</v>
      </c>
      <c r="G388" s="57">
        <f>[1]Saisie!F3882</f>
        <v>11</v>
      </c>
      <c r="H388" s="56">
        <f>[1]Saisie!G3882</f>
        <v>1</v>
      </c>
      <c r="I388" s="58"/>
      <c r="J388" s="59">
        <f>[1]Saisie!I3882</f>
        <v>18.899999999999999</v>
      </c>
      <c r="K388" s="60"/>
      <c r="L388" s="61" t="str">
        <f>[1]Saisie!K3882</f>
        <v>Elena</v>
      </c>
      <c r="M388" s="61"/>
      <c r="N388" s="56"/>
      <c r="O388" s="62"/>
    </row>
    <row r="389" spans="1:15" ht="18.75" x14ac:dyDescent="0.25">
      <c r="A389">
        <v>3872</v>
      </c>
      <c r="B389" s="53"/>
      <c r="C389" s="54">
        <f>[1]Saisie!B3881</f>
        <v>43412</v>
      </c>
      <c r="D389" s="53"/>
      <c r="E389" s="55" t="str">
        <f>[1]Saisie!D3881</f>
        <v>15,00€</v>
      </c>
      <c r="F389" s="56">
        <f>[1]Saisie!E3881</f>
        <v>0</v>
      </c>
      <c r="G389" s="57">
        <f>[1]Saisie!F3881</f>
        <v>66</v>
      </c>
      <c r="H389" s="56">
        <f>[1]Saisie!G3881</f>
        <v>56</v>
      </c>
      <c r="I389" s="58"/>
      <c r="J389" s="59">
        <f>[1]Saisie!I3881</f>
        <v>233.39999999999998</v>
      </c>
      <c r="K389" s="60"/>
      <c r="L389" s="61" t="str">
        <f>[1]Saisie!K3881</f>
        <v>Clara</v>
      </c>
      <c r="M389" s="61"/>
      <c r="N389" s="56"/>
      <c r="O389" s="62"/>
    </row>
    <row r="390" spans="1:15" ht="18.75" x14ac:dyDescent="0.25">
      <c r="A390">
        <v>3871</v>
      </c>
      <c r="B390" s="53"/>
      <c r="C390" s="54">
        <f>[1]Saisie!B3880</f>
        <v>43412</v>
      </c>
      <c r="D390" s="53"/>
      <c r="E390" s="55" t="str">
        <f>[1]Saisie!D3880</f>
        <v>15,00€</v>
      </c>
      <c r="F390" s="56">
        <f>[1]Saisie!E3880</f>
        <v>0</v>
      </c>
      <c r="G390" s="57">
        <f>[1]Saisie!F3880</f>
        <v>15</v>
      </c>
      <c r="H390" s="56">
        <f>[1]Saisie!G3880</f>
        <v>5</v>
      </c>
      <c r="I390" s="58"/>
      <c r="J390" s="59">
        <f>[1]Saisie!I3880</f>
        <v>34.5</v>
      </c>
      <c r="K390" s="60"/>
      <c r="L390" s="61" t="str">
        <f>[1]Saisie!K3880</f>
        <v>Clara</v>
      </c>
      <c r="M390" s="61"/>
      <c r="N390" s="56"/>
      <c r="O390" s="62"/>
    </row>
    <row r="391" spans="1:15" ht="18.75" x14ac:dyDescent="0.25">
      <c r="A391">
        <v>3870</v>
      </c>
      <c r="B391" s="53"/>
      <c r="C391" s="54">
        <f>[1]Saisie!B3879</f>
        <v>43412</v>
      </c>
      <c r="D391" s="53"/>
      <c r="E391" s="55" t="str">
        <f>[1]Saisie!D3879</f>
        <v>15,00€</v>
      </c>
      <c r="F391" s="56">
        <f>[1]Saisie!E3879</f>
        <v>0</v>
      </c>
      <c r="G391" s="57">
        <f>[1]Saisie!F3879</f>
        <v>31</v>
      </c>
      <c r="H391" s="56">
        <f>[1]Saisie!G3879</f>
        <v>21</v>
      </c>
      <c r="I391" s="58"/>
      <c r="J391" s="59">
        <f>[1]Saisie!I3879</f>
        <v>96.899999999999991</v>
      </c>
      <c r="K391" s="60"/>
      <c r="L391" s="61" t="str">
        <f>[1]Saisie!K3879</f>
        <v>Sandra</v>
      </c>
      <c r="M391" s="61"/>
      <c r="N391" s="56"/>
      <c r="O391" s="62"/>
    </row>
    <row r="392" spans="1:15" ht="18.75" x14ac:dyDescent="0.25">
      <c r="A392">
        <v>3869</v>
      </c>
      <c r="B392" s="53"/>
      <c r="C392" s="54">
        <f>[1]Saisie!B3878</f>
        <v>43412</v>
      </c>
      <c r="D392" s="53"/>
      <c r="E392" s="55" t="str">
        <f>[1]Saisie!D3878</f>
        <v>15,00€</v>
      </c>
      <c r="F392" s="56">
        <f>[1]Saisie!E3878</f>
        <v>0</v>
      </c>
      <c r="G392" s="57">
        <f>[1]Saisie!F3878</f>
        <v>19</v>
      </c>
      <c r="H392" s="56">
        <f>[1]Saisie!G3878</f>
        <v>9</v>
      </c>
      <c r="I392" s="58"/>
      <c r="J392" s="59">
        <f>[1]Saisie!I3878</f>
        <v>50.099999999999994</v>
      </c>
      <c r="K392" s="60"/>
      <c r="L392" s="61" t="str">
        <f>[1]Saisie!K3878</f>
        <v>Jessica</v>
      </c>
      <c r="M392" s="61"/>
      <c r="N392" s="56"/>
      <c r="O392" s="62"/>
    </row>
    <row r="393" spans="1:15" ht="18.75" x14ac:dyDescent="0.25">
      <c r="A393">
        <v>3868</v>
      </c>
      <c r="B393" s="53"/>
      <c r="C393" s="54">
        <f>[1]Saisie!B3877</f>
        <v>43412</v>
      </c>
      <c r="D393" s="53"/>
      <c r="E393" s="55" t="str">
        <f>[1]Saisie!D3877</f>
        <v>15,00€</v>
      </c>
      <c r="F393" s="56">
        <f>[1]Saisie!E3877</f>
        <v>0</v>
      </c>
      <c r="G393" s="57">
        <f>[1]Saisie!F3877</f>
        <v>17</v>
      </c>
      <c r="H393" s="56">
        <f>[1]Saisie!G3877</f>
        <v>7</v>
      </c>
      <c r="I393" s="58"/>
      <c r="J393" s="59">
        <f>[1]Saisie!I3877</f>
        <v>42.3</v>
      </c>
      <c r="K393" s="60"/>
      <c r="L393" s="61" t="str">
        <f>[1]Saisie!K3877</f>
        <v>Clara</v>
      </c>
      <c r="M393" s="61"/>
      <c r="N393" s="56"/>
      <c r="O393" s="62"/>
    </row>
    <row r="394" spans="1:15" ht="18.75" x14ac:dyDescent="0.25">
      <c r="A394">
        <v>3867</v>
      </c>
      <c r="B394" s="53"/>
      <c r="C394" s="54">
        <f>[1]Saisie!B3876</f>
        <v>43412</v>
      </c>
      <c r="D394" s="53"/>
      <c r="E394" s="55" t="str">
        <f>[1]Saisie!D3876</f>
        <v>15,00€</v>
      </c>
      <c r="F394" s="56">
        <f>[1]Saisie!E3876</f>
        <v>0</v>
      </c>
      <c r="G394" s="57">
        <f>[1]Saisie!F3876</f>
        <v>15</v>
      </c>
      <c r="H394" s="56">
        <f>[1]Saisie!G3876</f>
        <v>5</v>
      </c>
      <c r="I394" s="58"/>
      <c r="J394" s="59">
        <f>[1]Saisie!I3876</f>
        <v>34.5</v>
      </c>
      <c r="K394" s="60"/>
      <c r="L394" s="61" t="str">
        <f>[1]Saisie!K3876</f>
        <v>Clara</v>
      </c>
      <c r="M394" s="61"/>
      <c r="N394" s="56"/>
      <c r="O394" s="62"/>
    </row>
    <row r="395" spans="1:15" ht="18.75" x14ac:dyDescent="0.25">
      <c r="A395">
        <v>3866</v>
      </c>
      <c r="B395" s="53"/>
      <c r="C395" s="54">
        <f>[1]Saisie!B3875</f>
        <v>43412</v>
      </c>
      <c r="D395" s="53"/>
      <c r="E395" s="55" t="str">
        <f>[1]Saisie!D3875</f>
        <v>15,00€</v>
      </c>
      <c r="F395" s="56">
        <f>[1]Saisie!E3875</f>
        <v>0</v>
      </c>
      <c r="G395" s="57">
        <f>[1]Saisie!F3875</f>
        <v>40</v>
      </c>
      <c r="H395" s="56">
        <f>[1]Saisie!G3875</f>
        <v>30</v>
      </c>
      <c r="I395" s="58"/>
      <c r="J395" s="59">
        <f>[1]Saisie!I3875</f>
        <v>132</v>
      </c>
      <c r="K395" s="60"/>
      <c r="L395" s="61" t="str">
        <f>[1]Saisie!K3875</f>
        <v>Jessica</v>
      </c>
      <c r="M395" s="61"/>
      <c r="N395" s="56"/>
      <c r="O395" s="62"/>
    </row>
    <row r="396" spans="1:15" ht="18.75" x14ac:dyDescent="0.25">
      <c r="A396">
        <v>3865</v>
      </c>
      <c r="B396" s="53"/>
      <c r="C396" s="54">
        <f>[1]Saisie!B3874</f>
        <v>43412</v>
      </c>
      <c r="D396" s="53"/>
      <c r="E396" s="55" t="str">
        <f>[1]Saisie!D3874</f>
        <v>15,00€</v>
      </c>
      <c r="F396" s="56">
        <f>[1]Saisie!E3874</f>
        <v>0</v>
      </c>
      <c r="G396" s="57">
        <f>[1]Saisie!F3874</f>
        <v>49</v>
      </c>
      <c r="H396" s="56">
        <f>[1]Saisie!G3874</f>
        <v>39</v>
      </c>
      <c r="I396" s="58"/>
      <c r="J396" s="59">
        <f>[1]Saisie!I3874</f>
        <v>167.1</v>
      </c>
      <c r="K396" s="60"/>
      <c r="L396" s="61" t="str">
        <f>[1]Saisie!K3874</f>
        <v>Claudia</v>
      </c>
      <c r="M396" s="61"/>
      <c r="N396" s="56"/>
      <c r="O396" s="62"/>
    </row>
    <row r="397" spans="1:15" ht="18.75" x14ac:dyDescent="0.25">
      <c r="A397">
        <v>3864</v>
      </c>
      <c r="B397" s="53"/>
      <c r="C397" s="54">
        <f>[1]Saisie!B3873</f>
        <v>43412</v>
      </c>
      <c r="D397" s="53"/>
      <c r="E397" s="55" t="str">
        <f>[1]Saisie!D3873</f>
        <v>15,00€</v>
      </c>
      <c r="F397" s="56">
        <f>[1]Saisie!E3873</f>
        <v>0</v>
      </c>
      <c r="G397" s="57">
        <f>[1]Saisie!F3873</f>
        <v>13</v>
      </c>
      <c r="H397" s="56">
        <f>[1]Saisie!G3873</f>
        <v>3</v>
      </c>
      <c r="I397" s="58"/>
      <c r="J397" s="59">
        <f>[1]Saisie!I3873</f>
        <v>26.699999999999996</v>
      </c>
      <c r="K397" s="60"/>
      <c r="L397" s="61" t="str">
        <f>[1]Saisie!K3873</f>
        <v>Sandra</v>
      </c>
      <c r="M397" s="61"/>
      <c r="N397" s="56"/>
      <c r="O397" s="62"/>
    </row>
    <row r="398" spans="1:15" ht="18.75" x14ac:dyDescent="0.25">
      <c r="A398">
        <v>3863</v>
      </c>
      <c r="B398" s="53"/>
      <c r="C398" s="54">
        <f>[1]Saisie!B3872</f>
        <v>43412</v>
      </c>
      <c r="D398" s="53"/>
      <c r="E398" s="55" t="str">
        <f>[1]Saisie!D3872</f>
        <v>15,00€</v>
      </c>
      <c r="F398" s="56">
        <f>[1]Saisie!E3872</f>
        <v>0</v>
      </c>
      <c r="G398" s="57">
        <f>[1]Saisie!F3872</f>
        <v>23</v>
      </c>
      <c r="H398" s="56">
        <f>[1]Saisie!G3872</f>
        <v>13</v>
      </c>
      <c r="I398" s="58"/>
      <c r="J398" s="59">
        <f>[1]Saisie!I3872</f>
        <v>65.7</v>
      </c>
      <c r="K398" s="60"/>
      <c r="L398" s="61" t="str">
        <f>[1]Saisie!K3872</f>
        <v>Sandra</v>
      </c>
      <c r="M398" s="61"/>
      <c r="N398" s="56"/>
      <c r="O398" s="62"/>
    </row>
    <row r="399" spans="1:15" ht="18.75" x14ac:dyDescent="0.25">
      <c r="A399">
        <v>3862</v>
      </c>
      <c r="B399" s="53"/>
      <c r="C399" s="54">
        <f>[1]Saisie!B3871</f>
        <v>43412</v>
      </c>
      <c r="D399" s="53"/>
      <c r="E399" s="55" t="str">
        <f>[1]Saisie!D3871</f>
        <v>15,00€</v>
      </c>
      <c r="F399" s="56">
        <f>[1]Saisie!E3871</f>
        <v>0</v>
      </c>
      <c r="G399" s="57">
        <f>[1]Saisie!F3871</f>
        <v>12</v>
      </c>
      <c r="H399" s="56">
        <f>[1]Saisie!G3871</f>
        <v>2</v>
      </c>
      <c r="I399" s="58"/>
      <c r="J399" s="59">
        <f>[1]Saisie!I3871</f>
        <v>22.799999999999997</v>
      </c>
      <c r="K399" s="60"/>
      <c r="L399" s="61" t="str">
        <f>[1]Saisie!K3871</f>
        <v>Jessica</v>
      </c>
      <c r="M399" s="61"/>
      <c r="N399" s="56"/>
      <c r="O399" s="62"/>
    </row>
    <row r="400" spans="1:15" ht="18.75" x14ac:dyDescent="0.25">
      <c r="A400">
        <v>3861</v>
      </c>
      <c r="B400" s="53"/>
      <c r="C400" s="54">
        <f>[1]Saisie!B3870</f>
        <v>43412</v>
      </c>
      <c r="D400" s="53"/>
      <c r="E400" s="55" t="str">
        <f>[1]Saisie!D3870</f>
        <v>15,00€</v>
      </c>
      <c r="F400" s="56">
        <f>[1]Saisie!E3870</f>
        <v>0</v>
      </c>
      <c r="G400" s="57">
        <f>[1]Saisie!F3870</f>
        <v>24</v>
      </c>
      <c r="H400" s="56">
        <f>[1]Saisie!G3870</f>
        <v>14</v>
      </c>
      <c r="I400" s="58"/>
      <c r="J400" s="59">
        <f>[1]Saisie!I3870</f>
        <v>69.599999999999994</v>
      </c>
      <c r="K400" s="60"/>
      <c r="L400" s="61" t="str">
        <f>[1]Saisie!K3870</f>
        <v>Jessica</v>
      </c>
      <c r="M400" s="61"/>
      <c r="N400" s="56"/>
      <c r="O400" s="62"/>
    </row>
    <row r="401" spans="1:15" ht="18.75" x14ac:dyDescent="0.25">
      <c r="A401">
        <v>3860</v>
      </c>
      <c r="B401" s="53"/>
      <c r="C401" s="54">
        <f>[1]Saisie!B3869</f>
        <v>43412</v>
      </c>
      <c r="D401" s="53"/>
      <c r="E401" s="55" t="str">
        <f>[1]Saisie!D3869</f>
        <v>15,00€</v>
      </c>
      <c r="F401" s="56">
        <f>[1]Saisie!E3869</f>
        <v>0</v>
      </c>
      <c r="G401" s="57">
        <f>[1]Saisie!F3869</f>
        <v>13</v>
      </c>
      <c r="H401" s="56">
        <f>[1]Saisie!G3869</f>
        <v>3</v>
      </c>
      <c r="I401" s="58"/>
      <c r="J401" s="59">
        <f>[1]Saisie!I3869</f>
        <v>26.699999999999996</v>
      </c>
      <c r="K401" s="60"/>
      <c r="L401" s="61" t="str">
        <f>[1]Saisie!K3869</f>
        <v>Sandra</v>
      </c>
      <c r="M401" s="61"/>
      <c r="N401" s="56"/>
      <c r="O401" s="62"/>
    </row>
    <row r="402" spans="1:15" ht="18.75" x14ac:dyDescent="0.25">
      <c r="A402">
        <v>3859</v>
      </c>
      <c r="B402" s="53"/>
      <c r="C402" s="54">
        <f>[1]Saisie!B3868</f>
        <v>43412</v>
      </c>
      <c r="D402" s="53"/>
      <c r="E402" s="55" t="str">
        <f>[1]Saisie!D3868</f>
        <v>15,00€</v>
      </c>
      <c r="F402" s="56">
        <f>[1]Saisie!E3868</f>
        <v>0</v>
      </c>
      <c r="G402" s="57">
        <f>[1]Saisie!F3868</f>
        <v>16</v>
      </c>
      <c r="H402" s="56">
        <f>[1]Saisie!G3868</f>
        <v>6</v>
      </c>
      <c r="I402" s="58"/>
      <c r="J402" s="59">
        <f>[1]Saisie!I3868</f>
        <v>38.4</v>
      </c>
      <c r="K402" s="60"/>
      <c r="L402" s="61" t="str">
        <f>[1]Saisie!K3868</f>
        <v>Theo</v>
      </c>
      <c r="M402" s="61"/>
      <c r="N402" s="56"/>
      <c r="O402" s="62"/>
    </row>
    <row r="403" spans="1:15" ht="18.75" x14ac:dyDescent="0.25">
      <c r="A403">
        <v>3858</v>
      </c>
      <c r="B403" s="53"/>
      <c r="C403" s="54">
        <f>[1]Saisie!B3867</f>
        <v>43412</v>
      </c>
      <c r="D403" s="53"/>
      <c r="E403" s="55" t="str">
        <f>[1]Saisie!D3867</f>
        <v>15,00€</v>
      </c>
      <c r="F403" s="56">
        <f>[1]Saisie!E3867</f>
        <v>0</v>
      </c>
      <c r="G403" s="57">
        <f>[1]Saisie!F3867</f>
        <v>80</v>
      </c>
      <c r="H403" s="56">
        <f>[1]Saisie!G3867</f>
        <v>70</v>
      </c>
      <c r="I403" s="58"/>
      <c r="J403" s="59">
        <f>[1]Saisie!I3867</f>
        <v>288</v>
      </c>
      <c r="K403" s="60"/>
      <c r="L403" s="61" t="str">
        <f>[1]Saisie!K3867</f>
        <v>Annabella</v>
      </c>
      <c r="M403" s="61"/>
      <c r="N403" s="56"/>
      <c r="O403" s="62"/>
    </row>
    <row r="404" spans="1:15" ht="18.75" x14ac:dyDescent="0.25">
      <c r="A404">
        <v>3857</v>
      </c>
      <c r="B404" s="53"/>
      <c r="C404" s="54">
        <f>[1]Saisie!B3866</f>
        <v>43412</v>
      </c>
      <c r="D404" s="53"/>
      <c r="E404" s="55" t="str">
        <f>[1]Saisie!D3866</f>
        <v>15,00€</v>
      </c>
      <c r="F404" s="56">
        <f>[1]Saisie!E3866</f>
        <v>0</v>
      </c>
      <c r="G404" s="57">
        <f>[1]Saisie!F3866</f>
        <v>10</v>
      </c>
      <c r="H404" s="56">
        <f>[1]Saisie!G3866</f>
        <v>0</v>
      </c>
      <c r="I404" s="58"/>
      <c r="J404" s="59">
        <f>[1]Saisie!I3866</f>
        <v>15</v>
      </c>
      <c r="K404" s="60"/>
      <c r="L404" s="61" t="str">
        <f>[1]Saisie!K3866</f>
        <v>Clara</v>
      </c>
      <c r="M404" s="61"/>
      <c r="N404" s="56"/>
      <c r="O404" s="62"/>
    </row>
    <row r="405" spans="1:15" ht="18.75" x14ac:dyDescent="0.25">
      <c r="A405">
        <v>3856</v>
      </c>
      <c r="B405" s="53"/>
      <c r="C405" s="54">
        <f>[1]Saisie!B3865</f>
        <v>43412</v>
      </c>
      <c r="D405" s="53"/>
      <c r="E405" s="55" t="str">
        <f>[1]Saisie!D3865</f>
        <v>15,00€</v>
      </c>
      <c r="F405" s="56">
        <f>[1]Saisie!E3865</f>
        <v>0</v>
      </c>
      <c r="G405" s="57">
        <f>[1]Saisie!F3865</f>
        <v>25</v>
      </c>
      <c r="H405" s="56">
        <f>[1]Saisie!G3865</f>
        <v>15</v>
      </c>
      <c r="I405" s="58"/>
      <c r="J405" s="59">
        <f>[1]Saisie!I3865</f>
        <v>73.5</v>
      </c>
      <c r="K405" s="60"/>
      <c r="L405" s="61" t="str">
        <f>[1]Saisie!K3865</f>
        <v>Julia</v>
      </c>
      <c r="M405" s="61"/>
      <c r="N405" s="56"/>
      <c r="O405" s="62"/>
    </row>
    <row r="406" spans="1:15" ht="18.75" x14ac:dyDescent="0.25">
      <c r="A406">
        <v>3855</v>
      </c>
      <c r="B406" s="53"/>
      <c r="C406" s="54">
        <f>[1]Saisie!B3864</f>
        <v>43412</v>
      </c>
      <c r="D406" s="53"/>
      <c r="E406" s="55" t="str">
        <f>[1]Saisie!D3864</f>
        <v>15,00€</v>
      </c>
      <c r="F406" s="56">
        <f>[1]Saisie!E3864</f>
        <v>0</v>
      </c>
      <c r="G406" s="57">
        <f>[1]Saisie!F3864</f>
        <v>11</v>
      </c>
      <c r="H406" s="56">
        <f>[1]Saisie!G3864</f>
        <v>1</v>
      </c>
      <c r="I406" s="58"/>
      <c r="J406" s="59">
        <f>[1]Saisie!I3864</f>
        <v>18.899999999999999</v>
      </c>
      <c r="K406" s="60"/>
      <c r="L406" s="61" t="str">
        <f>[1]Saisie!K3864</f>
        <v>Jessica</v>
      </c>
      <c r="M406" s="61"/>
      <c r="N406" s="56"/>
      <c r="O406" s="62"/>
    </row>
    <row r="407" spans="1:15" ht="18.75" x14ac:dyDescent="0.25">
      <c r="A407">
        <v>3854</v>
      </c>
      <c r="B407" s="53"/>
      <c r="C407" s="54">
        <f>[1]Saisie!B3863</f>
        <v>43412</v>
      </c>
      <c r="D407" s="53"/>
      <c r="E407" s="55" t="str">
        <f>[1]Saisie!D3863</f>
        <v>15,00€</v>
      </c>
      <c r="F407" s="56">
        <f>[1]Saisie!E3863</f>
        <v>0</v>
      </c>
      <c r="G407" s="57">
        <f>[1]Saisie!F3863</f>
        <v>12</v>
      </c>
      <c r="H407" s="56">
        <f>[1]Saisie!G3863</f>
        <v>2</v>
      </c>
      <c r="I407" s="58"/>
      <c r="J407" s="59">
        <f>[1]Saisie!I3863</f>
        <v>22.799999999999997</v>
      </c>
      <c r="K407" s="60"/>
      <c r="L407" s="61" t="str">
        <f>[1]Saisie!K3863</f>
        <v>Sandra</v>
      </c>
      <c r="M407" s="61"/>
      <c r="N407" s="56"/>
      <c r="O407" s="62"/>
    </row>
    <row r="408" spans="1:15" ht="18.75" x14ac:dyDescent="0.25">
      <c r="A408">
        <v>3853</v>
      </c>
      <c r="B408" s="53"/>
      <c r="C408" s="54">
        <f>[1]Saisie!B3862</f>
        <v>43412</v>
      </c>
      <c r="D408" s="53"/>
      <c r="E408" s="55" t="str">
        <f>[1]Saisie!D3862</f>
        <v>15,00€</v>
      </c>
      <c r="F408" s="56">
        <f>[1]Saisie!E3862</f>
        <v>0</v>
      </c>
      <c r="G408" s="57">
        <f>[1]Saisie!F3862</f>
        <v>19</v>
      </c>
      <c r="H408" s="56">
        <f>[1]Saisie!G3862</f>
        <v>9</v>
      </c>
      <c r="I408" s="58"/>
      <c r="J408" s="59">
        <f>[1]Saisie!I3862</f>
        <v>50.099999999999994</v>
      </c>
      <c r="K408" s="60"/>
      <c r="L408" s="61" t="str">
        <f>[1]Saisie!K3862</f>
        <v>Clara</v>
      </c>
      <c r="M408" s="61"/>
      <c r="N408" s="56"/>
      <c r="O408" s="62"/>
    </row>
    <row r="409" spans="1:15" ht="18.75" x14ac:dyDescent="0.25">
      <c r="A409">
        <v>3852</v>
      </c>
      <c r="B409" s="53"/>
      <c r="C409" s="54">
        <f>[1]Saisie!B3861</f>
        <v>43412</v>
      </c>
      <c r="D409" s="53"/>
      <c r="E409" s="55" t="str">
        <f>[1]Saisie!D3861</f>
        <v>15,00€</v>
      </c>
      <c r="F409" s="56">
        <f>[1]Saisie!E3861</f>
        <v>0</v>
      </c>
      <c r="G409" s="57">
        <f>[1]Saisie!F3861</f>
        <v>14</v>
      </c>
      <c r="H409" s="56">
        <f>[1]Saisie!G3861</f>
        <v>4</v>
      </c>
      <c r="I409" s="58"/>
      <c r="J409" s="59">
        <f>[1]Saisie!I3861</f>
        <v>30.6</v>
      </c>
      <c r="K409" s="60"/>
      <c r="L409" s="61" t="str">
        <f>[1]Saisie!K3861</f>
        <v>Annabella</v>
      </c>
      <c r="M409" s="61"/>
      <c r="N409" s="56"/>
      <c r="O409" s="62"/>
    </row>
    <row r="410" spans="1:15" ht="18.75" x14ac:dyDescent="0.25">
      <c r="A410">
        <v>3851</v>
      </c>
      <c r="B410" s="53"/>
      <c r="C410" s="54">
        <f>[1]Saisie!B3860</f>
        <v>43412</v>
      </c>
      <c r="D410" s="53"/>
      <c r="E410" s="55" t="str">
        <f>[1]Saisie!D3860</f>
        <v>15,00€</v>
      </c>
      <c r="F410" s="56">
        <f>[1]Saisie!E3860</f>
        <v>0</v>
      </c>
      <c r="G410" s="57">
        <f>[1]Saisie!F3860</f>
        <v>24</v>
      </c>
      <c r="H410" s="56">
        <f>[1]Saisie!G3860</f>
        <v>14</v>
      </c>
      <c r="I410" s="58"/>
      <c r="J410" s="59">
        <f>[1]Saisie!I3860</f>
        <v>69.599999999999994</v>
      </c>
      <c r="K410" s="60"/>
      <c r="L410" s="61" t="str">
        <f>[1]Saisie!K3860</f>
        <v>Annabella</v>
      </c>
      <c r="M410" s="61"/>
      <c r="N410" s="56"/>
      <c r="O410" s="62"/>
    </row>
    <row r="411" spans="1:15" ht="18.75" x14ac:dyDescent="0.25">
      <c r="A411">
        <v>3850</v>
      </c>
      <c r="B411" s="53"/>
      <c r="C411" s="54">
        <f>[1]Saisie!B3859</f>
        <v>43412</v>
      </c>
      <c r="D411" s="53"/>
      <c r="E411" s="55" t="str">
        <f>[1]Saisie!D3859</f>
        <v>15,00€</v>
      </c>
      <c r="F411" s="56">
        <f>[1]Saisie!E3859</f>
        <v>0</v>
      </c>
      <c r="G411" s="57">
        <f>[1]Saisie!F3859</f>
        <v>10</v>
      </c>
      <c r="H411" s="56">
        <f>[1]Saisie!G3859</f>
        <v>0</v>
      </c>
      <c r="I411" s="58"/>
      <c r="J411" s="59">
        <f>[1]Saisie!I3859</f>
        <v>15</v>
      </c>
      <c r="K411" s="60"/>
      <c r="L411" s="61" t="str">
        <f>[1]Saisie!K3859</f>
        <v>Jessica</v>
      </c>
      <c r="M411" s="61"/>
      <c r="N411" s="56"/>
      <c r="O411" s="62"/>
    </row>
    <row r="412" spans="1:15" ht="18.75" x14ac:dyDescent="0.25">
      <c r="A412">
        <v>3849</v>
      </c>
      <c r="B412" s="53"/>
      <c r="C412" s="54">
        <f>[1]Saisie!B3858</f>
        <v>43412</v>
      </c>
      <c r="D412" s="53"/>
      <c r="E412" s="55" t="str">
        <f>[1]Saisie!D3858</f>
        <v>15,00€</v>
      </c>
      <c r="F412" s="56">
        <f>[1]Saisie!E3858</f>
        <v>0</v>
      </c>
      <c r="G412" s="57">
        <f>[1]Saisie!F3858</f>
        <v>11</v>
      </c>
      <c r="H412" s="56">
        <f>[1]Saisie!G3858</f>
        <v>1</v>
      </c>
      <c r="I412" s="58"/>
      <c r="J412" s="59">
        <f>[1]Saisie!I3858</f>
        <v>18.899999999999999</v>
      </c>
      <c r="K412" s="60"/>
      <c r="L412" s="61" t="str">
        <f>[1]Saisie!K3858</f>
        <v>Sandra</v>
      </c>
      <c r="M412" s="61"/>
      <c r="N412" s="56"/>
      <c r="O412" s="62"/>
    </row>
    <row r="413" spans="1:15" ht="18.75" x14ac:dyDescent="0.25">
      <c r="A413">
        <v>3848</v>
      </c>
      <c r="B413" s="53"/>
      <c r="C413" s="54">
        <f>[1]Saisie!B3857</f>
        <v>43412</v>
      </c>
      <c r="D413" s="53"/>
      <c r="E413" s="55" t="str">
        <f>[1]Saisie!D3857</f>
        <v>15,00€</v>
      </c>
      <c r="F413" s="56">
        <f>[1]Saisie!E3857</f>
        <v>0</v>
      </c>
      <c r="G413" s="57">
        <f>[1]Saisie!F3857</f>
        <v>14</v>
      </c>
      <c r="H413" s="56">
        <f>[1]Saisie!G3857</f>
        <v>4</v>
      </c>
      <c r="I413" s="58"/>
      <c r="J413" s="59">
        <f>[1]Saisie!I3857</f>
        <v>30.6</v>
      </c>
      <c r="K413" s="60"/>
      <c r="L413" s="61" t="str">
        <f>[1]Saisie!K3857</f>
        <v>Jessica</v>
      </c>
      <c r="M413" s="61"/>
      <c r="N413" s="56"/>
      <c r="O413" s="62"/>
    </row>
    <row r="414" spans="1:15" ht="18.75" x14ac:dyDescent="0.25">
      <c r="A414">
        <v>3847</v>
      </c>
      <c r="B414" s="53"/>
      <c r="C414" s="54">
        <f>[1]Saisie!B3856</f>
        <v>43411</v>
      </c>
      <c r="D414" s="53"/>
      <c r="E414" s="55" t="str">
        <f>[1]Saisie!D3856</f>
        <v>15,00€</v>
      </c>
      <c r="F414" s="56">
        <f>[1]Saisie!E3856</f>
        <v>0</v>
      </c>
      <c r="G414" s="57">
        <f>[1]Saisie!F3856</f>
        <v>10</v>
      </c>
      <c r="H414" s="56">
        <f>[1]Saisie!G3856</f>
        <v>0</v>
      </c>
      <c r="I414" s="58"/>
      <c r="J414" s="59">
        <f>[1]Saisie!I3856</f>
        <v>15</v>
      </c>
      <c r="K414" s="60"/>
      <c r="L414" s="61" t="str">
        <f>[1]Saisie!K3856</f>
        <v>Clara</v>
      </c>
      <c r="M414" s="61"/>
      <c r="N414" s="56"/>
      <c r="O414" s="62"/>
    </row>
    <row r="415" spans="1:15" ht="18.75" x14ac:dyDescent="0.25">
      <c r="A415">
        <v>3846</v>
      </c>
      <c r="B415" s="53"/>
      <c r="C415" s="54">
        <f>[1]Saisie!B3855</f>
        <v>43411</v>
      </c>
      <c r="D415" s="53"/>
      <c r="E415" s="55" t="str">
        <f>[1]Saisie!D3855</f>
        <v>15,00€</v>
      </c>
      <c r="F415" s="56">
        <f>[1]Saisie!E3855</f>
        <v>0</v>
      </c>
      <c r="G415" s="57">
        <f>[1]Saisie!F3855</f>
        <v>10</v>
      </c>
      <c r="H415" s="56">
        <f>[1]Saisie!G3855</f>
        <v>0</v>
      </c>
      <c r="I415" s="58"/>
      <c r="J415" s="59">
        <f>[1]Saisie!I3855</f>
        <v>15</v>
      </c>
      <c r="K415" s="60"/>
      <c r="L415" s="61" t="str">
        <f>[1]Saisie!K3855</f>
        <v>Meilly</v>
      </c>
      <c r="M415" s="61"/>
      <c r="N415" s="56"/>
      <c r="O415" s="62"/>
    </row>
    <row r="416" spans="1:15" ht="18.75" x14ac:dyDescent="0.25">
      <c r="A416">
        <v>3845</v>
      </c>
      <c r="B416" s="53"/>
      <c r="C416" s="54">
        <f>[1]Saisie!B3854</f>
        <v>43411</v>
      </c>
      <c r="D416" s="53"/>
      <c r="E416" s="55" t="str">
        <f>[1]Saisie!D3854</f>
        <v>15,00€</v>
      </c>
      <c r="F416" s="56">
        <f>[1]Saisie!E3854</f>
        <v>0</v>
      </c>
      <c r="G416" s="57">
        <f>[1]Saisie!F3854</f>
        <v>11</v>
      </c>
      <c r="H416" s="56">
        <f>[1]Saisie!G3854</f>
        <v>1</v>
      </c>
      <c r="I416" s="58"/>
      <c r="J416" s="59">
        <f>[1]Saisie!I3854</f>
        <v>18.899999999999999</v>
      </c>
      <c r="K416" s="60"/>
      <c r="L416" s="61" t="str">
        <f>[1]Saisie!K3854</f>
        <v>Claudia</v>
      </c>
      <c r="M416" s="61"/>
      <c r="N416" s="56"/>
      <c r="O416" s="62"/>
    </row>
    <row r="417" spans="1:17" ht="18.75" x14ac:dyDescent="0.25">
      <c r="A417">
        <v>3844</v>
      </c>
      <c r="B417" s="53"/>
      <c r="C417" s="54">
        <f>[1]Saisie!B3853</f>
        <v>43411</v>
      </c>
      <c r="D417" s="53"/>
      <c r="E417" s="55" t="str">
        <f>[1]Saisie!D3853</f>
        <v>15,00€</v>
      </c>
      <c r="F417" s="56">
        <f>[1]Saisie!E3853</f>
        <v>0</v>
      </c>
      <c r="G417" s="57">
        <f>[1]Saisie!F3853</f>
        <v>23</v>
      </c>
      <c r="H417" s="56">
        <f>[1]Saisie!G3853</f>
        <v>13</v>
      </c>
      <c r="I417" s="58"/>
      <c r="J417" s="59">
        <f>[1]Saisie!I3853</f>
        <v>65.7</v>
      </c>
      <c r="K417" s="60"/>
      <c r="L417" s="61" t="str">
        <f>[1]Saisie!K3853</f>
        <v>Jessica</v>
      </c>
      <c r="M417" s="61"/>
      <c r="N417" s="56"/>
      <c r="O417" s="62"/>
    </row>
    <row r="418" spans="1:17" ht="18.75" x14ac:dyDescent="0.25">
      <c r="A418">
        <v>3843</v>
      </c>
      <c r="B418" s="53"/>
      <c r="C418" s="54">
        <f>[1]Saisie!B3852</f>
        <v>43411</v>
      </c>
      <c r="D418" s="53"/>
      <c r="E418" s="55" t="str">
        <f>[1]Saisie!D3852</f>
        <v>15,00€</v>
      </c>
      <c r="F418" s="56">
        <f>[1]Saisie!E3852</f>
        <v>0</v>
      </c>
      <c r="G418" s="57">
        <f>[1]Saisie!F3852</f>
        <v>35</v>
      </c>
      <c r="H418" s="56">
        <f>[1]Saisie!G3852</f>
        <v>25</v>
      </c>
      <c r="I418" s="58"/>
      <c r="J418" s="59">
        <f>[1]Saisie!I3852</f>
        <v>112.5</v>
      </c>
      <c r="K418" s="60"/>
      <c r="L418" s="61" t="str">
        <f>[1]Saisie!K3852</f>
        <v>Claudia</v>
      </c>
      <c r="M418" s="61"/>
      <c r="N418" s="56"/>
      <c r="O418" s="62"/>
    </row>
    <row r="419" spans="1:17" ht="18.75" x14ac:dyDescent="0.25">
      <c r="A419">
        <v>3842</v>
      </c>
      <c r="B419" s="53"/>
      <c r="C419" s="54">
        <f>[1]Saisie!B3851</f>
        <v>43411</v>
      </c>
      <c r="D419" s="53"/>
      <c r="E419" s="55" t="str">
        <f>[1]Saisie!D3851</f>
        <v>15,00€</v>
      </c>
      <c r="F419" s="56">
        <f>[1]Saisie!E3851</f>
        <v>0</v>
      </c>
      <c r="G419" s="57">
        <f>[1]Saisie!F3851</f>
        <v>17</v>
      </c>
      <c r="H419" s="56">
        <f>[1]Saisie!G3851</f>
        <v>7</v>
      </c>
      <c r="I419" s="58"/>
      <c r="J419" s="59">
        <f>[1]Saisie!I3851</f>
        <v>42.3</v>
      </c>
      <c r="K419" s="60"/>
      <c r="L419" s="61" t="str">
        <f>[1]Saisie!K3851</f>
        <v>Clara</v>
      </c>
      <c r="M419" s="61"/>
      <c r="N419" s="56"/>
      <c r="O419" s="62"/>
    </row>
    <row r="420" spans="1:17" ht="18.75" x14ac:dyDescent="0.25">
      <c r="A420">
        <v>3841</v>
      </c>
      <c r="B420" s="53"/>
      <c r="C420" s="54">
        <f>[1]Saisie!B3850</f>
        <v>43411</v>
      </c>
      <c r="D420" s="53"/>
      <c r="E420" s="55" t="str">
        <f>[1]Saisie!D3850</f>
        <v>15,00€</v>
      </c>
      <c r="F420" s="56">
        <f>[1]Saisie!E3850</f>
        <v>0</v>
      </c>
      <c r="G420" s="57">
        <f>[1]Saisie!F3850</f>
        <v>51</v>
      </c>
      <c r="H420" s="56">
        <f>[1]Saisie!G3850</f>
        <v>41</v>
      </c>
      <c r="I420" s="58"/>
      <c r="J420" s="59">
        <f>[1]Saisie!I3850</f>
        <v>174.9</v>
      </c>
      <c r="K420" s="60"/>
      <c r="L420" s="61" t="str">
        <f>[1]Saisie!K3850</f>
        <v>Elena</v>
      </c>
      <c r="M420" s="61"/>
      <c r="N420" s="56"/>
      <c r="O420" s="62"/>
    </row>
    <row r="421" spans="1:17" ht="18.75" x14ac:dyDescent="0.25">
      <c r="A421">
        <v>3840</v>
      </c>
      <c r="B421" s="53"/>
      <c r="C421" s="54">
        <f>[1]Saisie!B3849</f>
        <v>43411</v>
      </c>
      <c r="D421" s="53"/>
      <c r="E421" s="55" t="str">
        <f>[1]Saisie!D3849</f>
        <v>15,00€</v>
      </c>
      <c r="F421" s="56">
        <f>[1]Saisie!E3849</f>
        <v>0</v>
      </c>
      <c r="G421" s="57">
        <f>[1]Saisie!F3849</f>
        <v>12</v>
      </c>
      <c r="H421" s="56">
        <f>[1]Saisie!G3849</f>
        <v>2</v>
      </c>
      <c r="I421" s="58"/>
      <c r="J421" s="59">
        <f>[1]Saisie!I3849</f>
        <v>22.799999999999997</v>
      </c>
      <c r="K421" s="60"/>
      <c r="L421" s="61" t="str">
        <f>[1]Saisie!K3849</f>
        <v>Clara</v>
      </c>
      <c r="M421" s="61"/>
      <c r="N421" s="56"/>
      <c r="O421" s="62"/>
    </row>
    <row r="422" spans="1:17" ht="18.75" x14ac:dyDescent="0.25">
      <c r="A422">
        <v>3839</v>
      </c>
      <c r="B422" s="53"/>
      <c r="C422" s="54">
        <f>[1]Saisie!B3848</f>
        <v>43411</v>
      </c>
      <c r="D422" s="53"/>
      <c r="E422" s="55" t="str">
        <f>[1]Saisie!D3848</f>
        <v>15,00€</v>
      </c>
      <c r="F422" s="56">
        <f>[1]Saisie!E3848</f>
        <v>0</v>
      </c>
      <c r="G422" s="57">
        <f>[1]Saisie!F3848</f>
        <v>14</v>
      </c>
      <c r="H422" s="56">
        <f>[1]Saisie!G3848</f>
        <v>4</v>
      </c>
      <c r="I422" s="58"/>
      <c r="J422" s="59">
        <f>[1]Saisie!I3848</f>
        <v>30.6</v>
      </c>
      <c r="K422" s="60"/>
      <c r="L422" s="61" t="str">
        <f>[1]Saisie!K3848</f>
        <v>Jessica</v>
      </c>
      <c r="M422" s="61"/>
      <c r="N422" s="56"/>
      <c r="O422" s="62"/>
    </row>
    <row r="423" spans="1:17" ht="18.75" x14ac:dyDescent="0.25">
      <c r="A423">
        <v>3838</v>
      </c>
      <c r="B423" s="53"/>
      <c r="C423" s="54">
        <f>[1]Saisie!B3847</f>
        <v>43411</v>
      </c>
      <c r="D423" s="53"/>
      <c r="E423" s="55" t="str">
        <f>[1]Saisie!D3847</f>
        <v>15,00€</v>
      </c>
      <c r="F423" s="56">
        <f>[1]Saisie!E3847</f>
        <v>0</v>
      </c>
      <c r="G423" s="57">
        <f>[1]Saisie!F3847</f>
        <v>23</v>
      </c>
      <c r="H423" s="56">
        <f>[1]Saisie!G3847</f>
        <v>13</v>
      </c>
      <c r="I423" s="58"/>
      <c r="J423" s="59">
        <f>[1]Saisie!I3847</f>
        <v>65.7</v>
      </c>
      <c r="K423" s="60"/>
      <c r="L423" s="61" t="str">
        <f>[1]Saisie!K3847</f>
        <v>Meilly</v>
      </c>
      <c r="M423" s="61"/>
      <c r="N423" s="56"/>
      <c r="O423" s="62"/>
    </row>
    <row r="424" spans="1:17" ht="18.75" x14ac:dyDescent="0.25">
      <c r="A424">
        <v>3837</v>
      </c>
      <c r="B424" s="53"/>
      <c r="C424" s="54">
        <f>[1]Saisie!B3846</f>
        <v>43411</v>
      </c>
      <c r="D424" s="53"/>
      <c r="E424" s="55" t="str">
        <f>[1]Saisie!D3846</f>
        <v>15,00€</v>
      </c>
      <c r="F424" s="56">
        <f>[1]Saisie!E3846</f>
        <v>0</v>
      </c>
      <c r="G424" s="57">
        <f>[1]Saisie!F3846</f>
        <v>17</v>
      </c>
      <c r="H424" s="56">
        <f>[1]Saisie!G3846</f>
        <v>7</v>
      </c>
      <c r="I424" s="58"/>
      <c r="J424" s="59">
        <f>[1]Saisie!I3846</f>
        <v>42.3</v>
      </c>
      <c r="K424" s="60"/>
      <c r="L424" s="61" t="str">
        <f>[1]Saisie!K3846</f>
        <v>Claudia</v>
      </c>
      <c r="M424" s="61"/>
      <c r="N424" s="56"/>
      <c r="O424" s="62"/>
    </row>
    <row r="425" spans="1:17" ht="18.75" x14ac:dyDescent="0.25">
      <c r="A425" s="1">
        <v>3836</v>
      </c>
      <c r="B425" s="63"/>
      <c r="C425" s="64">
        <f>[1]Saisie!B3845</f>
        <v>43411</v>
      </c>
      <c r="D425" s="63"/>
      <c r="E425" s="65" t="str">
        <f>[1]Saisie!D3845</f>
        <v>15,00€</v>
      </c>
      <c r="F425" s="66">
        <f>[1]Saisie!E3845</f>
        <v>0</v>
      </c>
      <c r="G425" s="67">
        <f>[1]Saisie!F3845</f>
        <v>12</v>
      </c>
      <c r="H425" s="56">
        <f>[1]Saisie!G3845</f>
        <v>2</v>
      </c>
      <c r="I425" s="68"/>
      <c r="J425" s="69">
        <f>[1]Saisie!I3845</f>
        <v>22.799999999999997</v>
      </c>
      <c r="K425" s="70"/>
      <c r="L425" s="71" t="str">
        <f>[1]Saisie!K3845</f>
        <v>Clara</v>
      </c>
      <c r="M425" s="71"/>
      <c r="N425" s="66"/>
      <c r="O425" s="72"/>
      <c r="P425" s="1"/>
      <c r="Q425" s="1"/>
    </row>
    <row r="426" spans="1:17" ht="18.75" x14ac:dyDescent="0.25">
      <c r="A426">
        <v>3835</v>
      </c>
      <c r="B426" s="53"/>
      <c r="C426" s="54">
        <f>[1]Saisie!B3844</f>
        <v>43411</v>
      </c>
      <c r="D426" s="53"/>
      <c r="E426" s="55" t="str">
        <f>[1]Saisie!D3844</f>
        <v>15,00€</v>
      </c>
      <c r="F426" s="56">
        <f>[1]Saisie!E3844</f>
        <v>0</v>
      </c>
      <c r="G426" s="57">
        <f>[1]Saisie!F3844</f>
        <v>27</v>
      </c>
      <c r="H426" s="56">
        <f>[1]Saisie!G3844</f>
        <v>17</v>
      </c>
      <c r="I426" s="58"/>
      <c r="J426" s="59">
        <f>[1]Saisie!I3844</f>
        <v>81.3</v>
      </c>
      <c r="K426" s="60"/>
      <c r="L426" s="61" t="str">
        <f>[1]Saisie!K3844</f>
        <v>Clara</v>
      </c>
      <c r="M426" s="61"/>
      <c r="N426" s="56"/>
      <c r="O426" s="62"/>
    </row>
    <row r="427" spans="1:17" ht="18.75" x14ac:dyDescent="0.25">
      <c r="A427">
        <v>3834</v>
      </c>
      <c r="B427" s="53"/>
      <c r="C427" s="54">
        <f>[1]Saisie!B3843</f>
        <v>43411</v>
      </c>
      <c r="D427" s="53"/>
      <c r="E427" s="55" t="str">
        <f>[1]Saisie!D3843</f>
        <v>15,00€</v>
      </c>
      <c r="F427" s="56">
        <f>[1]Saisie!E3843</f>
        <v>0</v>
      </c>
      <c r="G427" s="57">
        <f>[1]Saisie!F3843</f>
        <v>20</v>
      </c>
      <c r="H427" s="56">
        <f>[1]Saisie!G3843</f>
        <v>10</v>
      </c>
      <c r="I427" s="58"/>
      <c r="J427" s="59">
        <f>[1]Saisie!I3843</f>
        <v>54</v>
      </c>
      <c r="K427" s="60"/>
      <c r="L427" s="61" t="str">
        <f>[1]Saisie!K3843</f>
        <v>Sandra</v>
      </c>
      <c r="M427" s="61"/>
      <c r="N427" s="56"/>
      <c r="O427" s="62"/>
    </row>
    <row r="428" spans="1:17" ht="18.75" x14ac:dyDescent="0.25">
      <c r="A428">
        <v>3833</v>
      </c>
      <c r="B428" s="53"/>
      <c r="C428" s="54">
        <f>[1]Saisie!B3842</f>
        <v>43411</v>
      </c>
      <c r="D428" s="53"/>
      <c r="E428" s="55" t="str">
        <f>[1]Saisie!D3842</f>
        <v>15,00€</v>
      </c>
      <c r="F428" s="56">
        <f>[1]Saisie!E3842</f>
        <v>0</v>
      </c>
      <c r="G428" s="57">
        <f>[1]Saisie!F3842</f>
        <v>14</v>
      </c>
      <c r="H428" s="56">
        <f>[1]Saisie!G3842</f>
        <v>4</v>
      </c>
      <c r="I428" s="58"/>
      <c r="J428" s="59">
        <f>[1]Saisie!I3842</f>
        <v>30.6</v>
      </c>
      <c r="K428" s="60"/>
      <c r="L428" s="61" t="str">
        <f>[1]Saisie!K3842</f>
        <v>Clara</v>
      </c>
      <c r="M428" s="61"/>
      <c r="N428" s="56"/>
      <c r="O428" s="62"/>
    </row>
    <row r="429" spans="1:17" ht="18.75" x14ac:dyDescent="0.25">
      <c r="A429">
        <v>3832</v>
      </c>
      <c r="B429" s="53"/>
      <c r="C429" s="54">
        <f>[1]Saisie!B3841</f>
        <v>43411</v>
      </c>
      <c r="D429" s="53"/>
      <c r="E429" s="55" t="str">
        <f>[1]Saisie!D3841</f>
        <v>15,00€</v>
      </c>
      <c r="F429" s="56">
        <f>[1]Saisie!E3841</f>
        <v>0</v>
      </c>
      <c r="G429" s="57">
        <f>[1]Saisie!F3841</f>
        <v>26</v>
      </c>
      <c r="H429" s="56">
        <f>[1]Saisie!G3841</f>
        <v>16</v>
      </c>
      <c r="I429" s="58"/>
      <c r="J429" s="59">
        <f>[1]Saisie!I3841</f>
        <v>77.399999999999991</v>
      </c>
      <c r="K429" s="60"/>
      <c r="L429" s="61" t="str">
        <f>[1]Saisie!K3841</f>
        <v>Sandra</v>
      </c>
      <c r="M429" s="61"/>
      <c r="N429" s="56"/>
      <c r="O429" s="62"/>
    </row>
    <row r="430" spans="1:17" ht="18.75" x14ac:dyDescent="0.25">
      <c r="A430">
        <v>3831</v>
      </c>
      <c r="B430" s="53"/>
      <c r="C430" s="54">
        <f>[1]Saisie!B3840</f>
        <v>43411</v>
      </c>
      <c r="D430" s="53"/>
      <c r="E430" s="55" t="str">
        <f>[1]Saisie!D3840</f>
        <v>15,00€</v>
      </c>
      <c r="F430" s="56">
        <f>[1]Saisie!E3840</f>
        <v>0</v>
      </c>
      <c r="G430" s="57">
        <f>[1]Saisie!F3840</f>
        <v>53</v>
      </c>
      <c r="H430" s="56">
        <f>[1]Saisie!G3840</f>
        <v>43</v>
      </c>
      <c r="I430" s="58"/>
      <c r="J430" s="59">
        <f>[1]Saisie!I3840</f>
        <v>182.7</v>
      </c>
      <c r="K430" s="60"/>
      <c r="L430" s="61" t="str">
        <f>[1]Saisie!K3840</f>
        <v>Sandra</v>
      </c>
      <c r="M430" s="61"/>
      <c r="N430" s="56"/>
      <c r="O430" s="62"/>
    </row>
    <row r="431" spans="1:17" ht="18.75" x14ac:dyDescent="0.25">
      <c r="A431">
        <v>3830</v>
      </c>
      <c r="B431" s="53"/>
      <c r="C431" s="54">
        <f>[1]Saisie!B3839</f>
        <v>43411</v>
      </c>
      <c r="D431" s="53"/>
      <c r="E431" s="55" t="str">
        <f>[1]Saisie!D3839</f>
        <v>15,00€</v>
      </c>
      <c r="F431" s="56">
        <f>[1]Saisie!E3839</f>
        <v>0</v>
      </c>
      <c r="G431" s="57">
        <f>[1]Saisie!F3839</f>
        <v>10</v>
      </c>
      <c r="H431" s="56">
        <f>[1]Saisie!G3839</f>
        <v>0</v>
      </c>
      <c r="I431" s="58"/>
      <c r="J431" s="59">
        <f>[1]Saisie!I3839</f>
        <v>15</v>
      </c>
      <c r="K431" s="60"/>
      <c r="L431" s="61" t="str">
        <f>[1]Saisie!K3839</f>
        <v>Clara</v>
      </c>
      <c r="M431" s="61"/>
      <c r="N431" s="56"/>
      <c r="O431" s="62"/>
    </row>
    <row r="432" spans="1:17" ht="18.75" x14ac:dyDescent="0.25">
      <c r="A432">
        <v>3829</v>
      </c>
      <c r="B432" s="53"/>
      <c r="C432" s="54">
        <f>[1]Saisie!B3838</f>
        <v>43411</v>
      </c>
      <c r="D432" s="53"/>
      <c r="E432" s="55" t="str">
        <f>[1]Saisie!D3838</f>
        <v>15,00€</v>
      </c>
      <c r="F432" s="56">
        <f>[1]Saisie!E3838</f>
        <v>0</v>
      </c>
      <c r="G432" s="57">
        <f>[1]Saisie!F3838</f>
        <v>22</v>
      </c>
      <c r="H432" s="56">
        <f>[1]Saisie!G3838</f>
        <v>12</v>
      </c>
      <c r="I432" s="58"/>
      <c r="J432" s="59">
        <f>[1]Saisie!I3838</f>
        <v>61.8</v>
      </c>
      <c r="K432" s="60"/>
      <c r="L432" s="61" t="str">
        <f>[1]Saisie!K3838</f>
        <v>Clara</v>
      </c>
      <c r="M432" s="61"/>
      <c r="N432" s="56"/>
      <c r="O432" s="62"/>
    </row>
    <row r="433" spans="1:15" ht="18.75" x14ac:dyDescent="0.25">
      <c r="A433">
        <v>3828</v>
      </c>
      <c r="B433" s="53"/>
      <c r="C433" s="54">
        <f>[1]Saisie!B3837</f>
        <v>43411</v>
      </c>
      <c r="D433" s="53"/>
      <c r="E433" s="55">
        <f>[1]Saisie!D3837</f>
        <v>1</v>
      </c>
      <c r="F433" s="56" t="str">
        <f>[1]Saisie!E3837</f>
        <v>voy02</v>
      </c>
      <c r="G433" s="57">
        <f>[1]Saisie!F3837</f>
        <v>16</v>
      </c>
      <c r="H433" s="56">
        <f>[1]Saisie!G3837</f>
        <v>6</v>
      </c>
      <c r="I433" s="58"/>
      <c r="J433" s="59">
        <f>[1]Saisie!I3837</f>
        <v>24.4</v>
      </c>
      <c r="K433" s="60"/>
      <c r="L433" s="61" t="str">
        <f>[1]Saisie!K3837</f>
        <v>Theo</v>
      </c>
      <c r="M433" s="61"/>
      <c r="N433" s="56"/>
      <c r="O433" s="62"/>
    </row>
    <row r="434" spans="1:15" ht="18.75" x14ac:dyDescent="0.25">
      <c r="A434">
        <v>3827</v>
      </c>
      <c r="B434" s="53"/>
      <c r="C434" s="54">
        <f>[1]Saisie!B3836</f>
        <v>43411</v>
      </c>
      <c r="D434" s="53"/>
      <c r="E434" s="55" t="str">
        <f>[1]Saisie!D3836</f>
        <v>15,00€</v>
      </c>
      <c r="F434" s="56">
        <f>[1]Saisie!E3836</f>
        <v>0</v>
      </c>
      <c r="G434" s="57">
        <f>[1]Saisie!F3836</f>
        <v>22</v>
      </c>
      <c r="H434" s="56">
        <f>[1]Saisie!G3836</f>
        <v>12</v>
      </c>
      <c r="I434" s="58"/>
      <c r="J434" s="59">
        <f>[1]Saisie!I3836</f>
        <v>61.8</v>
      </c>
      <c r="K434" s="60"/>
      <c r="L434" s="61" t="str">
        <f>[1]Saisie!K3836</f>
        <v>Julia</v>
      </c>
      <c r="M434" s="61"/>
      <c r="N434" s="56"/>
      <c r="O434" s="62"/>
    </row>
    <row r="435" spans="1:15" ht="18.75" x14ac:dyDescent="0.25">
      <c r="A435">
        <v>3826</v>
      </c>
      <c r="B435" s="53"/>
      <c r="C435" s="54">
        <f>[1]Saisie!B3835</f>
        <v>43411</v>
      </c>
      <c r="D435" s="53"/>
      <c r="E435" s="55" t="str">
        <f>[1]Saisie!D3835</f>
        <v>15,00€</v>
      </c>
      <c r="F435" s="56">
        <f>[1]Saisie!E3835</f>
        <v>0</v>
      </c>
      <c r="G435" s="57">
        <f>[1]Saisie!F3835</f>
        <v>10</v>
      </c>
      <c r="H435" s="56">
        <f>[1]Saisie!G3835</f>
        <v>0</v>
      </c>
      <c r="I435" s="58"/>
      <c r="J435" s="59">
        <f>[1]Saisie!I3835</f>
        <v>15</v>
      </c>
      <c r="K435" s="60"/>
      <c r="L435" s="61" t="str">
        <f>[1]Saisie!K3835</f>
        <v>Annabella</v>
      </c>
      <c r="M435" s="61"/>
      <c r="N435" s="56"/>
      <c r="O435" s="62"/>
    </row>
    <row r="436" spans="1:15" ht="18.75" x14ac:dyDescent="0.25">
      <c r="A436">
        <v>3825</v>
      </c>
      <c r="B436" s="53"/>
      <c r="C436" s="54">
        <f>[1]Saisie!B3834</f>
        <v>43411</v>
      </c>
      <c r="D436" s="53"/>
      <c r="E436" s="55" t="str">
        <f>[1]Saisie!D3834</f>
        <v>15,00€</v>
      </c>
      <c r="F436" s="56">
        <f>[1]Saisie!E3834</f>
        <v>0</v>
      </c>
      <c r="G436" s="57">
        <f>[1]Saisie!F3834</f>
        <v>27</v>
      </c>
      <c r="H436" s="56">
        <f>[1]Saisie!G3834</f>
        <v>17</v>
      </c>
      <c r="I436" s="58"/>
      <c r="J436" s="59">
        <f>[1]Saisie!I3834</f>
        <v>81.3</v>
      </c>
      <c r="K436" s="60"/>
      <c r="L436" s="61" t="str">
        <f>[1]Saisie!K3834</f>
        <v>Annabella</v>
      </c>
      <c r="M436" s="61"/>
      <c r="N436" s="56"/>
      <c r="O436" s="62"/>
    </row>
    <row r="437" spans="1:15" ht="18.75" x14ac:dyDescent="0.25">
      <c r="A437">
        <v>3824</v>
      </c>
      <c r="B437" s="53"/>
      <c r="C437" s="54">
        <f>[1]Saisie!B3833</f>
        <v>43411</v>
      </c>
      <c r="D437" s="53"/>
      <c r="E437" s="55">
        <f>[1]Saisie!D3833</f>
        <v>1</v>
      </c>
      <c r="F437" s="56" t="str">
        <f>[1]Saisie!E3833</f>
        <v>voy02</v>
      </c>
      <c r="G437" s="57">
        <f>[1]Saisie!F3833</f>
        <v>12</v>
      </c>
      <c r="H437" s="56">
        <f>[1]Saisie!G3833</f>
        <v>2</v>
      </c>
      <c r="I437" s="58"/>
      <c r="J437" s="59">
        <f>[1]Saisie!I3833</f>
        <v>8.7999999999999972</v>
      </c>
      <c r="K437" s="60"/>
      <c r="L437" s="61" t="str">
        <f>[1]Saisie!K3833</f>
        <v>Sandra</v>
      </c>
      <c r="M437" s="61"/>
      <c r="N437" s="56"/>
      <c r="O437" s="62"/>
    </row>
    <row r="438" spans="1:15" ht="18.75" x14ac:dyDescent="0.25">
      <c r="A438">
        <v>3823</v>
      </c>
      <c r="B438" s="53"/>
      <c r="C438" s="54">
        <f>[1]Saisie!B3832</f>
        <v>43411</v>
      </c>
      <c r="D438" s="53"/>
      <c r="E438" s="55" t="str">
        <f>[1]Saisie!D3832</f>
        <v>15,00€</v>
      </c>
      <c r="F438" s="56">
        <f>[1]Saisie!E3832</f>
        <v>0</v>
      </c>
      <c r="G438" s="57">
        <f>[1]Saisie!F3832</f>
        <v>10</v>
      </c>
      <c r="H438" s="56">
        <f>[1]Saisie!G3832</f>
        <v>0</v>
      </c>
      <c r="I438" s="58"/>
      <c r="J438" s="59">
        <f>[1]Saisie!I3832</f>
        <v>15</v>
      </c>
      <c r="K438" s="60"/>
      <c r="L438" s="61" t="str">
        <f>[1]Saisie!K3832</f>
        <v>Jessica</v>
      </c>
      <c r="M438" s="61"/>
      <c r="N438" s="56"/>
      <c r="O438" s="62"/>
    </row>
    <row r="439" spans="1:15" ht="18.75" x14ac:dyDescent="0.25">
      <c r="A439">
        <v>3822</v>
      </c>
      <c r="B439" s="53"/>
      <c r="C439" s="54">
        <f>[1]Saisie!B3831</f>
        <v>43411</v>
      </c>
      <c r="D439" s="53"/>
      <c r="E439" s="55" t="str">
        <f>[1]Saisie!D3831</f>
        <v>15,00€</v>
      </c>
      <c r="F439" s="56">
        <f>[1]Saisie!E3831</f>
        <v>0</v>
      </c>
      <c r="G439" s="57">
        <f>[1]Saisie!F3831</f>
        <v>28</v>
      </c>
      <c r="H439" s="56">
        <f>[1]Saisie!G3831</f>
        <v>18</v>
      </c>
      <c r="I439" s="58"/>
      <c r="J439" s="59">
        <f>[1]Saisie!I3831</f>
        <v>85.2</v>
      </c>
      <c r="K439" s="60"/>
      <c r="L439" s="61" t="str">
        <f>[1]Saisie!K3831</f>
        <v>Annabella</v>
      </c>
      <c r="M439" s="61"/>
      <c r="N439" s="56"/>
      <c r="O439" s="62"/>
    </row>
    <row r="440" spans="1:15" ht="18.75" x14ac:dyDescent="0.25">
      <c r="A440">
        <v>3821</v>
      </c>
      <c r="B440" s="53"/>
      <c r="C440" s="54">
        <f>[1]Saisie!B3830</f>
        <v>43411</v>
      </c>
      <c r="D440" s="53"/>
      <c r="E440" s="55" t="str">
        <f>[1]Saisie!D3830</f>
        <v>15,00€</v>
      </c>
      <c r="F440" s="56">
        <f>[1]Saisie!E3830</f>
        <v>0</v>
      </c>
      <c r="G440" s="57">
        <f>[1]Saisie!F3830</f>
        <v>16</v>
      </c>
      <c r="H440" s="56">
        <f>[1]Saisie!G3830</f>
        <v>6</v>
      </c>
      <c r="I440" s="58"/>
      <c r="J440" s="59">
        <f>[1]Saisie!I3830</f>
        <v>38.4</v>
      </c>
      <c r="K440" s="60"/>
      <c r="L440" s="61" t="str">
        <f>[1]Saisie!K3830</f>
        <v>Clara</v>
      </c>
      <c r="M440" s="61"/>
      <c r="N440" s="56"/>
      <c r="O440" s="62"/>
    </row>
    <row r="441" spans="1:15" ht="18.75" x14ac:dyDescent="0.25">
      <c r="A441">
        <v>3820</v>
      </c>
      <c r="B441" s="53"/>
      <c r="C441" s="54">
        <f>[1]Saisie!B3829</f>
        <v>43411</v>
      </c>
      <c r="D441" s="53"/>
      <c r="E441" s="55" t="str">
        <f>[1]Saisie!D3829</f>
        <v>15,00€</v>
      </c>
      <c r="F441" s="56">
        <f>[1]Saisie!E3829</f>
        <v>0</v>
      </c>
      <c r="G441" s="57">
        <f>[1]Saisie!F3829</f>
        <v>29</v>
      </c>
      <c r="H441" s="56">
        <f>[1]Saisie!G3829</f>
        <v>19</v>
      </c>
      <c r="I441" s="58"/>
      <c r="J441" s="59">
        <f>[1]Saisie!I3829</f>
        <v>89.1</v>
      </c>
      <c r="K441" s="60"/>
      <c r="L441" s="61" t="str">
        <f>[1]Saisie!K3829</f>
        <v>Claudia</v>
      </c>
      <c r="M441" s="61"/>
      <c r="N441" s="56"/>
      <c r="O441" s="62"/>
    </row>
    <row r="442" spans="1:15" ht="18.75" x14ac:dyDescent="0.25">
      <c r="A442">
        <v>3819</v>
      </c>
      <c r="B442" s="53"/>
      <c r="C442" s="54">
        <f>[1]Saisie!B3828</f>
        <v>43411</v>
      </c>
      <c r="D442" s="53"/>
      <c r="E442" s="55" t="str">
        <f>[1]Saisie!D3828</f>
        <v>15,00€</v>
      </c>
      <c r="F442" s="56">
        <f>[1]Saisie!E3828</f>
        <v>0</v>
      </c>
      <c r="G442" s="57">
        <f>[1]Saisie!F3828</f>
        <v>50</v>
      </c>
      <c r="H442" s="56">
        <f>[1]Saisie!G3828</f>
        <v>40</v>
      </c>
      <c r="I442" s="58"/>
      <c r="J442" s="59">
        <f>[1]Saisie!I3828</f>
        <v>171</v>
      </c>
      <c r="K442" s="60"/>
      <c r="L442" s="61" t="str">
        <f>[1]Saisie!K3828</f>
        <v>Claudia</v>
      </c>
      <c r="M442" s="61"/>
      <c r="N442" s="56"/>
      <c r="O442" s="62"/>
    </row>
    <row r="443" spans="1:15" ht="18.75" x14ac:dyDescent="0.25">
      <c r="A443">
        <v>3818</v>
      </c>
      <c r="B443" s="53"/>
      <c r="C443" s="54">
        <f>[1]Saisie!B3827</f>
        <v>43411</v>
      </c>
      <c r="D443" s="53"/>
      <c r="E443" s="55" t="str">
        <f>[1]Saisie!D3827</f>
        <v>15,00€</v>
      </c>
      <c r="F443" s="56">
        <f>[1]Saisie!E3827</f>
        <v>0</v>
      </c>
      <c r="G443" s="57">
        <f>[1]Saisie!F3827</f>
        <v>41</v>
      </c>
      <c r="H443" s="56">
        <f>[1]Saisie!G3827</f>
        <v>31</v>
      </c>
      <c r="I443" s="58"/>
      <c r="J443" s="59">
        <f>[1]Saisie!I3827</f>
        <v>135.9</v>
      </c>
      <c r="K443" s="60"/>
      <c r="L443" s="61" t="str">
        <f>[1]Saisie!K3827</f>
        <v>Jessica</v>
      </c>
      <c r="M443" s="61"/>
      <c r="N443" s="56"/>
      <c r="O443" s="62"/>
    </row>
    <row r="444" spans="1:15" ht="18.75" x14ac:dyDescent="0.25">
      <c r="A444">
        <v>3817</v>
      </c>
      <c r="B444" s="53"/>
      <c r="C444" s="54">
        <f>[1]Saisie!B3826</f>
        <v>43411</v>
      </c>
      <c r="D444" s="53"/>
      <c r="E444" s="55" t="str">
        <f>[1]Saisie!D3826</f>
        <v>15,00€</v>
      </c>
      <c r="F444" s="56">
        <f>[1]Saisie!E3826</f>
        <v>0</v>
      </c>
      <c r="G444" s="57">
        <f>[1]Saisie!F3826</f>
        <v>22</v>
      </c>
      <c r="H444" s="56">
        <f>[1]Saisie!G3826</f>
        <v>12</v>
      </c>
      <c r="I444" s="58"/>
      <c r="J444" s="59">
        <f>[1]Saisie!I3826</f>
        <v>61.8</v>
      </c>
      <c r="K444" s="60"/>
      <c r="L444" s="61" t="str">
        <f>[1]Saisie!K3826</f>
        <v>Annabella</v>
      </c>
      <c r="M444" s="61"/>
      <c r="N444" s="56"/>
      <c r="O444" s="62"/>
    </row>
    <row r="445" spans="1:15" ht="18.75" x14ac:dyDescent="0.25">
      <c r="A445">
        <v>3816</v>
      </c>
      <c r="B445" s="53"/>
      <c r="C445" s="54">
        <f>[1]Saisie!B3825</f>
        <v>43411</v>
      </c>
      <c r="D445" s="53"/>
      <c r="E445" s="55" t="str">
        <f>[1]Saisie!D3825</f>
        <v>15,00€</v>
      </c>
      <c r="F445" s="56">
        <f>[1]Saisie!E3825</f>
        <v>0</v>
      </c>
      <c r="G445" s="57">
        <f>[1]Saisie!F3825</f>
        <v>64</v>
      </c>
      <c r="H445" s="56">
        <f>[1]Saisie!G3825</f>
        <v>54</v>
      </c>
      <c r="I445" s="58"/>
      <c r="J445" s="59">
        <f>[1]Saisie!I3825</f>
        <v>225.6</v>
      </c>
      <c r="K445" s="60"/>
      <c r="L445" s="61" t="str">
        <f>[1]Saisie!K3825</f>
        <v>Claudia</v>
      </c>
      <c r="M445" s="61"/>
      <c r="N445" s="56"/>
      <c r="O445" s="62"/>
    </row>
    <row r="446" spans="1:15" ht="18.75" x14ac:dyDescent="0.25">
      <c r="A446">
        <v>3815</v>
      </c>
      <c r="B446" s="53"/>
      <c r="C446" s="54">
        <f>[1]Saisie!B3824</f>
        <v>43411</v>
      </c>
      <c r="D446" s="53"/>
      <c r="E446" s="55" t="str">
        <f>[1]Saisie!D3824</f>
        <v>15,00€</v>
      </c>
      <c r="F446" s="56">
        <f>[1]Saisie!E3824</f>
        <v>0</v>
      </c>
      <c r="G446" s="57">
        <f>[1]Saisie!F3824</f>
        <v>14</v>
      </c>
      <c r="H446" s="56">
        <f>[1]Saisie!G3824</f>
        <v>4</v>
      </c>
      <c r="I446" s="58"/>
      <c r="J446" s="59">
        <f>[1]Saisie!I3824</f>
        <v>30.6</v>
      </c>
      <c r="K446" s="60"/>
      <c r="L446" s="61" t="str">
        <f>[1]Saisie!K3824</f>
        <v>Jessica</v>
      </c>
      <c r="M446" s="61"/>
      <c r="N446" s="56"/>
      <c r="O446" s="62"/>
    </row>
    <row r="447" spans="1:15" ht="18.75" x14ac:dyDescent="0.25">
      <c r="A447">
        <v>3814</v>
      </c>
      <c r="B447" s="53"/>
      <c r="C447" s="54">
        <f>[1]Saisie!B3823</f>
        <v>43411</v>
      </c>
      <c r="D447" s="53"/>
      <c r="E447" s="55" t="str">
        <f>[1]Saisie!D3823</f>
        <v>15,00€</v>
      </c>
      <c r="F447" s="56">
        <f>[1]Saisie!E3823</f>
        <v>0</v>
      </c>
      <c r="G447" s="57">
        <f>[1]Saisie!F3823</f>
        <v>10</v>
      </c>
      <c r="H447" s="56">
        <f>[1]Saisie!G3823</f>
        <v>0</v>
      </c>
      <c r="I447" s="58"/>
      <c r="J447" s="59">
        <f>[1]Saisie!I3823</f>
        <v>15</v>
      </c>
      <c r="K447" s="60"/>
      <c r="L447" s="61" t="str">
        <f>[1]Saisie!K3823</f>
        <v>Jessica</v>
      </c>
      <c r="M447" s="61"/>
      <c r="N447" s="56"/>
      <c r="O447" s="62"/>
    </row>
    <row r="448" spans="1:15" ht="18.75" x14ac:dyDescent="0.25">
      <c r="A448">
        <v>3813</v>
      </c>
      <c r="B448" s="53"/>
      <c r="C448" s="54">
        <f>[1]Saisie!B3822</f>
        <v>43410</v>
      </c>
      <c r="D448" s="53"/>
      <c r="E448" s="55" t="str">
        <f>[1]Saisie!D3822</f>
        <v>15,00€</v>
      </c>
      <c r="F448" s="56">
        <f>[1]Saisie!E3822</f>
        <v>0</v>
      </c>
      <c r="G448" s="57">
        <f>[1]Saisie!F3822</f>
        <v>106</v>
      </c>
      <c r="H448" s="56">
        <f>[1]Saisie!G3822</f>
        <v>96</v>
      </c>
      <c r="I448" s="58"/>
      <c r="J448" s="59">
        <f>[1]Saisie!I3822</f>
        <v>389.4</v>
      </c>
      <c r="K448" s="60"/>
      <c r="L448" s="61" t="str">
        <f>[1]Saisie!K3822</f>
        <v>Clara</v>
      </c>
      <c r="M448" s="61"/>
      <c r="N448" s="56"/>
      <c r="O448" s="62"/>
    </row>
    <row r="449" spans="1:15" ht="18.75" x14ac:dyDescent="0.25">
      <c r="A449">
        <v>3812</v>
      </c>
      <c r="B449" s="53"/>
      <c r="C449" s="54">
        <f>[1]Saisie!B3821</f>
        <v>43410</v>
      </c>
      <c r="D449" s="53"/>
      <c r="E449" s="55" t="str">
        <f>[1]Saisie!D3821</f>
        <v>15,00€</v>
      </c>
      <c r="F449" s="56">
        <f>[1]Saisie!E3821</f>
        <v>0</v>
      </c>
      <c r="G449" s="57">
        <f>[1]Saisie!F3821</f>
        <v>56</v>
      </c>
      <c r="H449" s="56">
        <f>[1]Saisie!G3821</f>
        <v>46</v>
      </c>
      <c r="I449" s="58"/>
      <c r="J449" s="59">
        <f>[1]Saisie!I3821</f>
        <v>194.4</v>
      </c>
      <c r="K449" s="60"/>
      <c r="L449" s="61" t="str">
        <f>[1]Saisie!K3821</f>
        <v>Claudia</v>
      </c>
      <c r="M449" s="61"/>
      <c r="N449" s="56"/>
      <c r="O449" s="62"/>
    </row>
    <row r="450" spans="1:15" ht="18.75" x14ac:dyDescent="0.25">
      <c r="A450">
        <v>3811</v>
      </c>
      <c r="B450" s="53"/>
      <c r="C450" s="54">
        <f>[1]Saisie!B3820</f>
        <v>43410</v>
      </c>
      <c r="D450" s="53"/>
      <c r="E450" s="55" t="str">
        <f>[1]Saisie!D3820</f>
        <v>15,00€</v>
      </c>
      <c r="F450" s="56">
        <f>[1]Saisie!E3820</f>
        <v>0</v>
      </c>
      <c r="G450" s="57">
        <f>[1]Saisie!F3820</f>
        <v>52</v>
      </c>
      <c r="H450" s="56">
        <f>[1]Saisie!G3820</f>
        <v>42</v>
      </c>
      <c r="I450" s="58"/>
      <c r="J450" s="59">
        <f>[1]Saisie!I3820</f>
        <v>178.79999999999998</v>
      </c>
      <c r="K450" s="60"/>
      <c r="L450" s="61" t="str">
        <f>[1]Saisie!K3820</f>
        <v>Claudia</v>
      </c>
      <c r="M450" s="61"/>
      <c r="N450" s="56"/>
      <c r="O450" s="62"/>
    </row>
    <row r="451" spans="1:15" ht="18.75" x14ac:dyDescent="0.25">
      <c r="A451">
        <v>3810</v>
      </c>
      <c r="B451" s="53"/>
      <c r="C451" s="54">
        <f>[1]Saisie!B3819</f>
        <v>43410</v>
      </c>
      <c r="D451" s="53"/>
      <c r="E451" s="55" t="str">
        <f>[1]Saisie!D3819</f>
        <v>15,00€</v>
      </c>
      <c r="F451" s="56">
        <f>[1]Saisie!E3819</f>
        <v>0</v>
      </c>
      <c r="G451" s="57">
        <f>[1]Saisie!F3819</f>
        <v>18</v>
      </c>
      <c r="H451" s="56">
        <f>[1]Saisie!G3819</f>
        <v>8</v>
      </c>
      <c r="I451" s="58"/>
      <c r="J451" s="59">
        <f>[1]Saisie!I3819</f>
        <v>46.2</v>
      </c>
      <c r="K451" s="60"/>
      <c r="L451" s="61" t="str">
        <f>[1]Saisie!K3819</f>
        <v>Julia</v>
      </c>
      <c r="M451" s="61"/>
      <c r="N451" s="56"/>
      <c r="O451" s="62"/>
    </row>
    <row r="452" spans="1:15" ht="18.75" x14ac:dyDescent="0.25">
      <c r="A452">
        <v>3809</v>
      </c>
      <c r="B452" s="53"/>
      <c r="C452" s="54">
        <f>[1]Saisie!B3818</f>
        <v>43410</v>
      </c>
      <c r="D452" s="53"/>
      <c r="E452" s="55" t="str">
        <f>[1]Saisie!D3818</f>
        <v>15,00€</v>
      </c>
      <c r="F452" s="56">
        <f>[1]Saisie!E3818</f>
        <v>0</v>
      </c>
      <c r="G452" s="57">
        <f>[1]Saisie!F3818</f>
        <v>29</v>
      </c>
      <c r="H452" s="56">
        <f>[1]Saisie!G3818</f>
        <v>19</v>
      </c>
      <c r="I452" s="58"/>
      <c r="J452" s="59">
        <f>[1]Saisie!I3818</f>
        <v>89.1</v>
      </c>
      <c r="K452" s="60"/>
      <c r="L452" s="61" t="str">
        <f>[1]Saisie!K3818</f>
        <v>Julia</v>
      </c>
      <c r="M452" s="61"/>
      <c r="N452" s="56"/>
      <c r="O452" s="62"/>
    </row>
    <row r="453" spans="1:15" ht="18.75" x14ac:dyDescent="0.25">
      <c r="A453">
        <v>3808</v>
      </c>
      <c r="B453" s="53"/>
      <c r="C453" s="54">
        <f>[1]Saisie!B3817</f>
        <v>43410</v>
      </c>
      <c r="D453" s="53"/>
      <c r="E453" s="55" t="str">
        <f>[1]Saisie!D3817</f>
        <v>15,00€</v>
      </c>
      <c r="F453" s="56">
        <f>[1]Saisie!E3817</f>
        <v>0</v>
      </c>
      <c r="G453" s="57">
        <f>[1]Saisie!F3817</f>
        <v>17</v>
      </c>
      <c r="H453" s="56">
        <f>[1]Saisie!G3817</f>
        <v>7</v>
      </c>
      <c r="I453" s="58"/>
      <c r="J453" s="59">
        <f>[1]Saisie!I3817</f>
        <v>42.3</v>
      </c>
      <c r="K453" s="60"/>
      <c r="L453" s="61" t="str">
        <f>[1]Saisie!K3817</f>
        <v>Meilly</v>
      </c>
      <c r="M453" s="61"/>
      <c r="N453" s="56"/>
      <c r="O453" s="62"/>
    </row>
    <row r="454" spans="1:15" ht="18.75" x14ac:dyDescent="0.25">
      <c r="A454">
        <v>3807</v>
      </c>
      <c r="B454" s="53"/>
      <c r="C454" s="54">
        <f>[1]Saisie!B3816</f>
        <v>43410</v>
      </c>
      <c r="D454" s="53"/>
      <c r="E454" s="55" t="str">
        <f>[1]Saisie!D3816</f>
        <v>15,00€</v>
      </c>
      <c r="F454" s="56">
        <f>[1]Saisie!E3816</f>
        <v>0</v>
      </c>
      <c r="G454" s="57">
        <f>[1]Saisie!F3816</f>
        <v>99</v>
      </c>
      <c r="H454" s="56">
        <f>[1]Saisie!G3816</f>
        <v>89</v>
      </c>
      <c r="I454" s="58"/>
      <c r="J454" s="59">
        <f>[1]Saisie!I3816</f>
        <v>362.09999999999997</v>
      </c>
      <c r="K454" s="60"/>
      <c r="L454" s="61" t="str">
        <f>[1]Saisie!K3816</f>
        <v>Sandra</v>
      </c>
      <c r="M454" s="61"/>
      <c r="N454" s="56"/>
      <c r="O454" s="62"/>
    </row>
    <row r="455" spans="1:15" ht="18.75" x14ac:dyDescent="0.25">
      <c r="A455">
        <v>3806</v>
      </c>
      <c r="B455" s="53"/>
      <c r="C455" s="54">
        <f>[1]Saisie!B3815</f>
        <v>43410</v>
      </c>
      <c r="D455" s="53"/>
      <c r="E455" s="55" t="str">
        <f>[1]Saisie!D3815</f>
        <v>15,00€</v>
      </c>
      <c r="F455" s="56">
        <f>[1]Saisie!E3815</f>
        <v>0</v>
      </c>
      <c r="G455" s="57">
        <f>[1]Saisie!F3815</f>
        <v>14</v>
      </c>
      <c r="H455" s="56">
        <f>[1]Saisie!G3815</f>
        <v>4</v>
      </c>
      <c r="I455" s="58"/>
      <c r="J455" s="59">
        <f>[1]Saisie!I3815</f>
        <v>30.6</v>
      </c>
      <c r="K455" s="60"/>
      <c r="L455" s="61" t="str">
        <f>[1]Saisie!K3815</f>
        <v>Clara</v>
      </c>
      <c r="M455" s="61"/>
      <c r="N455" s="56"/>
      <c r="O455" s="62"/>
    </row>
    <row r="456" spans="1:15" ht="18.75" x14ac:dyDescent="0.25">
      <c r="A456">
        <v>3805</v>
      </c>
      <c r="B456" s="53"/>
      <c r="C456" s="54">
        <f>[1]Saisie!B3814</f>
        <v>43410</v>
      </c>
      <c r="D456" s="53"/>
      <c r="E456" s="55" t="str">
        <f>[1]Saisie!D3814</f>
        <v>15,00€</v>
      </c>
      <c r="F456" s="56">
        <f>[1]Saisie!E3814</f>
        <v>0</v>
      </c>
      <c r="G456" s="57">
        <f>[1]Saisie!F3814</f>
        <v>136</v>
      </c>
      <c r="H456" s="56">
        <f>[1]Saisie!G3814</f>
        <v>126</v>
      </c>
      <c r="I456" s="58"/>
      <c r="J456" s="59">
        <f>[1]Saisie!I3814</f>
        <v>506.4</v>
      </c>
      <c r="K456" s="60"/>
      <c r="L456" s="61" t="str">
        <f>[1]Saisie!K3814</f>
        <v>Clara</v>
      </c>
      <c r="M456" s="61"/>
      <c r="N456" s="56"/>
      <c r="O456" s="62"/>
    </row>
    <row r="457" spans="1:15" ht="18.75" x14ac:dyDescent="0.25">
      <c r="A457">
        <v>3804</v>
      </c>
      <c r="B457" s="53"/>
      <c r="C457" s="54">
        <f>[1]Saisie!B3813</f>
        <v>43410</v>
      </c>
      <c r="D457" s="53"/>
      <c r="E457" s="55" t="str">
        <f>[1]Saisie!D3813</f>
        <v>15,00€</v>
      </c>
      <c r="F457" s="56">
        <f>[1]Saisie!E3813</f>
        <v>0</v>
      </c>
      <c r="G457" s="57">
        <f>[1]Saisie!F3813</f>
        <v>10</v>
      </c>
      <c r="H457" s="56">
        <f>[1]Saisie!G3813</f>
        <v>0</v>
      </c>
      <c r="I457" s="58"/>
      <c r="J457" s="59">
        <f>[1]Saisie!I3813</f>
        <v>15</v>
      </c>
      <c r="K457" s="60"/>
      <c r="L457" s="61" t="str">
        <f>[1]Saisie!K3813</f>
        <v>Sandra</v>
      </c>
      <c r="M457" s="61"/>
      <c r="N457" s="56"/>
      <c r="O457" s="62"/>
    </row>
    <row r="458" spans="1:15" ht="18.75" x14ac:dyDescent="0.25">
      <c r="A458">
        <v>3803</v>
      </c>
      <c r="B458" s="53"/>
      <c r="C458" s="54">
        <f>[1]Saisie!B3812</f>
        <v>43410</v>
      </c>
      <c r="D458" s="53"/>
      <c r="E458" s="55" t="str">
        <f>[1]Saisie!D3812</f>
        <v>15,00€</v>
      </c>
      <c r="F458" s="56">
        <f>[1]Saisie!E3812</f>
        <v>0</v>
      </c>
      <c r="G458" s="57">
        <f>[1]Saisie!F3812</f>
        <v>12</v>
      </c>
      <c r="H458" s="56">
        <f>[1]Saisie!G3812</f>
        <v>2</v>
      </c>
      <c r="I458" s="58"/>
      <c r="J458" s="59">
        <f>[1]Saisie!I3812</f>
        <v>22.799999999999997</v>
      </c>
      <c r="K458" s="60"/>
      <c r="L458" s="61" t="str">
        <f>[1]Saisie!K3812</f>
        <v>Sandra</v>
      </c>
      <c r="M458" s="61"/>
      <c r="N458" s="56"/>
      <c r="O458" s="62"/>
    </row>
    <row r="459" spans="1:15" ht="18.75" x14ac:dyDescent="0.25">
      <c r="A459">
        <v>3802</v>
      </c>
      <c r="B459" s="53"/>
      <c r="C459" s="54">
        <f>[1]Saisie!B3811</f>
        <v>43410</v>
      </c>
      <c r="D459" s="53"/>
      <c r="E459" s="55" t="str">
        <f>[1]Saisie!D3811</f>
        <v>15,00€</v>
      </c>
      <c r="F459" s="56">
        <f>[1]Saisie!E3811</f>
        <v>0</v>
      </c>
      <c r="G459" s="57">
        <f>[1]Saisie!F3811</f>
        <v>10</v>
      </c>
      <c r="H459" s="56">
        <f>[1]Saisie!G3811</f>
        <v>0</v>
      </c>
      <c r="I459" s="58"/>
      <c r="J459" s="59">
        <f>[1]Saisie!I3811</f>
        <v>15</v>
      </c>
      <c r="K459" s="60"/>
      <c r="L459" s="61" t="str">
        <f>[1]Saisie!K3811</f>
        <v>Clara</v>
      </c>
      <c r="M459" s="61"/>
      <c r="N459" s="56"/>
      <c r="O459" s="62"/>
    </row>
    <row r="460" spans="1:15" ht="18.75" x14ac:dyDescent="0.25">
      <c r="A460">
        <v>3801</v>
      </c>
      <c r="B460" s="53"/>
      <c r="C460" s="54">
        <f>[1]Saisie!B3810</f>
        <v>43410</v>
      </c>
      <c r="D460" s="53"/>
      <c r="E460" s="55" t="str">
        <f>[1]Saisie!D3810</f>
        <v>15,00€</v>
      </c>
      <c r="F460" s="56">
        <f>[1]Saisie!E3810</f>
        <v>0</v>
      </c>
      <c r="G460" s="57">
        <f>[1]Saisie!F3810</f>
        <v>13</v>
      </c>
      <c r="H460" s="56">
        <f>[1]Saisie!G3810</f>
        <v>3</v>
      </c>
      <c r="I460" s="58"/>
      <c r="J460" s="59">
        <f>[1]Saisie!I3810</f>
        <v>26.699999999999996</v>
      </c>
      <c r="K460" s="60"/>
      <c r="L460" s="61" t="str">
        <f>[1]Saisie!K3810</f>
        <v>Sandra</v>
      </c>
      <c r="M460" s="61"/>
      <c r="N460" s="56"/>
      <c r="O460" s="62"/>
    </row>
    <row r="461" spans="1:15" ht="18.75" x14ac:dyDescent="0.25">
      <c r="A461">
        <v>3800</v>
      </c>
      <c r="B461" s="53"/>
      <c r="C461" s="54">
        <f>[1]Saisie!B3809</f>
        <v>43410</v>
      </c>
      <c r="D461" s="53"/>
      <c r="E461" s="55" t="str">
        <f>[1]Saisie!D3809</f>
        <v>15,00€</v>
      </c>
      <c r="F461" s="56">
        <f>[1]Saisie!E3809</f>
        <v>0</v>
      </c>
      <c r="G461" s="57">
        <f>[1]Saisie!F3809</f>
        <v>22</v>
      </c>
      <c r="H461" s="56">
        <f>[1]Saisie!G3809</f>
        <v>12</v>
      </c>
      <c r="I461" s="58"/>
      <c r="J461" s="59">
        <f>[1]Saisie!I3809</f>
        <v>61.8</v>
      </c>
      <c r="K461" s="60"/>
      <c r="L461" s="61" t="str">
        <f>[1]Saisie!K3809</f>
        <v>Jessica</v>
      </c>
      <c r="M461" s="61"/>
      <c r="N461" s="56"/>
      <c r="O461" s="62"/>
    </row>
    <row r="462" spans="1:15" ht="18.75" x14ac:dyDescent="0.25">
      <c r="A462">
        <v>3799</v>
      </c>
      <c r="B462" s="53"/>
      <c r="C462" s="54">
        <f>[1]Saisie!B3808</f>
        <v>43410</v>
      </c>
      <c r="D462" s="53"/>
      <c r="E462" s="55" t="str">
        <f>[1]Saisie!D3808</f>
        <v>15,00€</v>
      </c>
      <c r="F462" s="56">
        <f>[1]Saisie!E3808</f>
        <v>0</v>
      </c>
      <c r="G462" s="57">
        <f>[1]Saisie!F3808</f>
        <v>10</v>
      </c>
      <c r="H462" s="56">
        <f>[1]Saisie!G3808</f>
        <v>0</v>
      </c>
      <c r="I462" s="58"/>
      <c r="J462" s="59">
        <f>[1]Saisie!I3808</f>
        <v>15</v>
      </c>
      <c r="K462" s="60"/>
      <c r="L462" s="61" t="str">
        <f>[1]Saisie!K3808</f>
        <v>Jessica</v>
      </c>
      <c r="M462" s="61"/>
      <c r="N462" s="56"/>
      <c r="O462" s="62"/>
    </row>
    <row r="463" spans="1:15" ht="18.75" x14ac:dyDescent="0.25">
      <c r="A463">
        <v>3798</v>
      </c>
      <c r="B463" s="53"/>
      <c r="C463" s="54">
        <f>[1]Saisie!B3807</f>
        <v>43410</v>
      </c>
      <c r="D463" s="53"/>
      <c r="E463" s="55" t="str">
        <f>[1]Saisie!D3807</f>
        <v>15,00€</v>
      </c>
      <c r="F463" s="56">
        <f>[1]Saisie!E3807</f>
        <v>0</v>
      </c>
      <c r="G463" s="57">
        <f>[1]Saisie!F3807</f>
        <v>15</v>
      </c>
      <c r="H463" s="56">
        <f>[1]Saisie!G3807</f>
        <v>5</v>
      </c>
      <c r="I463" s="58"/>
      <c r="J463" s="59">
        <f>[1]Saisie!I3807</f>
        <v>34.5</v>
      </c>
      <c r="K463" s="60"/>
      <c r="L463" s="61" t="str">
        <f>[1]Saisie!K3807</f>
        <v>Theo</v>
      </c>
      <c r="M463" s="61"/>
      <c r="N463" s="56"/>
      <c r="O463" s="62"/>
    </row>
    <row r="464" spans="1:15" ht="18.75" x14ac:dyDescent="0.25">
      <c r="A464">
        <v>3797</v>
      </c>
      <c r="B464" s="53"/>
      <c r="C464" s="54">
        <f>[1]Saisie!B3806</f>
        <v>43410</v>
      </c>
      <c r="D464" s="53"/>
      <c r="E464" s="55" t="str">
        <f>[1]Saisie!D3806</f>
        <v>15,00€</v>
      </c>
      <c r="F464" s="56">
        <f>[1]Saisie!E3806</f>
        <v>0</v>
      </c>
      <c r="G464" s="57">
        <f>[1]Saisie!F3806</f>
        <v>13</v>
      </c>
      <c r="H464" s="56">
        <f>[1]Saisie!G3806</f>
        <v>3</v>
      </c>
      <c r="I464" s="58"/>
      <c r="J464" s="59">
        <f>[1]Saisie!I3806</f>
        <v>26.699999999999996</v>
      </c>
      <c r="K464" s="60"/>
      <c r="L464" s="61" t="str">
        <f>[1]Saisie!K3806</f>
        <v>Jessica</v>
      </c>
      <c r="M464" s="61"/>
      <c r="N464" s="56"/>
      <c r="O464" s="62"/>
    </row>
    <row r="465" spans="1:15" ht="18.75" x14ac:dyDescent="0.25">
      <c r="A465">
        <v>3796</v>
      </c>
      <c r="B465" s="53"/>
      <c r="C465" s="54">
        <f>[1]Saisie!B3805</f>
        <v>43410</v>
      </c>
      <c r="D465" s="53"/>
      <c r="E465" s="55" t="str">
        <f>[1]Saisie!D3805</f>
        <v>15,00€</v>
      </c>
      <c r="F465" s="56">
        <f>[1]Saisie!E3805</f>
        <v>0</v>
      </c>
      <c r="G465" s="57">
        <f>[1]Saisie!F3805</f>
        <v>13</v>
      </c>
      <c r="H465" s="56">
        <f>[1]Saisie!G3805</f>
        <v>3</v>
      </c>
      <c r="I465" s="58"/>
      <c r="J465" s="59">
        <f>[1]Saisie!I3805</f>
        <v>26.699999999999996</v>
      </c>
      <c r="K465" s="60"/>
      <c r="L465" s="61" t="str">
        <f>[1]Saisie!K3805</f>
        <v>Clara</v>
      </c>
      <c r="M465" s="61"/>
      <c r="N465" s="56"/>
      <c r="O465" s="62"/>
    </row>
    <row r="466" spans="1:15" ht="18.75" x14ac:dyDescent="0.25">
      <c r="A466">
        <v>3795</v>
      </c>
      <c r="B466" s="53"/>
      <c r="C466" s="54">
        <f>[1]Saisie!B3804</f>
        <v>43410</v>
      </c>
      <c r="D466" s="53"/>
      <c r="E466" s="55" t="str">
        <f>[1]Saisie!D3804</f>
        <v>15,00€</v>
      </c>
      <c r="F466" s="56">
        <f>[1]Saisie!E3804</f>
        <v>0</v>
      </c>
      <c r="G466" s="57">
        <f>[1]Saisie!F3804</f>
        <v>29</v>
      </c>
      <c r="H466" s="56">
        <f>[1]Saisie!G3804</f>
        <v>19</v>
      </c>
      <c r="I466" s="58"/>
      <c r="J466" s="59">
        <f>[1]Saisie!I3804</f>
        <v>89.1</v>
      </c>
      <c r="K466" s="60"/>
      <c r="L466" s="61" t="str">
        <f>[1]Saisie!K3804</f>
        <v>Jessica</v>
      </c>
      <c r="M466" s="61"/>
      <c r="N466" s="56"/>
      <c r="O466" s="62"/>
    </row>
    <row r="467" spans="1:15" ht="18.75" x14ac:dyDescent="0.25">
      <c r="A467">
        <v>3794</v>
      </c>
      <c r="B467" s="53"/>
      <c r="C467" s="54">
        <f>[1]Saisie!B3803</f>
        <v>43410</v>
      </c>
      <c r="D467" s="53"/>
      <c r="E467" s="55" t="str">
        <f>[1]Saisie!D3803</f>
        <v>15,00€</v>
      </c>
      <c r="F467" s="56">
        <f>[1]Saisie!E3803</f>
        <v>0</v>
      </c>
      <c r="G467" s="57">
        <f>[1]Saisie!F3803</f>
        <v>19</v>
      </c>
      <c r="H467" s="56">
        <f>[1]Saisie!G3803</f>
        <v>9</v>
      </c>
      <c r="I467" s="58"/>
      <c r="J467" s="59">
        <f>[1]Saisie!I3803</f>
        <v>50.099999999999994</v>
      </c>
      <c r="K467" s="60"/>
      <c r="L467" s="61" t="str">
        <f>[1]Saisie!K3803</f>
        <v>Clara</v>
      </c>
      <c r="M467" s="61"/>
      <c r="N467" s="56"/>
      <c r="O467" s="62"/>
    </row>
    <row r="468" spans="1:15" ht="18.75" x14ac:dyDescent="0.25">
      <c r="A468">
        <v>3793</v>
      </c>
      <c r="B468" s="53"/>
      <c r="C468" s="54">
        <f>[1]Saisie!B3802</f>
        <v>43410</v>
      </c>
      <c r="D468" s="53"/>
      <c r="E468" s="55" t="str">
        <f>[1]Saisie!D3802</f>
        <v>15,00€</v>
      </c>
      <c r="F468" s="56">
        <f>[1]Saisie!E3802</f>
        <v>0</v>
      </c>
      <c r="G468" s="57">
        <f>[1]Saisie!F3802</f>
        <v>70</v>
      </c>
      <c r="H468" s="56">
        <f>[1]Saisie!G3802</f>
        <v>60</v>
      </c>
      <c r="I468" s="58"/>
      <c r="J468" s="59">
        <f>[1]Saisie!I3802</f>
        <v>249</v>
      </c>
      <c r="K468" s="60"/>
      <c r="L468" s="61" t="str">
        <f>[1]Saisie!K3802</f>
        <v>Annabella</v>
      </c>
      <c r="M468" s="61"/>
      <c r="N468" s="56"/>
      <c r="O468" s="62"/>
    </row>
    <row r="469" spans="1:15" ht="18.75" x14ac:dyDescent="0.25">
      <c r="A469">
        <v>3792</v>
      </c>
      <c r="B469" s="53"/>
      <c r="C469" s="54">
        <f>[1]Saisie!B3801</f>
        <v>43410</v>
      </c>
      <c r="D469" s="53"/>
      <c r="E469" s="55" t="str">
        <f>[1]Saisie!D3801</f>
        <v>15,00€</v>
      </c>
      <c r="F469" s="56">
        <f>[1]Saisie!E3801</f>
        <v>0</v>
      </c>
      <c r="G469" s="57">
        <f>[1]Saisie!F3801</f>
        <v>15</v>
      </c>
      <c r="H469" s="56">
        <f>[1]Saisie!G3801</f>
        <v>5</v>
      </c>
      <c r="I469" s="58"/>
      <c r="J469" s="59">
        <f>[1]Saisie!I3801</f>
        <v>34.5</v>
      </c>
      <c r="K469" s="60"/>
      <c r="L469" s="61" t="str">
        <f>[1]Saisie!K3801</f>
        <v>Annabella</v>
      </c>
      <c r="M469" s="61"/>
      <c r="N469" s="56"/>
      <c r="O469" s="62"/>
    </row>
    <row r="470" spans="1:15" ht="18.75" x14ac:dyDescent="0.25">
      <c r="A470">
        <v>3791</v>
      </c>
      <c r="B470" s="53"/>
      <c r="C470" s="54">
        <f>[1]Saisie!B3800</f>
        <v>43410</v>
      </c>
      <c r="D470" s="53"/>
      <c r="E470" s="55" t="str">
        <f>[1]Saisie!D3800</f>
        <v>15,00€</v>
      </c>
      <c r="F470" s="56">
        <f>[1]Saisie!E3800</f>
        <v>0</v>
      </c>
      <c r="G470" s="57">
        <f>[1]Saisie!F3800</f>
        <v>10</v>
      </c>
      <c r="H470" s="56">
        <f>[1]Saisie!G3800</f>
        <v>0</v>
      </c>
      <c r="I470" s="58"/>
      <c r="J470" s="59">
        <f>[1]Saisie!I3800</f>
        <v>15</v>
      </c>
      <c r="K470" s="60"/>
      <c r="L470" s="61" t="str">
        <f>[1]Saisie!K3800</f>
        <v>Theo</v>
      </c>
      <c r="M470" s="61"/>
      <c r="N470" s="56"/>
      <c r="O470" s="62"/>
    </row>
    <row r="471" spans="1:15" ht="18.75" x14ac:dyDescent="0.25">
      <c r="A471">
        <v>3790</v>
      </c>
      <c r="B471" s="53"/>
      <c r="C471" s="54">
        <f>[1]Saisie!B3799</f>
        <v>43410</v>
      </c>
      <c r="D471" s="53"/>
      <c r="E471" s="55" t="str">
        <f>[1]Saisie!D3799</f>
        <v>15,00€</v>
      </c>
      <c r="F471" s="56">
        <f>[1]Saisie!E3799</f>
        <v>0</v>
      </c>
      <c r="G471" s="57">
        <f>[1]Saisie!F3799</f>
        <v>10</v>
      </c>
      <c r="H471" s="56">
        <f>[1]Saisie!G3799</f>
        <v>0</v>
      </c>
      <c r="I471" s="58"/>
      <c r="J471" s="59">
        <f>[1]Saisie!I3799</f>
        <v>15</v>
      </c>
      <c r="K471" s="60"/>
      <c r="L471" s="61" t="str">
        <f>[1]Saisie!K3799</f>
        <v>Annabella</v>
      </c>
      <c r="M471" s="61"/>
      <c r="N471" s="56"/>
      <c r="O471" s="62"/>
    </row>
    <row r="472" spans="1:15" ht="18.75" x14ac:dyDescent="0.25">
      <c r="A472">
        <v>3789</v>
      </c>
      <c r="B472" s="53"/>
      <c r="C472" s="54">
        <f>[1]Saisie!B3798</f>
        <v>43410</v>
      </c>
      <c r="D472" s="53"/>
      <c r="E472" s="55" t="str">
        <f>[1]Saisie!D3798</f>
        <v>15,00€</v>
      </c>
      <c r="F472" s="56">
        <f>[1]Saisie!E3798</f>
        <v>0</v>
      </c>
      <c r="G472" s="57">
        <f>[1]Saisie!F3798</f>
        <v>13</v>
      </c>
      <c r="H472" s="56">
        <f>[1]Saisie!G3798</f>
        <v>3</v>
      </c>
      <c r="I472" s="58"/>
      <c r="J472" s="59">
        <f>[1]Saisie!I3798</f>
        <v>26.699999999999996</v>
      </c>
      <c r="K472" s="60"/>
      <c r="L472" s="61" t="str">
        <f>[1]Saisie!K3798</f>
        <v>Annabella</v>
      </c>
      <c r="M472" s="61"/>
      <c r="N472" s="56"/>
      <c r="O472" s="62"/>
    </row>
    <row r="473" spans="1:15" ht="18.75" x14ac:dyDescent="0.25">
      <c r="A473">
        <v>3788</v>
      </c>
      <c r="B473" s="53"/>
      <c r="C473" s="54">
        <f>[1]Saisie!B3797</f>
        <v>43410</v>
      </c>
      <c r="D473" s="53"/>
      <c r="E473" s="55" t="str">
        <f>[1]Saisie!D3797</f>
        <v>15,00€</v>
      </c>
      <c r="F473" s="56">
        <f>[1]Saisie!E3797</f>
        <v>0</v>
      </c>
      <c r="G473" s="57">
        <f>[1]Saisie!F3797</f>
        <v>13</v>
      </c>
      <c r="H473" s="56">
        <f>[1]Saisie!G3797</f>
        <v>3</v>
      </c>
      <c r="I473" s="58"/>
      <c r="J473" s="59">
        <f>[1]Saisie!I3797</f>
        <v>26.699999999999996</v>
      </c>
      <c r="K473" s="60"/>
      <c r="L473" s="61" t="str">
        <f>[1]Saisie!K3797</f>
        <v>Sandra</v>
      </c>
      <c r="M473" s="61"/>
      <c r="N473" s="56"/>
      <c r="O473" s="62"/>
    </row>
    <row r="474" spans="1:15" ht="18.75" x14ac:dyDescent="0.25">
      <c r="A474">
        <v>3787</v>
      </c>
      <c r="B474" s="53"/>
      <c r="C474" s="54">
        <f>[1]Saisie!B3796</f>
        <v>43410</v>
      </c>
      <c r="D474" s="53"/>
      <c r="E474" s="55" t="str">
        <f>[1]Saisie!D3796</f>
        <v>15,00€</v>
      </c>
      <c r="F474" s="56">
        <f>[1]Saisie!E3796</f>
        <v>0</v>
      </c>
      <c r="G474" s="57">
        <f>[1]Saisie!F3796</f>
        <v>78</v>
      </c>
      <c r="H474" s="56">
        <f>[1]Saisie!G3796</f>
        <v>68</v>
      </c>
      <c r="I474" s="58"/>
      <c r="J474" s="59">
        <f>[1]Saisie!I3796</f>
        <v>280.2</v>
      </c>
      <c r="K474" s="60"/>
      <c r="L474" s="61" t="str">
        <f>[1]Saisie!K3796</f>
        <v>Claudia</v>
      </c>
      <c r="M474" s="61"/>
      <c r="N474" s="56"/>
      <c r="O474" s="62"/>
    </row>
    <row r="475" spans="1:15" ht="18.75" x14ac:dyDescent="0.25">
      <c r="A475">
        <v>3786</v>
      </c>
      <c r="B475" s="53"/>
      <c r="C475" s="54">
        <f>[1]Saisie!B3795</f>
        <v>43410</v>
      </c>
      <c r="D475" s="53"/>
      <c r="E475" s="55" t="str">
        <f>[1]Saisie!D3795</f>
        <v>15,00€</v>
      </c>
      <c r="F475" s="56">
        <f>[1]Saisie!E3795</f>
        <v>0</v>
      </c>
      <c r="G475" s="57">
        <f>[1]Saisie!F3795</f>
        <v>10</v>
      </c>
      <c r="H475" s="56">
        <f>[1]Saisie!G3795</f>
        <v>0</v>
      </c>
      <c r="I475" s="58"/>
      <c r="J475" s="59">
        <f>[1]Saisie!I3795</f>
        <v>15</v>
      </c>
      <c r="K475" s="60"/>
      <c r="L475" s="61" t="str">
        <f>[1]Saisie!K3795</f>
        <v>Clara</v>
      </c>
      <c r="M475" s="61"/>
      <c r="N475" s="56"/>
      <c r="O475" s="62"/>
    </row>
    <row r="476" spans="1:15" ht="18.75" x14ac:dyDescent="0.25">
      <c r="A476">
        <v>3785</v>
      </c>
      <c r="B476" s="53"/>
      <c r="C476" s="54">
        <f>[1]Saisie!B3794</f>
        <v>43410</v>
      </c>
      <c r="D476" s="53"/>
      <c r="E476" s="55" t="str">
        <f>[1]Saisie!D3794</f>
        <v>15,00€</v>
      </c>
      <c r="F476" s="56">
        <f>[1]Saisie!E3794</f>
        <v>0</v>
      </c>
      <c r="G476" s="57">
        <f>[1]Saisie!F3794</f>
        <v>19</v>
      </c>
      <c r="H476" s="56">
        <f>[1]Saisie!G3794</f>
        <v>9</v>
      </c>
      <c r="I476" s="58"/>
      <c r="J476" s="59">
        <f>[1]Saisie!I3794</f>
        <v>50.099999999999994</v>
      </c>
      <c r="K476" s="60"/>
      <c r="L476" s="61" t="str">
        <f>[1]Saisie!K3794</f>
        <v>Clara</v>
      </c>
      <c r="M476" s="61"/>
      <c r="N476" s="56"/>
      <c r="O476" s="62"/>
    </row>
    <row r="477" spans="1:15" ht="18.75" x14ac:dyDescent="0.25">
      <c r="A477">
        <v>3784</v>
      </c>
      <c r="B477" s="53"/>
      <c r="C477" s="54">
        <f>[1]Saisie!B3793</f>
        <v>43410</v>
      </c>
      <c r="D477" s="53"/>
      <c r="E477" s="55">
        <f>[1]Saisie!D3793</f>
        <v>1</v>
      </c>
      <c r="F477" s="56" t="str">
        <f>[1]Saisie!E3793</f>
        <v>voy02</v>
      </c>
      <c r="G477" s="57">
        <f>[1]Saisie!F3793</f>
        <v>17</v>
      </c>
      <c r="H477" s="56">
        <f>[1]Saisie!G3793</f>
        <v>7</v>
      </c>
      <c r="I477" s="58"/>
      <c r="J477" s="59">
        <f>[1]Saisie!I3793</f>
        <v>28.299999999999997</v>
      </c>
      <c r="K477" s="60"/>
      <c r="L477" s="61" t="str">
        <f>[1]Saisie!K3793</f>
        <v>Theo</v>
      </c>
      <c r="M477" s="61"/>
      <c r="N477" s="56"/>
      <c r="O477" s="62"/>
    </row>
    <row r="478" spans="1:15" ht="18.75" x14ac:dyDescent="0.25">
      <c r="A478">
        <v>3783</v>
      </c>
      <c r="B478" s="53"/>
      <c r="C478" s="54">
        <f>[1]Saisie!B3792</f>
        <v>43410</v>
      </c>
      <c r="D478" s="53"/>
      <c r="E478" s="55" t="str">
        <f>[1]Saisie!D3792</f>
        <v>15,00€</v>
      </c>
      <c r="F478" s="56">
        <f>[1]Saisie!E3792</f>
        <v>0</v>
      </c>
      <c r="G478" s="57">
        <f>[1]Saisie!F3792</f>
        <v>30</v>
      </c>
      <c r="H478" s="56">
        <f>[1]Saisie!G3792</f>
        <v>20</v>
      </c>
      <c r="I478" s="58"/>
      <c r="J478" s="59">
        <f>[1]Saisie!I3792</f>
        <v>93</v>
      </c>
      <c r="K478" s="60"/>
      <c r="L478" s="61" t="str">
        <f>[1]Saisie!K3792</f>
        <v>Jessica</v>
      </c>
      <c r="M478" s="61"/>
      <c r="N478" s="56"/>
      <c r="O478" s="62"/>
    </row>
    <row r="479" spans="1:15" ht="18.75" x14ac:dyDescent="0.25">
      <c r="A479">
        <v>3782</v>
      </c>
      <c r="B479" s="53"/>
      <c r="C479" s="54">
        <f>[1]Saisie!B3791</f>
        <v>43410</v>
      </c>
      <c r="D479" s="53"/>
      <c r="E479" s="55" t="str">
        <f>[1]Saisie!D3791</f>
        <v>15,00€</v>
      </c>
      <c r="F479" s="56">
        <f>[1]Saisie!E3791</f>
        <v>0</v>
      </c>
      <c r="G479" s="57">
        <f>[1]Saisie!F3791</f>
        <v>22</v>
      </c>
      <c r="H479" s="56">
        <f>[1]Saisie!G3791</f>
        <v>12</v>
      </c>
      <c r="I479" s="58"/>
      <c r="J479" s="59">
        <f>[1]Saisie!I3791</f>
        <v>61.8</v>
      </c>
      <c r="K479" s="60"/>
      <c r="L479" s="61" t="str">
        <f>[1]Saisie!K3791</f>
        <v>Sandra</v>
      </c>
      <c r="M479" s="61"/>
      <c r="N479" s="56"/>
      <c r="O479" s="62"/>
    </row>
    <row r="480" spans="1:15" ht="18.75" x14ac:dyDescent="0.25">
      <c r="A480">
        <v>3781</v>
      </c>
      <c r="B480" s="53"/>
      <c r="C480" s="54">
        <f>[1]Saisie!B3790</f>
        <v>43410</v>
      </c>
      <c r="D480" s="53"/>
      <c r="E480" s="55" t="str">
        <f>[1]Saisie!D3790</f>
        <v>15,00€</v>
      </c>
      <c r="F480" s="56">
        <f>[1]Saisie!E3790</f>
        <v>0</v>
      </c>
      <c r="G480" s="57">
        <f>[1]Saisie!F3790</f>
        <v>28</v>
      </c>
      <c r="H480" s="56">
        <f>[1]Saisie!G3790</f>
        <v>18</v>
      </c>
      <c r="I480" s="58"/>
      <c r="J480" s="59">
        <f>[1]Saisie!I3790</f>
        <v>85.2</v>
      </c>
      <c r="K480" s="60"/>
      <c r="L480" s="61" t="str">
        <f>[1]Saisie!K3790</f>
        <v>Theo</v>
      </c>
      <c r="M480" s="61"/>
      <c r="N480" s="56"/>
      <c r="O480" s="62"/>
    </row>
    <row r="481" spans="1:17" ht="18.75" x14ac:dyDescent="0.25">
      <c r="A481">
        <v>3780</v>
      </c>
      <c r="B481" s="53"/>
      <c r="C481" s="54">
        <f>[1]Saisie!B3789</f>
        <v>43410</v>
      </c>
      <c r="D481" s="53"/>
      <c r="E481" s="55">
        <f>[1]Saisie!D3789</f>
        <v>1</v>
      </c>
      <c r="F481" s="56" t="str">
        <f>[1]Saisie!E3789</f>
        <v>m09</v>
      </c>
      <c r="G481" s="57">
        <f>[1]Saisie!F3789</f>
        <v>19</v>
      </c>
      <c r="H481" s="56">
        <f>[1]Saisie!G3789</f>
        <v>9</v>
      </c>
      <c r="I481" s="58"/>
      <c r="J481" s="59">
        <f>[1]Saisie!I3789</f>
        <v>36.099999999999994</v>
      </c>
      <c r="K481" s="60"/>
      <c r="L481" s="61" t="str">
        <f>[1]Saisie!K3789</f>
        <v>Theo</v>
      </c>
      <c r="M481" s="61"/>
      <c r="N481" s="56"/>
      <c r="O481" s="62"/>
    </row>
    <row r="482" spans="1:17" ht="18.75" x14ac:dyDescent="0.25">
      <c r="A482">
        <v>3779</v>
      </c>
      <c r="B482" s="53"/>
      <c r="C482" s="54">
        <f>[1]Saisie!B3788</f>
        <v>43409</v>
      </c>
      <c r="D482" s="53"/>
      <c r="E482" s="55" t="str">
        <f>[1]Saisie!D3788</f>
        <v>15,00€</v>
      </c>
      <c r="F482" s="56">
        <f>[1]Saisie!E3788</f>
        <v>0</v>
      </c>
      <c r="G482" s="57">
        <f>[1]Saisie!F3788</f>
        <v>18</v>
      </c>
      <c r="H482" s="56">
        <f>[1]Saisie!G3788</f>
        <v>8</v>
      </c>
      <c r="I482" s="58"/>
      <c r="J482" s="59">
        <f>[1]Saisie!I3788</f>
        <v>46.2</v>
      </c>
      <c r="K482" s="60"/>
      <c r="L482" s="61" t="str">
        <f>[1]Saisie!K3788</f>
        <v>Julia</v>
      </c>
      <c r="M482" s="61"/>
      <c r="N482" s="56"/>
      <c r="O482" s="62"/>
    </row>
    <row r="483" spans="1:17" ht="18.75" x14ac:dyDescent="0.25">
      <c r="A483">
        <v>3778</v>
      </c>
      <c r="B483" s="53"/>
      <c r="C483" s="54">
        <f>[1]Saisie!B3787</f>
        <v>43409</v>
      </c>
      <c r="D483" s="53"/>
      <c r="E483" s="55">
        <f>[1]Saisie!D3787</f>
        <v>1</v>
      </c>
      <c r="F483" s="56" t="str">
        <f>[1]Saisie!E3787</f>
        <v>mail16</v>
      </c>
      <c r="G483" s="57">
        <f>[1]Saisie!F3787</f>
        <v>18</v>
      </c>
      <c r="H483" s="56">
        <f>[1]Saisie!G3787</f>
        <v>8</v>
      </c>
      <c r="I483" s="58"/>
      <c r="J483" s="59">
        <f>[1]Saisie!I3787</f>
        <v>32.200000000000003</v>
      </c>
      <c r="K483" s="60"/>
      <c r="L483" s="61" t="str">
        <f>[1]Saisie!K3787</f>
        <v>Claudia</v>
      </c>
      <c r="M483" s="61"/>
      <c r="N483" s="56"/>
      <c r="O483" s="62"/>
    </row>
    <row r="484" spans="1:17" ht="18.75" x14ac:dyDescent="0.25">
      <c r="A484">
        <v>3777</v>
      </c>
      <c r="B484" s="53"/>
      <c r="C484" s="54">
        <f>[1]Saisie!B3786</f>
        <v>43409</v>
      </c>
      <c r="D484" s="53"/>
      <c r="E484" s="55" t="str">
        <f>[1]Saisie!D3786</f>
        <v>15,00€</v>
      </c>
      <c r="F484" s="56">
        <f>[1]Saisie!E3786</f>
        <v>0</v>
      </c>
      <c r="G484" s="57">
        <f>[1]Saisie!F3786</f>
        <v>12</v>
      </c>
      <c r="H484" s="56">
        <f>[1]Saisie!G3786</f>
        <v>2</v>
      </c>
      <c r="I484" s="58"/>
      <c r="J484" s="59">
        <f>[1]Saisie!I3786</f>
        <v>22.799999999999997</v>
      </c>
      <c r="K484" s="60"/>
      <c r="L484" s="61" t="str">
        <f>[1]Saisie!K3786</f>
        <v>Clara</v>
      </c>
      <c r="M484" s="61"/>
      <c r="N484" s="56"/>
      <c r="O484" s="62"/>
    </row>
    <row r="485" spans="1:17" ht="18.75" x14ac:dyDescent="0.25">
      <c r="A485">
        <v>3776</v>
      </c>
      <c r="B485" s="53"/>
      <c r="C485" s="54">
        <f>[1]Saisie!B3785</f>
        <v>43409</v>
      </c>
      <c r="D485" s="53"/>
      <c r="E485" s="55" t="str">
        <f>[1]Saisie!D3785</f>
        <v>15,00€</v>
      </c>
      <c r="F485" s="56">
        <f>[1]Saisie!E3785</f>
        <v>0</v>
      </c>
      <c r="G485" s="57">
        <f>[1]Saisie!F3785</f>
        <v>12</v>
      </c>
      <c r="H485" s="56">
        <f>[1]Saisie!G3785</f>
        <v>2</v>
      </c>
      <c r="I485" s="58"/>
      <c r="J485" s="59">
        <f>[1]Saisie!I3785</f>
        <v>22.799999999999997</v>
      </c>
      <c r="K485" s="60"/>
      <c r="L485" s="61" t="str">
        <f>[1]Saisie!K3785</f>
        <v>Clara</v>
      </c>
      <c r="M485" s="61"/>
      <c r="N485" s="56"/>
      <c r="O485" s="62"/>
    </row>
    <row r="486" spans="1:17" ht="18.75" x14ac:dyDescent="0.25">
      <c r="A486" s="1">
        <v>3775</v>
      </c>
      <c r="B486" s="63"/>
      <c r="C486" s="64">
        <f>[1]Saisie!B3784</f>
        <v>43410</v>
      </c>
      <c r="D486" s="63"/>
      <c r="E486" s="65" t="str">
        <f>[1]Saisie!D3784</f>
        <v>15,00€</v>
      </c>
      <c r="F486" s="66">
        <f>[1]Saisie!E3784</f>
        <v>0</v>
      </c>
      <c r="G486" s="67">
        <f>[1]Saisie!F3784</f>
        <v>25</v>
      </c>
      <c r="H486" s="56">
        <f>[1]Saisie!G3784</f>
        <v>15</v>
      </c>
      <c r="I486" s="68"/>
      <c r="J486" s="69">
        <f>[1]Saisie!I3784</f>
        <v>73.5</v>
      </c>
      <c r="K486" s="70"/>
      <c r="L486" s="71" t="str">
        <f>[1]Saisie!K3784</f>
        <v>Clara</v>
      </c>
      <c r="M486" s="71"/>
      <c r="N486" s="66"/>
      <c r="O486" s="72"/>
      <c r="P486" s="1"/>
      <c r="Q486" s="1"/>
    </row>
    <row r="487" spans="1:17" ht="18.75" x14ac:dyDescent="0.25">
      <c r="A487">
        <v>3774</v>
      </c>
      <c r="B487" s="53"/>
      <c r="C487" s="54">
        <f>[1]Saisie!B3783</f>
        <v>43409</v>
      </c>
      <c r="D487" s="53"/>
      <c r="E487" s="55">
        <f>[1]Saisie!D3783</f>
        <v>1</v>
      </c>
      <c r="F487" s="56" t="str">
        <f>[1]Saisie!E3783</f>
        <v>m09</v>
      </c>
      <c r="G487" s="57">
        <f>[1]Saisie!F3783</f>
        <v>12</v>
      </c>
      <c r="H487" s="56">
        <f>[1]Saisie!G3783</f>
        <v>2</v>
      </c>
      <c r="I487" s="58"/>
      <c r="J487" s="59">
        <f>[1]Saisie!I3783</f>
        <v>8.7999999999999972</v>
      </c>
      <c r="K487" s="60"/>
      <c r="L487" s="61" t="str">
        <f>[1]Saisie!K3783</f>
        <v>Sandra</v>
      </c>
      <c r="M487" s="61"/>
      <c r="N487" s="56"/>
      <c r="O487" s="62"/>
    </row>
    <row r="488" spans="1:17" ht="18.75" x14ac:dyDescent="0.25">
      <c r="A488">
        <v>3773</v>
      </c>
      <c r="B488" s="53"/>
      <c r="C488" s="54">
        <f>[1]Saisie!B3782</f>
        <v>43409</v>
      </c>
      <c r="D488" s="53"/>
      <c r="E488" s="55" t="str">
        <f>[1]Saisie!D3782</f>
        <v>15,00€</v>
      </c>
      <c r="F488" s="56">
        <f>[1]Saisie!E3782</f>
        <v>0</v>
      </c>
      <c r="G488" s="57">
        <f>[1]Saisie!F3782</f>
        <v>15</v>
      </c>
      <c r="H488" s="56">
        <f>[1]Saisie!G3782</f>
        <v>5</v>
      </c>
      <c r="I488" s="58"/>
      <c r="J488" s="59">
        <f>[1]Saisie!I3782</f>
        <v>34.5</v>
      </c>
      <c r="K488" s="60"/>
      <c r="L488" s="61" t="str">
        <f>[1]Saisie!K3782</f>
        <v>Clara</v>
      </c>
      <c r="M488" s="61"/>
      <c r="N488" s="56"/>
      <c r="O488" s="62"/>
    </row>
    <row r="489" spans="1:17" ht="18.75" x14ac:dyDescent="0.25">
      <c r="A489">
        <v>3772</v>
      </c>
      <c r="B489" s="53"/>
      <c r="C489" s="54">
        <f>[1]Saisie!B3781</f>
        <v>43409</v>
      </c>
      <c r="D489" s="53"/>
      <c r="E489" s="55" t="str">
        <f>[1]Saisie!D3781</f>
        <v>15,00€</v>
      </c>
      <c r="F489" s="56">
        <f>[1]Saisie!E3781</f>
        <v>0</v>
      </c>
      <c r="G489" s="57">
        <f>[1]Saisie!F3781</f>
        <v>25</v>
      </c>
      <c r="H489" s="56">
        <f>[1]Saisie!G3781</f>
        <v>15</v>
      </c>
      <c r="I489" s="58"/>
      <c r="J489" s="59">
        <f>[1]Saisie!I3781</f>
        <v>73.5</v>
      </c>
      <c r="K489" s="60"/>
      <c r="L489" s="61" t="str">
        <f>[1]Saisie!K3781</f>
        <v>Clara</v>
      </c>
      <c r="M489" s="61"/>
      <c r="N489" s="56"/>
      <c r="O489" s="62"/>
    </row>
    <row r="490" spans="1:17" ht="18.75" x14ac:dyDescent="0.25">
      <c r="A490">
        <v>3771</v>
      </c>
      <c r="B490" s="53"/>
      <c r="C490" s="54">
        <f>[1]Saisie!B3780</f>
        <v>43409</v>
      </c>
      <c r="D490" s="53"/>
      <c r="E490" s="55" t="str">
        <f>[1]Saisie!D3780</f>
        <v>15,00€</v>
      </c>
      <c r="F490" s="56">
        <f>[1]Saisie!E3780</f>
        <v>0</v>
      </c>
      <c r="G490" s="57">
        <f>[1]Saisie!F3780</f>
        <v>14</v>
      </c>
      <c r="H490" s="56">
        <f>[1]Saisie!G3780</f>
        <v>4</v>
      </c>
      <c r="I490" s="58"/>
      <c r="J490" s="59">
        <f>[1]Saisie!I3780</f>
        <v>30.6</v>
      </c>
      <c r="K490" s="60"/>
      <c r="L490" s="61" t="str">
        <f>[1]Saisie!K3780</f>
        <v>Claudia</v>
      </c>
      <c r="M490" s="61"/>
      <c r="N490" s="56"/>
      <c r="O490" s="62"/>
    </row>
    <row r="491" spans="1:17" ht="18.75" x14ac:dyDescent="0.25">
      <c r="A491">
        <v>3770</v>
      </c>
      <c r="B491" s="53"/>
      <c r="C491" s="54">
        <f>[1]Saisie!B3779</f>
        <v>43409</v>
      </c>
      <c r="D491" s="53"/>
      <c r="E491" s="55" t="str">
        <f>[1]Saisie!D3779</f>
        <v>15,00€</v>
      </c>
      <c r="F491" s="56">
        <f>[1]Saisie!E3779</f>
        <v>0</v>
      </c>
      <c r="G491" s="57">
        <f>[1]Saisie!F3779</f>
        <v>10</v>
      </c>
      <c r="H491" s="56">
        <f>[1]Saisie!G3779</f>
        <v>0</v>
      </c>
      <c r="I491" s="58"/>
      <c r="J491" s="59">
        <f>[1]Saisie!I3779</f>
        <v>15</v>
      </c>
      <c r="K491" s="60"/>
      <c r="L491" s="61" t="str">
        <f>[1]Saisie!K3779</f>
        <v>Claudia</v>
      </c>
      <c r="M491" s="61"/>
      <c r="N491" s="56"/>
      <c r="O491" s="62"/>
    </row>
    <row r="492" spans="1:17" ht="18.75" x14ac:dyDescent="0.25">
      <c r="A492">
        <v>3769</v>
      </c>
      <c r="B492" s="53"/>
      <c r="C492" s="54">
        <f>[1]Saisie!B3778</f>
        <v>43409</v>
      </c>
      <c r="D492" s="53"/>
      <c r="E492" s="55" t="str">
        <f>[1]Saisie!D3778</f>
        <v>15,00€</v>
      </c>
      <c r="F492" s="56">
        <f>[1]Saisie!E3778</f>
        <v>0</v>
      </c>
      <c r="G492" s="57">
        <f>[1]Saisie!F3778</f>
        <v>26</v>
      </c>
      <c r="H492" s="56">
        <f>[1]Saisie!G3778</f>
        <v>16</v>
      </c>
      <c r="I492" s="58"/>
      <c r="J492" s="59">
        <f>[1]Saisie!I3778</f>
        <v>77.399999999999991</v>
      </c>
      <c r="K492" s="60"/>
      <c r="L492" s="61" t="str">
        <f>[1]Saisie!K3778</f>
        <v>Jessica</v>
      </c>
      <c r="M492" s="61"/>
      <c r="N492" s="56"/>
      <c r="O492" s="62"/>
    </row>
    <row r="493" spans="1:17" ht="18.75" x14ac:dyDescent="0.25">
      <c r="A493">
        <v>3768</v>
      </c>
      <c r="B493" s="53"/>
      <c r="C493" s="54">
        <f>[1]Saisie!B3777</f>
        <v>43409</v>
      </c>
      <c r="D493" s="53"/>
      <c r="E493" s="55" t="str">
        <f>[1]Saisie!D3777</f>
        <v>15,00€</v>
      </c>
      <c r="F493" s="56">
        <f>[1]Saisie!E3777</f>
        <v>0</v>
      </c>
      <c r="G493" s="57">
        <f>[1]Saisie!F3777</f>
        <v>17</v>
      </c>
      <c r="H493" s="56">
        <f>[1]Saisie!G3777</f>
        <v>7</v>
      </c>
      <c r="I493" s="58"/>
      <c r="J493" s="59">
        <f>[1]Saisie!I3777</f>
        <v>42.3</v>
      </c>
      <c r="K493" s="60"/>
      <c r="L493" s="61" t="str">
        <f>[1]Saisie!K3777</f>
        <v>Sandra</v>
      </c>
      <c r="M493" s="61"/>
      <c r="N493" s="56"/>
      <c r="O493" s="62"/>
    </row>
    <row r="494" spans="1:17" ht="18.75" x14ac:dyDescent="0.25">
      <c r="A494">
        <v>3767</v>
      </c>
      <c r="B494" s="53"/>
      <c r="C494" s="54">
        <f>[1]Saisie!B3776</f>
        <v>43409</v>
      </c>
      <c r="D494" s="53"/>
      <c r="E494" s="55" t="str">
        <f>[1]Saisie!D3776</f>
        <v>15,00€</v>
      </c>
      <c r="F494" s="56">
        <f>[1]Saisie!E3776</f>
        <v>0</v>
      </c>
      <c r="G494" s="57">
        <f>[1]Saisie!F3776</f>
        <v>12</v>
      </c>
      <c r="H494" s="56">
        <f>[1]Saisie!G3776</f>
        <v>2</v>
      </c>
      <c r="I494" s="58"/>
      <c r="J494" s="59">
        <f>[1]Saisie!I3776</f>
        <v>22.799999999999997</v>
      </c>
      <c r="K494" s="60"/>
      <c r="L494" s="61" t="str">
        <f>[1]Saisie!K3776</f>
        <v>Clara</v>
      </c>
      <c r="M494" s="61"/>
      <c r="N494" s="56"/>
      <c r="O494" s="62"/>
    </row>
    <row r="495" spans="1:17" ht="18.75" x14ac:dyDescent="0.25">
      <c r="A495">
        <v>3766</v>
      </c>
      <c r="B495" s="53"/>
      <c r="C495" s="54">
        <f>[1]Saisie!B3775</f>
        <v>43409</v>
      </c>
      <c r="D495" s="53"/>
      <c r="E495" s="55" t="str">
        <f>[1]Saisie!D3775</f>
        <v>15,00€</v>
      </c>
      <c r="F495" s="56">
        <f>[1]Saisie!E3775</f>
        <v>0</v>
      </c>
      <c r="G495" s="57">
        <f>[1]Saisie!F3775</f>
        <v>15</v>
      </c>
      <c r="H495" s="56">
        <f>[1]Saisie!G3775</f>
        <v>5</v>
      </c>
      <c r="I495" s="58"/>
      <c r="J495" s="59">
        <f>[1]Saisie!I3775</f>
        <v>34.5</v>
      </c>
      <c r="K495" s="60"/>
      <c r="L495" s="61" t="str">
        <f>[1]Saisie!K3775</f>
        <v>Clara</v>
      </c>
      <c r="M495" s="61"/>
      <c r="N495" s="56"/>
      <c r="O495" s="62"/>
    </row>
    <row r="496" spans="1:17" ht="18.75" x14ac:dyDescent="0.25">
      <c r="A496">
        <v>3765</v>
      </c>
      <c r="B496" s="53"/>
      <c r="C496" s="54">
        <f>[1]Saisie!B3774</f>
        <v>43409</v>
      </c>
      <c r="D496" s="53"/>
      <c r="E496" s="55" t="str">
        <f>[1]Saisie!D3774</f>
        <v>15,00€</v>
      </c>
      <c r="F496" s="56">
        <f>[1]Saisie!E3774</f>
        <v>0</v>
      </c>
      <c r="G496" s="57">
        <f>[1]Saisie!F3774</f>
        <v>10</v>
      </c>
      <c r="H496" s="56">
        <f>[1]Saisie!G3774</f>
        <v>0</v>
      </c>
      <c r="I496" s="58"/>
      <c r="J496" s="59">
        <f>[1]Saisie!I3774</f>
        <v>15</v>
      </c>
      <c r="K496" s="60"/>
      <c r="L496" s="61" t="str">
        <f>[1]Saisie!K3774</f>
        <v>Sandra</v>
      </c>
      <c r="M496" s="61"/>
      <c r="N496" s="56"/>
      <c r="O496" s="62"/>
    </row>
    <row r="497" spans="1:15" ht="18.75" x14ac:dyDescent="0.25">
      <c r="A497">
        <v>3764</v>
      </c>
      <c r="B497" s="53"/>
      <c r="C497" s="54">
        <f>[1]Saisie!B3773</f>
        <v>43409</v>
      </c>
      <c r="D497" s="53"/>
      <c r="E497" s="55" t="str">
        <f>[1]Saisie!D3773</f>
        <v>15,00€</v>
      </c>
      <c r="F497" s="56">
        <f>[1]Saisie!E3773</f>
        <v>0</v>
      </c>
      <c r="G497" s="57">
        <f>[1]Saisie!F3773</f>
        <v>34</v>
      </c>
      <c r="H497" s="56">
        <f>[1]Saisie!G3773</f>
        <v>24</v>
      </c>
      <c r="I497" s="58"/>
      <c r="J497" s="59">
        <f>[1]Saisie!I3773</f>
        <v>108.6</v>
      </c>
      <c r="K497" s="60"/>
      <c r="L497" s="61" t="str">
        <f>[1]Saisie!K3773</f>
        <v>Sandra</v>
      </c>
      <c r="M497" s="61"/>
      <c r="N497" s="56"/>
      <c r="O497" s="62"/>
    </row>
    <row r="498" spans="1:15" ht="18.75" x14ac:dyDescent="0.25">
      <c r="A498">
        <v>3763</v>
      </c>
      <c r="B498" s="53"/>
      <c r="C498" s="54">
        <f>[1]Saisie!B3772</f>
        <v>43409</v>
      </c>
      <c r="D498" s="53"/>
      <c r="E498" s="55" t="str">
        <f>[1]Saisie!D3772</f>
        <v>15,00€</v>
      </c>
      <c r="F498" s="56">
        <f>[1]Saisie!E3772</f>
        <v>0</v>
      </c>
      <c r="G498" s="57">
        <f>[1]Saisie!F3772</f>
        <v>10</v>
      </c>
      <c r="H498" s="56">
        <f>[1]Saisie!G3772</f>
        <v>0</v>
      </c>
      <c r="I498" s="58"/>
      <c r="J498" s="59">
        <f>[1]Saisie!I3772</f>
        <v>15</v>
      </c>
      <c r="K498" s="60"/>
      <c r="L498" s="61" t="str">
        <f>[1]Saisie!K3772</f>
        <v>Theo</v>
      </c>
      <c r="M498" s="61"/>
      <c r="N498" s="56"/>
      <c r="O498" s="62"/>
    </row>
    <row r="499" spans="1:15" ht="18.75" x14ac:dyDescent="0.25">
      <c r="A499">
        <v>3762</v>
      </c>
      <c r="B499" s="53"/>
      <c r="C499" s="54">
        <f>[1]Saisie!B3771</f>
        <v>43409</v>
      </c>
      <c r="D499" s="53"/>
      <c r="E499" s="55" t="str">
        <f>[1]Saisie!D3771</f>
        <v>15,00€</v>
      </c>
      <c r="F499" s="56">
        <f>[1]Saisie!E3771</f>
        <v>0</v>
      </c>
      <c r="G499" s="57">
        <f>[1]Saisie!F3771</f>
        <v>30</v>
      </c>
      <c r="H499" s="56">
        <f>[1]Saisie!G3771</f>
        <v>20</v>
      </c>
      <c r="I499" s="58"/>
      <c r="J499" s="59">
        <f>[1]Saisie!I3771</f>
        <v>93</v>
      </c>
      <c r="K499" s="60"/>
      <c r="L499" s="61" t="str">
        <f>[1]Saisie!K3771</f>
        <v>Sandra</v>
      </c>
      <c r="M499" s="61"/>
      <c r="N499" s="56"/>
      <c r="O499" s="62"/>
    </row>
    <row r="500" spans="1:15" ht="18.75" x14ac:dyDescent="0.25">
      <c r="A500">
        <v>3761</v>
      </c>
      <c r="B500" s="53"/>
      <c r="C500" s="54">
        <f>[1]Saisie!B3770</f>
        <v>43409</v>
      </c>
      <c r="D500" s="53"/>
      <c r="E500" s="55" t="str">
        <f>[1]Saisie!D3770</f>
        <v>15,00€</v>
      </c>
      <c r="F500" s="56">
        <f>[1]Saisie!E3770</f>
        <v>0</v>
      </c>
      <c r="G500" s="57">
        <f>[1]Saisie!F3770</f>
        <v>10</v>
      </c>
      <c r="H500" s="56">
        <f>[1]Saisie!G3770</f>
        <v>0</v>
      </c>
      <c r="I500" s="58"/>
      <c r="J500" s="59">
        <f>[1]Saisie!I3770</f>
        <v>15</v>
      </c>
      <c r="K500" s="60"/>
      <c r="L500" s="61" t="str">
        <f>[1]Saisie!K3770</f>
        <v>Jessica</v>
      </c>
      <c r="M500" s="61"/>
      <c r="N500" s="56"/>
      <c r="O500" s="62"/>
    </row>
    <row r="501" spans="1:15" ht="18.75" x14ac:dyDescent="0.25">
      <c r="A501">
        <v>3760</v>
      </c>
      <c r="B501" s="53"/>
      <c r="C501" s="54">
        <f>[1]Saisie!B3769</f>
        <v>43409</v>
      </c>
      <c r="D501" s="53"/>
      <c r="E501" s="55" t="str">
        <f>[1]Saisie!D3769</f>
        <v>15,00€</v>
      </c>
      <c r="F501" s="56">
        <f>[1]Saisie!E3769</f>
        <v>0</v>
      </c>
      <c r="G501" s="57">
        <f>[1]Saisie!F3769</f>
        <v>12</v>
      </c>
      <c r="H501" s="56">
        <f>[1]Saisie!G3769</f>
        <v>2</v>
      </c>
      <c r="I501" s="58"/>
      <c r="J501" s="59">
        <f>[1]Saisie!I3769</f>
        <v>22.799999999999997</v>
      </c>
      <c r="K501" s="60"/>
      <c r="L501" s="61" t="str">
        <f>[1]Saisie!K3769</f>
        <v>Sandra</v>
      </c>
      <c r="M501" s="61"/>
      <c r="N501" s="56"/>
      <c r="O501" s="62"/>
    </row>
    <row r="502" spans="1:15" ht="18.75" x14ac:dyDescent="0.25">
      <c r="A502">
        <v>3759</v>
      </c>
      <c r="B502" s="53"/>
      <c r="C502" s="54">
        <f>[1]Saisie!B3768</f>
        <v>43409</v>
      </c>
      <c r="D502" s="53"/>
      <c r="E502" s="55" t="str">
        <f>[1]Saisie!D3768</f>
        <v>15,00€</v>
      </c>
      <c r="F502" s="56">
        <f>[1]Saisie!E3768</f>
        <v>0</v>
      </c>
      <c r="G502" s="57">
        <f>[1]Saisie!F3768</f>
        <v>22</v>
      </c>
      <c r="H502" s="56">
        <f>[1]Saisie!G3768</f>
        <v>12</v>
      </c>
      <c r="I502" s="58"/>
      <c r="J502" s="59">
        <f>[1]Saisie!I3768</f>
        <v>61.8</v>
      </c>
      <c r="K502" s="60"/>
      <c r="L502" s="61" t="str">
        <f>[1]Saisie!K3768</f>
        <v>Jessica</v>
      </c>
      <c r="M502" s="61"/>
      <c r="N502" s="56"/>
      <c r="O502" s="62"/>
    </row>
    <row r="503" spans="1:15" ht="18.75" x14ac:dyDescent="0.25">
      <c r="A503">
        <v>3758</v>
      </c>
      <c r="B503" s="53"/>
      <c r="C503" s="54">
        <f>[1]Saisie!B3767</f>
        <v>43409</v>
      </c>
      <c r="D503" s="53"/>
      <c r="E503" s="55" t="str">
        <f>[1]Saisie!D3767</f>
        <v>15,00€</v>
      </c>
      <c r="F503" s="56">
        <f>[1]Saisie!E3767</f>
        <v>0</v>
      </c>
      <c r="G503" s="57">
        <f>[1]Saisie!F3767</f>
        <v>30</v>
      </c>
      <c r="H503" s="56">
        <f>[1]Saisie!G3767</f>
        <v>20</v>
      </c>
      <c r="I503" s="58"/>
      <c r="J503" s="59">
        <f>[1]Saisie!I3767</f>
        <v>93</v>
      </c>
      <c r="K503" s="60"/>
      <c r="L503" s="61" t="str">
        <f>[1]Saisie!K3767</f>
        <v>Annabella</v>
      </c>
      <c r="M503" s="61"/>
      <c r="N503" s="56"/>
      <c r="O503" s="62"/>
    </row>
    <row r="504" spans="1:15" ht="18.75" x14ac:dyDescent="0.25">
      <c r="A504">
        <v>3757</v>
      </c>
      <c r="B504" s="53"/>
      <c r="C504" s="54">
        <f>[1]Saisie!B3766</f>
        <v>43409</v>
      </c>
      <c r="D504" s="53"/>
      <c r="E504" s="55">
        <f>[1]Saisie!D3766</f>
        <v>1</v>
      </c>
      <c r="F504" s="56" t="str">
        <f>[1]Saisie!E3766</f>
        <v>voy02</v>
      </c>
      <c r="G504" s="57">
        <f>[1]Saisie!F3766</f>
        <v>81</v>
      </c>
      <c r="H504" s="56">
        <f>[1]Saisie!G3766</f>
        <v>71</v>
      </c>
      <c r="I504" s="58"/>
      <c r="J504" s="59">
        <f>[1]Saisie!I3766</f>
        <v>277.89999999999998</v>
      </c>
      <c r="K504" s="60"/>
      <c r="L504" s="61" t="str">
        <f>[1]Saisie!K3766</f>
        <v>Theo</v>
      </c>
      <c r="M504" s="61"/>
      <c r="N504" s="56"/>
      <c r="O504" s="62"/>
    </row>
    <row r="505" spans="1:15" ht="18.75" x14ac:dyDescent="0.25">
      <c r="A505">
        <v>3756</v>
      </c>
      <c r="B505" s="53"/>
      <c r="C505" s="54">
        <f>[1]Saisie!B3765</f>
        <v>43409</v>
      </c>
      <c r="D505" s="53"/>
      <c r="E505" s="55" t="str">
        <f>[1]Saisie!D3765</f>
        <v>15,00€</v>
      </c>
      <c r="F505" s="56">
        <f>[1]Saisie!E3765</f>
        <v>0</v>
      </c>
      <c r="G505" s="57">
        <f>[1]Saisie!F3765</f>
        <v>12</v>
      </c>
      <c r="H505" s="56">
        <f>[1]Saisie!G3765</f>
        <v>2</v>
      </c>
      <c r="I505" s="58"/>
      <c r="J505" s="59">
        <f>[1]Saisie!I3765</f>
        <v>22.799999999999997</v>
      </c>
      <c r="K505" s="60"/>
      <c r="L505" s="61" t="str">
        <f>[1]Saisie!K3765</f>
        <v>Annabella</v>
      </c>
      <c r="M505" s="61"/>
      <c r="N505" s="56"/>
      <c r="O505" s="62"/>
    </row>
    <row r="506" spans="1:15" ht="18.75" x14ac:dyDescent="0.25">
      <c r="A506">
        <v>3755</v>
      </c>
      <c r="B506" s="53"/>
      <c r="C506" s="54">
        <f>[1]Saisie!B3764</f>
        <v>43409</v>
      </c>
      <c r="D506" s="53"/>
      <c r="E506" s="55" t="str">
        <f>[1]Saisie!D3764</f>
        <v>15,00€</v>
      </c>
      <c r="F506" s="56">
        <f>[1]Saisie!E3764</f>
        <v>0</v>
      </c>
      <c r="G506" s="57">
        <f>[1]Saisie!F3764</f>
        <v>10</v>
      </c>
      <c r="H506" s="56">
        <f>[1]Saisie!G3764</f>
        <v>0</v>
      </c>
      <c r="I506" s="58"/>
      <c r="J506" s="59">
        <f>[1]Saisie!I3764</f>
        <v>15</v>
      </c>
      <c r="K506" s="60"/>
      <c r="L506" s="61" t="str">
        <f>[1]Saisie!K3764</f>
        <v>Jessica</v>
      </c>
      <c r="M506" s="61"/>
      <c r="N506" s="56"/>
      <c r="O506" s="62"/>
    </row>
    <row r="507" spans="1:15" ht="18.75" x14ac:dyDescent="0.25">
      <c r="A507">
        <v>3754</v>
      </c>
      <c r="B507" s="53"/>
      <c r="C507" s="54">
        <f>[1]Saisie!B3763</f>
        <v>43409</v>
      </c>
      <c r="D507" s="53"/>
      <c r="E507" s="55">
        <f>[1]Saisie!D3763</f>
        <v>1</v>
      </c>
      <c r="F507" s="56" t="str">
        <f>[1]Saisie!E3763</f>
        <v>voy02</v>
      </c>
      <c r="G507" s="57">
        <f>[1]Saisie!F3763</f>
        <v>21</v>
      </c>
      <c r="H507" s="56">
        <f>[1]Saisie!G3763</f>
        <v>11</v>
      </c>
      <c r="I507" s="58"/>
      <c r="J507" s="59">
        <f>[1]Saisie!I3763</f>
        <v>43.899999999999991</v>
      </c>
      <c r="K507" s="60"/>
      <c r="L507" s="61" t="str">
        <f>[1]Saisie!K3763</f>
        <v>Theo</v>
      </c>
      <c r="M507" s="61"/>
      <c r="N507" s="56"/>
      <c r="O507" s="62"/>
    </row>
    <row r="508" spans="1:15" ht="18.75" x14ac:dyDescent="0.25">
      <c r="A508">
        <v>3753</v>
      </c>
      <c r="B508" s="53"/>
      <c r="C508" s="54">
        <f>[1]Saisie!B3762</f>
        <v>43409</v>
      </c>
      <c r="D508" s="53"/>
      <c r="E508" s="55" t="str">
        <f>[1]Saisie!D3762</f>
        <v>15,00€</v>
      </c>
      <c r="F508" s="56">
        <f>[1]Saisie!E3762</f>
        <v>0</v>
      </c>
      <c r="G508" s="57">
        <f>[1]Saisie!F3762</f>
        <v>23</v>
      </c>
      <c r="H508" s="56">
        <f>[1]Saisie!G3762</f>
        <v>13</v>
      </c>
      <c r="I508" s="58"/>
      <c r="J508" s="59">
        <f>[1]Saisie!I3762</f>
        <v>65.7</v>
      </c>
      <c r="K508" s="60"/>
      <c r="L508" s="61" t="str">
        <f>[1]Saisie!K3762</f>
        <v>Jessica</v>
      </c>
      <c r="M508" s="61"/>
      <c r="N508" s="56"/>
      <c r="O508" s="62"/>
    </row>
    <row r="509" spans="1:15" ht="18.75" x14ac:dyDescent="0.25">
      <c r="A509">
        <v>3752</v>
      </c>
      <c r="B509" s="53"/>
      <c r="C509" s="54">
        <f>[1]Saisie!B3761</f>
        <v>43409</v>
      </c>
      <c r="D509" s="53"/>
      <c r="E509" s="55" t="str">
        <f>[1]Saisie!D3761</f>
        <v>15,00€</v>
      </c>
      <c r="F509" s="56">
        <f>[1]Saisie!E3761</f>
        <v>0</v>
      </c>
      <c r="G509" s="57">
        <f>[1]Saisie!F3761</f>
        <v>12</v>
      </c>
      <c r="H509" s="56">
        <f>[1]Saisie!G3761</f>
        <v>2</v>
      </c>
      <c r="I509" s="58"/>
      <c r="J509" s="59">
        <f>[1]Saisie!I3761</f>
        <v>22.799999999999997</v>
      </c>
      <c r="K509" s="60"/>
      <c r="L509" s="61" t="str">
        <f>[1]Saisie!K3761</f>
        <v>Jessica</v>
      </c>
      <c r="M509" s="61"/>
      <c r="N509" s="56"/>
      <c r="O509" s="62"/>
    </row>
    <row r="510" spans="1:15" ht="18.75" x14ac:dyDescent="0.25">
      <c r="A510">
        <v>3751</v>
      </c>
      <c r="B510" s="53"/>
      <c r="C510" s="54">
        <f>[1]Saisie!B3760</f>
        <v>43409</v>
      </c>
      <c r="D510" s="53"/>
      <c r="E510" s="55" t="str">
        <f>[1]Saisie!D3760</f>
        <v>15,00€</v>
      </c>
      <c r="F510" s="56">
        <f>[1]Saisie!E3760</f>
        <v>0</v>
      </c>
      <c r="G510" s="57">
        <f>[1]Saisie!F3760</f>
        <v>24</v>
      </c>
      <c r="H510" s="56">
        <f>[1]Saisie!G3760</f>
        <v>14</v>
      </c>
      <c r="I510" s="58"/>
      <c r="J510" s="59">
        <f>[1]Saisie!I3760</f>
        <v>69.599999999999994</v>
      </c>
      <c r="K510" s="60"/>
      <c r="L510" s="61" t="str">
        <f>[1]Saisie!K3760</f>
        <v>Annabella</v>
      </c>
      <c r="M510" s="61"/>
      <c r="N510" s="56"/>
      <c r="O510" s="62"/>
    </row>
    <row r="511" spans="1:15" ht="18.75" x14ac:dyDescent="0.25">
      <c r="A511">
        <v>3750</v>
      </c>
      <c r="B511" s="53"/>
      <c r="C511" s="54">
        <f>[1]Saisie!B3759</f>
        <v>43409</v>
      </c>
      <c r="D511" s="53"/>
      <c r="E511" s="55" t="str">
        <f>[1]Saisie!D3759</f>
        <v>15,00€</v>
      </c>
      <c r="F511" s="56">
        <f>[1]Saisie!E3759</f>
        <v>0</v>
      </c>
      <c r="G511" s="57">
        <f>[1]Saisie!F3759</f>
        <v>115</v>
      </c>
      <c r="H511" s="56">
        <f>[1]Saisie!G3759</f>
        <v>105</v>
      </c>
      <c r="I511" s="58"/>
      <c r="J511" s="59">
        <f>[1]Saisie!I3759</f>
        <v>424.5</v>
      </c>
      <c r="K511" s="60"/>
      <c r="L511" s="61" t="str">
        <f>[1]Saisie!K3759</f>
        <v>Annabella</v>
      </c>
      <c r="M511" s="61"/>
      <c r="N511" s="56"/>
      <c r="O511" s="62"/>
    </row>
    <row r="512" spans="1:15" ht="18.75" x14ac:dyDescent="0.25">
      <c r="A512">
        <v>3749</v>
      </c>
      <c r="B512" s="53"/>
      <c r="C512" s="54">
        <f>[1]Saisie!B3758</f>
        <v>43409</v>
      </c>
      <c r="D512" s="53"/>
      <c r="E512" s="55" t="str">
        <f>[1]Saisie!D3758</f>
        <v>15,00€</v>
      </c>
      <c r="F512" s="56">
        <f>[1]Saisie!E3758</f>
        <v>0</v>
      </c>
      <c r="G512" s="57">
        <f>[1]Saisie!F3758</f>
        <v>43</v>
      </c>
      <c r="H512" s="56">
        <f>[1]Saisie!G3758</f>
        <v>33</v>
      </c>
      <c r="I512" s="58"/>
      <c r="J512" s="59">
        <f>[1]Saisie!I3758</f>
        <v>143.69999999999999</v>
      </c>
      <c r="K512" s="60"/>
      <c r="L512" s="61" t="str">
        <f>[1]Saisie!K3758</f>
        <v>Julia</v>
      </c>
      <c r="M512" s="61"/>
      <c r="N512" s="56"/>
      <c r="O512" s="62"/>
    </row>
    <row r="513" spans="1:15" ht="18.75" x14ac:dyDescent="0.25">
      <c r="A513">
        <v>3748</v>
      </c>
      <c r="B513" s="53"/>
      <c r="C513" s="54">
        <f>[1]Saisie!B3757</f>
        <v>43409</v>
      </c>
      <c r="D513" s="53"/>
      <c r="E513" s="55" t="str">
        <f>[1]Saisie!D3757</f>
        <v>15,00€</v>
      </c>
      <c r="F513" s="56">
        <f>[1]Saisie!E3757</f>
        <v>0</v>
      </c>
      <c r="G513" s="57">
        <f>[1]Saisie!F3757</f>
        <v>26</v>
      </c>
      <c r="H513" s="56">
        <f>[1]Saisie!G3757</f>
        <v>16</v>
      </c>
      <c r="I513" s="58"/>
      <c r="J513" s="59">
        <f>[1]Saisie!I3757</f>
        <v>77.399999999999991</v>
      </c>
      <c r="K513" s="60"/>
      <c r="L513" s="61" t="str">
        <f>[1]Saisie!K3757</f>
        <v>Claudia</v>
      </c>
      <c r="M513" s="61"/>
      <c r="N513" s="56"/>
      <c r="O513" s="62"/>
    </row>
    <row r="514" spans="1:15" ht="18.75" x14ac:dyDescent="0.25">
      <c r="A514">
        <v>3747</v>
      </c>
      <c r="B514" s="53"/>
      <c r="C514" s="54">
        <f>[1]Saisie!B3756</f>
        <v>43409</v>
      </c>
      <c r="D514" s="53"/>
      <c r="E514" s="55" t="str">
        <f>[1]Saisie!D3756</f>
        <v>15,00€</v>
      </c>
      <c r="F514" s="56">
        <f>[1]Saisie!E3756</f>
        <v>0</v>
      </c>
      <c r="G514" s="57">
        <f>[1]Saisie!F3756</f>
        <v>25</v>
      </c>
      <c r="H514" s="56">
        <f>[1]Saisie!G3756</f>
        <v>15</v>
      </c>
      <c r="I514" s="58"/>
      <c r="J514" s="59">
        <f>[1]Saisie!I3756</f>
        <v>73.5</v>
      </c>
      <c r="K514" s="60"/>
      <c r="L514" s="61" t="str">
        <f>[1]Saisie!K3756</f>
        <v>Jessica</v>
      </c>
      <c r="M514" s="61"/>
      <c r="N514" s="56"/>
      <c r="O514" s="62"/>
    </row>
    <row r="515" spans="1:15" ht="18.75" x14ac:dyDescent="0.25">
      <c r="A515">
        <v>3746</v>
      </c>
      <c r="B515" s="53"/>
      <c r="C515" s="54">
        <f>[1]Saisie!B3755</f>
        <v>43408</v>
      </c>
      <c r="D515" s="53"/>
      <c r="E515" s="55" t="str">
        <f>[1]Saisie!D3755</f>
        <v>15,00€</v>
      </c>
      <c r="F515" s="56">
        <f>[1]Saisie!E3755</f>
        <v>0</v>
      </c>
      <c r="G515" s="57">
        <f>[1]Saisie!F3755</f>
        <v>12</v>
      </c>
      <c r="H515" s="56">
        <f>[1]Saisie!G3755</f>
        <v>2</v>
      </c>
      <c r="I515" s="58"/>
      <c r="J515" s="59">
        <f>[1]Saisie!I3755</f>
        <v>22.799999999999997</v>
      </c>
      <c r="K515" s="60"/>
      <c r="L515" s="61" t="str">
        <f>[1]Saisie!K3755</f>
        <v>Clara</v>
      </c>
      <c r="M515" s="61"/>
      <c r="N515" s="56"/>
      <c r="O515" s="62"/>
    </row>
    <row r="516" spans="1:15" ht="18.75" x14ac:dyDescent="0.25">
      <c r="A516">
        <v>3745</v>
      </c>
      <c r="B516" s="53"/>
      <c r="C516" s="54">
        <f>[1]Saisie!B3754</f>
        <v>43408</v>
      </c>
      <c r="D516" s="53"/>
      <c r="E516" s="55" t="str">
        <f>[1]Saisie!D3754</f>
        <v>15,00€</v>
      </c>
      <c r="F516" s="56">
        <f>[1]Saisie!E3754</f>
        <v>0</v>
      </c>
      <c r="G516" s="57">
        <f>[1]Saisie!F3754</f>
        <v>27</v>
      </c>
      <c r="H516" s="56">
        <f>[1]Saisie!G3754</f>
        <v>17</v>
      </c>
      <c r="I516" s="58"/>
      <c r="J516" s="59">
        <f>[1]Saisie!I3754</f>
        <v>81.3</v>
      </c>
      <c r="K516" s="60"/>
      <c r="L516" s="61" t="str">
        <f>[1]Saisie!K3754</f>
        <v>Clara</v>
      </c>
      <c r="M516" s="61"/>
      <c r="N516" s="56"/>
      <c r="O516" s="62"/>
    </row>
    <row r="517" spans="1:15" ht="18.75" x14ac:dyDescent="0.25">
      <c r="A517">
        <v>3744</v>
      </c>
      <c r="B517" s="53"/>
      <c r="C517" s="54">
        <f>[1]Saisie!B3753</f>
        <v>43408</v>
      </c>
      <c r="D517" s="53"/>
      <c r="E517" s="55" t="str">
        <f>[1]Saisie!D3753</f>
        <v>15,00€</v>
      </c>
      <c r="F517" s="56">
        <f>[1]Saisie!E3753</f>
        <v>0</v>
      </c>
      <c r="G517" s="57">
        <f>[1]Saisie!F3753</f>
        <v>10</v>
      </c>
      <c r="H517" s="56">
        <f>[1]Saisie!G3753</f>
        <v>0</v>
      </c>
      <c r="I517" s="58"/>
      <c r="J517" s="59">
        <f>[1]Saisie!I3753</f>
        <v>15</v>
      </c>
      <c r="K517" s="60"/>
      <c r="L517" s="61" t="str">
        <f>[1]Saisie!K3753</f>
        <v>Clara</v>
      </c>
      <c r="M517" s="61"/>
      <c r="N517" s="56"/>
      <c r="O517" s="62"/>
    </row>
    <row r="518" spans="1:15" ht="18.75" x14ac:dyDescent="0.25">
      <c r="A518">
        <v>3743</v>
      </c>
      <c r="B518" s="53"/>
      <c r="C518" s="54">
        <f>[1]Saisie!B3752</f>
        <v>43408</v>
      </c>
      <c r="D518" s="53"/>
      <c r="E518" s="55" t="str">
        <f>[1]Saisie!D3752</f>
        <v>15,00€</v>
      </c>
      <c r="F518" s="56">
        <f>[1]Saisie!E3752</f>
        <v>0</v>
      </c>
      <c r="G518" s="57">
        <f>[1]Saisie!F3752</f>
        <v>16</v>
      </c>
      <c r="H518" s="56">
        <f>[1]Saisie!G3752</f>
        <v>6</v>
      </c>
      <c r="I518" s="58"/>
      <c r="J518" s="59">
        <f>[1]Saisie!I3752</f>
        <v>38.4</v>
      </c>
      <c r="K518" s="60"/>
      <c r="L518" s="61" t="str">
        <f>[1]Saisie!K3752</f>
        <v>Elena</v>
      </c>
      <c r="M518" s="61"/>
      <c r="N518" s="56"/>
      <c r="O518" s="62"/>
    </row>
    <row r="519" spans="1:15" ht="18.75" x14ac:dyDescent="0.25">
      <c r="A519">
        <v>3742</v>
      </c>
      <c r="B519" s="53"/>
      <c r="C519" s="54">
        <f>[1]Saisie!B3751</f>
        <v>43408</v>
      </c>
      <c r="D519" s="53"/>
      <c r="E519" s="55" t="str">
        <f>[1]Saisie!D3751</f>
        <v>15,00€</v>
      </c>
      <c r="F519" s="56">
        <f>[1]Saisie!E3751</f>
        <v>0</v>
      </c>
      <c r="G519" s="57">
        <f>[1]Saisie!F3751</f>
        <v>21</v>
      </c>
      <c r="H519" s="56">
        <f>[1]Saisie!G3751</f>
        <v>11</v>
      </c>
      <c r="I519" s="58"/>
      <c r="J519" s="59">
        <f>[1]Saisie!I3751</f>
        <v>57.899999999999991</v>
      </c>
      <c r="K519" s="60"/>
      <c r="L519" s="61" t="str">
        <f>[1]Saisie!K3751</f>
        <v>Clara</v>
      </c>
      <c r="M519" s="61"/>
      <c r="N519" s="56"/>
      <c r="O519" s="62"/>
    </row>
    <row r="520" spans="1:15" ht="18.75" x14ac:dyDescent="0.25">
      <c r="A520">
        <v>3741</v>
      </c>
      <c r="B520" s="53"/>
      <c r="C520" s="54">
        <f>[1]Saisie!B3750</f>
        <v>43408</v>
      </c>
      <c r="D520" s="53"/>
      <c r="E520" s="55" t="str">
        <f>[1]Saisie!D3750</f>
        <v>15,00€</v>
      </c>
      <c r="F520" s="56">
        <f>[1]Saisie!E3750</f>
        <v>0</v>
      </c>
      <c r="G520" s="57">
        <f>[1]Saisie!F3750</f>
        <v>15</v>
      </c>
      <c r="H520" s="56">
        <f>[1]Saisie!G3750</f>
        <v>5</v>
      </c>
      <c r="I520" s="58"/>
      <c r="J520" s="59">
        <f>[1]Saisie!I3750</f>
        <v>34.5</v>
      </c>
      <c r="K520" s="60"/>
      <c r="L520" s="61" t="str">
        <f>[1]Saisie!K3750</f>
        <v>Claudia</v>
      </c>
      <c r="M520" s="61"/>
      <c r="N520" s="56"/>
      <c r="O520" s="62"/>
    </row>
    <row r="521" spans="1:15" ht="18.75" x14ac:dyDescent="0.25">
      <c r="A521">
        <v>3740</v>
      </c>
      <c r="B521" s="53"/>
      <c r="C521" s="54">
        <f>[1]Saisie!B3749</f>
        <v>43408</v>
      </c>
      <c r="D521" s="53"/>
      <c r="E521" s="55" t="str">
        <f>[1]Saisie!D3749</f>
        <v>15,00€</v>
      </c>
      <c r="F521" s="56">
        <f>[1]Saisie!E3749</f>
        <v>0</v>
      </c>
      <c r="G521" s="57">
        <f>[1]Saisie!F3749</f>
        <v>10</v>
      </c>
      <c r="H521" s="56">
        <f>[1]Saisie!G3749</f>
        <v>0</v>
      </c>
      <c r="I521" s="58"/>
      <c r="J521" s="59">
        <f>[1]Saisie!I3749</f>
        <v>15</v>
      </c>
      <c r="K521" s="60"/>
      <c r="L521" s="61" t="str">
        <f>[1]Saisie!K3749</f>
        <v>Clara</v>
      </c>
      <c r="M521" s="61"/>
      <c r="N521" s="56"/>
      <c r="O521" s="62"/>
    </row>
    <row r="522" spans="1:15" ht="18.75" x14ac:dyDescent="0.25">
      <c r="A522">
        <v>3739</v>
      </c>
      <c r="B522" s="53"/>
      <c r="C522" s="54">
        <f>[1]Saisie!B3748</f>
        <v>43408</v>
      </c>
      <c r="D522" s="53"/>
      <c r="E522" s="55" t="str">
        <f>[1]Saisie!D3748</f>
        <v>15,00€</v>
      </c>
      <c r="F522" s="56">
        <f>[1]Saisie!E3748</f>
        <v>0</v>
      </c>
      <c r="G522" s="57">
        <f>[1]Saisie!F3748</f>
        <v>10</v>
      </c>
      <c r="H522" s="56">
        <f>[1]Saisie!G3748</f>
        <v>0</v>
      </c>
      <c r="I522" s="58"/>
      <c r="J522" s="59">
        <f>[1]Saisie!I3748</f>
        <v>15</v>
      </c>
      <c r="K522" s="60"/>
      <c r="L522" s="61" t="str">
        <f>[1]Saisie!K3748</f>
        <v>Clara</v>
      </c>
      <c r="M522" s="61"/>
      <c r="N522" s="56"/>
      <c r="O522" s="62"/>
    </row>
    <row r="523" spans="1:15" ht="18.75" x14ac:dyDescent="0.25">
      <c r="A523">
        <v>3738</v>
      </c>
      <c r="B523" s="53"/>
      <c r="C523" s="54">
        <f>[1]Saisie!B3747</f>
        <v>43408</v>
      </c>
      <c r="D523" s="53"/>
      <c r="E523" s="55" t="str">
        <f>[1]Saisie!D3747</f>
        <v>15,00€</v>
      </c>
      <c r="F523" s="56">
        <f>[1]Saisie!E3747</f>
        <v>0</v>
      </c>
      <c r="G523" s="57">
        <f>[1]Saisie!F3747</f>
        <v>16</v>
      </c>
      <c r="H523" s="56">
        <f>[1]Saisie!G3747</f>
        <v>6</v>
      </c>
      <c r="I523" s="58"/>
      <c r="J523" s="59">
        <f>[1]Saisie!I3747</f>
        <v>38.4</v>
      </c>
      <c r="K523" s="60"/>
      <c r="L523" s="61" t="str">
        <f>[1]Saisie!K3747</f>
        <v>Claudia</v>
      </c>
      <c r="M523" s="61"/>
      <c r="N523" s="56"/>
      <c r="O523" s="62"/>
    </row>
    <row r="524" spans="1:15" ht="18.75" x14ac:dyDescent="0.25">
      <c r="A524">
        <v>3737</v>
      </c>
      <c r="B524" s="53"/>
      <c r="C524" s="54">
        <f>[1]Saisie!B3746</f>
        <v>43408</v>
      </c>
      <c r="D524" s="53"/>
      <c r="E524" s="55" t="str">
        <f>[1]Saisie!D3746</f>
        <v>15,00€</v>
      </c>
      <c r="F524" s="56">
        <f>[1]Saisie!E3746</f>
        <v>0</v>
      </c>
      <c r="G524" s="57">
        <f>[1]Saisie!F3746</f>
        <v>15</v>
      </c>
      <c r="H524" s="56">
        <f>[1]Saisie!G3746</f>
        <v>5</v>
      </c>
      <c r="I524" s="58"/>
      <c r="J524" s="59">
        <f>[1]Saisie!I3746</f>
        <v>34.5</v>
      </c>
      <c r="K524" s="60"/>
      <c r="L524" s="61" t="str">
        <f>[1]Saisie!K3746</f>
        <v>Clara</v>
      </c>
      <c r="M524" s="61"/>
      <c r="N524" s="56"/>
      <c r="O524" s="62"/>
    </row>
    <row r="525" spans="1:15" ht="18.75" x14ac:dyDescent="0.25">
      <c r="A525">
        <v>3736</v>
      </c>
      <c r="B525" s="53"/>
      <c r="C525" s="54">
        <f>[1]Saisie!B3745</f>
        <v>43408</v>
      </c>
      <c r="D525" s="53"/>
      <c r="E525" s="55" t="str">
        <f>[1]Saisie!D3745</f>
        <v>15,00€</v>
      </c>
      <c r="F525" s="56">
        <f>[1]Saisie!E3745</f>
        <v>0</v>
      </c>
      <c r="G525" s="57">
        <f>[1]Saisie!F3745</f>
        <v>86</v>
      </c>
      <c r="H525" s="56">
        <f>[1]Saisie!G3745</f>
        <v>76</v>
      </c>
      <c r="I525" s="58"/>
      <c r="J525" s="59">
        <f>[1]Saisie!I3745</f>
        <v>311.39999999999998</v>
      </c>
      <c r="K525" s="60"/>
      <c r="L525" s="61" t="str">
        <f>[1]Saisie!K3745</f>
        <v>Clara</v>
      </c>
      <c r="M525" s="61"/>
      <c r="N525" s="56"/>
      <c r="O525" s="62"/>
    </row>
    <row r="526" spans="1:15" ht="18.75" x14ac:dyDescent="0.25">
      <c r="A526">
        <v>3735</v>
      </c>
      <c r="B526" s="53"/>
      <c r="C526" s="54">
        <f>[1]Saisie!B3744</f>
        <v>43408</v>
      </c>
      <c r="D526" s="53"/>
      <c r="E526" s="55" t="str">
        <f>[1]Saisie!D3744</f>
        <v>15,00€</v>
      </c>
      <c r="F526" s="56">
        <f>[1]Saisie!E3744</f>
        <v>0</v>
      </c>
      <c r="G526" s="57">
        <f>[1]Saisie!F3744</f>
        <v>13</v>
      </c>
      <c r="H526" s="56">
        <f>[1]Saisie!G3744</f>
        <v>3</v>
      </c>
      <c r="I526" s="58"/>
      <c r="J526" s="59">
        <f>[1]Saisie!I3744</f>
        <v>26.699999999999996</v>
      </c>
      <c r="K526" s="60"/>
      <c r="L526" s="61" t="str">
        <f>[1]Saisie!K3744</f>
        <v>Claudia</v>
      </c>
      <c r="M526" s="61"/>
      <c r="N526" s="56"/>
      <c r="O526" s="62"/>
    </row>
    <row r="527" spans="1:15" ht="18.75" x14ac:dyDescent="0.25">
      <c r="A527">
        <v>3734</v>
      </c>
      <c r="B527" s="53"/>
      <c r="C527" s="54">
        <f>[1]Saisie!B3743</f>
        <v>43408</v>
      </c>
      <c r="D527" s="53"/>
      <c r="E527" s="55" t="str">
        <f>[1]Saisie!D3743</f>
        <v>15,00€</v>
      </c>
      <c r="F527" s="56">
        <f>[1]Saisie!E3743</f>
        <v>0</v>
      </c>
      <c r="G527" s="57">
        <f>[1]Saisie!F3743</f>
        <v>17</v>
      </c>
      <c r="H527" s="56">
        <f>[1]Saisie!G3743</f>
        <v>7</v>
      </c>
      <c r="I527" s="58"/>
      <c r="J527" s="59">
        <f>[1]Saisie!I3743</f>
        <v>42.3</v>
      </c>
      <c r="K527" s="60"/>
      <c r="L527" s="61" t="str">
        <f>[1]Saisie!K3743</f>
        <v>Meilly</v>
      </c>
      <c r="M527" s="61"/>
      <c r="N527" s="56"/>
      <c r="O527" s="62"/>
    </row>
    <row r="528" spans="1:15" ht="18.75" x14ac:dyDescent="0.25">
      <c r="A528">
        <v>3733</v>
      </c>
      <c r="B528" s="53"/>
      <c r="C528" s="54">
        <f>[1]Saisie!B3742</f>
        <v>43407</v>
      </c>
      <c r="D528" s="53"/>
      <c r="E528" s="55" t="str">
        <f>[1]Saisie!D3742</f>
        <v>15,00€</v>
      </c>
      <c r="F528" s="56">
        <f>[1]Saisie!E3742</f>
        <v>0</v>
      </c>
      <c r="G528" s="57">
        <f>[1]Saisie!F3742</f>
        <v>10</v>
      </c>
      <c r="H528" s="56">
        <f>[1]Saisie!G3742</f>
        <v>0</v>
      </c>
      <c r="I528" s="58"/>
      <c r="J528" s="59">
        <f>[1]Saisie!I3742</f>
        <v>15</v>
      </c>
      <c r="K528" s="60"/>
      <c r="L528" s="61" t="str">
        <f>[1]Saisie!K3742</f>
        <v>Clara</v>
      </c>
      <c r="M528" s="61"/>
      <c r="N528" s="56"/>
      <c r="O528" s="62"/>
    </row>
    <row r="529" spans="1:15" ht="18.75" x14ac:dyDescent="0.25">
      <c r="A529">
        <v>3732</v>
      </c>
      <c r="B529" s="53"/>
      <c r="C529" s="54">
        <f>[1]Saisie!B3741</f>
        <v>43407</v>
      </c>
      <c r="D529" s="53"/>
      <c r="E529" s="55" t="str">
        <f>[1]Saisie!D3741</f>
        <v>15,00€</v>
      </c>
      <c r="F529" s="56">
        <f>[1]Saisie!E3741</f>
        <v>0</v>
      </c>
      <c r="G529" s="57">
        <f>[1]Saisie!F3741</f>
        <v>70</v>
      </c>
      <c r="H529" s="56">
        <f>[1]Saisie!G3741</f>
        <v>60</v>
      </c>
      <c r="I529" s="58"/>
      <c r="J529" s="59">
        <f>[1]Saisie!I3741</f>
        <v>249</v>
      </c>
      <c r="K529" s="60"/>
      <c r="L529" s="61" t="str">
        <f>[1]Saisie!K3741</f>
        <v>Claudia</v>
      </c>
      <c r="M529" s="61"/>
      <c r="N529" s="56"/>
      <c r="O529" s="62"/>
    </row>
    <row r="530" spans="1:15" ht="18.75" x14ac:dyDescent="0.25">
      <c r="A530">
        <v>3731</v>
      </c>
      <c r="B530" s="53"/>
      <c r="C530" s="54">
        <f>[1]Saisie!B3740</f>
        <v>43407</v>
      </c>
      <c r="D530" s="53"/>
      <c r="E530" s="55" t="str">
        <f>[1]Saisie!D3740</f>
        <v>15,00€</v>
      </c>
      <c r="F530" s="56">
        <f>[1]Saisie!E3740</f>
        <v>0</v>
      </c>
      <c r="G530" s="57">
        <f>[1]Saisie!F3740</f>
        <v>14</v>
      </c>
      <c r="H530" s="56">
        <f>[1]Saisie!G3740</f>
        <v>4</v>
      </c>
      <c r="I530" s="58"/>
      <c r="J530" s="59">
        <f>[1]Saisie!I3740</f>
        <v>30.6</v>
      </c>
      <c r="K530" s="60"/>
      <c r="L530" s="61" t="str">
        <f>[1]Saisie!K3740</f>
        <v>Annabella</v>
      </c>
      <c r="M530" s="61"/>
      <c r="N530" s="56"/>
      <c r="O530" s="62"/>
    </row>
    <row r="531" spans="1:15" ht="18.75" x14ac:dyDescent="0.25">
      <c r="A531">
        <v>3730</v>
      </c>
      <c r="B531" s="53"/>
      <c r="C531" s="54">
        <f>[1]Saisie!B3739</f>
        <v>43407</v>
      </c>
      <c r="D531" s="53"/>
      <c r="E531" s="55" t="str">
        <f>[1]Saisie!D3739</f>
        <v>15,00€</v>
      </c>
      <c r="F531" s="56">
        <f>[1]Saisie!E3739</f>
        <v>0</v>
      </c>
      <c r="G531" s="57">
        <f>[1]Saisie!F3739</f>
        <v>10</v>
      </c>
      <c r="H531" s="56">
        <f>[1]Saisie!G3739</f>
        <v>0</v>
      </c>
      <c r="I531" s="58"/>
      <c r="J531" s="59">
        <f>[1]Saisie!I3739</f>
        <v>15</v>
      </c>
      <c r="K531" s="60"/>
      <c r="L531" s="61" t="str">
        <f>[1]Saisie!K3739</f>
        <v>Annabella</v>
      </c>
      <c r="M531" s="61"/>
      <c r="N531" s="56"/>
      <c r="O531" s="62"/>
    </row>
    <row r="532" spans="1:15" ht="18.75" x14ac:dyDescent="0.25">
      <c r="A532">
        <v>3729</v>
      </c>
      <c r="B532" s="53"/>
      <c r="C532" s="54">
        <f>[1]Saisie!B3738</f>
        <v>43407</v>
      </c>
      <c r="D532" s="53"/>
      <c r="E532" s="55" t="str">
        <f>[1]Saisie!D3738</f>
        <v>15,00€</v>
      </c>
      <c r="F532" s="56">
        <f>[1]Saisie!E3738</f>
        <v>0</v>
      </c>
      <c r="G532" s="57">
        <f>[1]Saisie!F3738</f>
        <v>10</v>
      </c>
      <c r="H532" s="56">
        <f>[1]Saisie!G3738</f>
        <v>0</v>
      </c>
      <c r="I532" s="58"/>
      <c r="J532" s="59">
        <f>[1]Saisie!I3738</f>
        <v>15</v>
      </c>
      <c r="K532" s="60"/>
      <c r="L532" s="61" t="str">
        <f>[1]Saisie!K3738</f>
        <v>Clara</v>
      </c>
      <c r="M532" s="61"/>
      <c r="N532" s="56"/>
      <c r="O532" s="62"/>
    </row>
    <row r="533" spans="1:15" ht="18.75" x14ac:dyDescent="0.25">
      <c r="A533">
        <v>3728</v>
      </c>
      <c r="B533" s="53"/>
      <c r="C533" s="54">
        <f>[1]Saisie!B3737</f>
        <v>43407</v>
      </c>
      <c r="D533" s="53"/>
      <c r="E533" s="55" t="str">
        <f>[1]Saisie!D3737</f>
        <v>15,00€</v>
      </c>
      <c r="F533" s="56">
        <f>[1]Saisie!E3737</f>
        <v>0</v>
      </c>
      <c r="G533" s="57">
        <f>[1]Saisie!F3737</f>
        <v>10</v>
      </c>
      <c r="H533" s="56">
        <f>[1]Saisie!G3737</f>
        <v>0</v>
      </c>
      <c r="I533" s="58"/>
      <c r="J533" s="59">
        <f>[1]Saisie!I3737</f>
        <v>15</v>
      </c>
      <c r="K533" s="60"/>
      <c r="L533" s="61" t="str">
        <f>[1]Saisie!K3737</f>
        <v>Claudia</v>
      </c>
      <c r="M533" s="61"/>
      <c r="N533" s="56"/>
      <c r="O533" s="62"/>
    </row>
    <row r="534" spans="1:15" ht="18.75" x14ac:dyDescent="0.25">
      <c r="A534">
        <v>3727</v>
      </c>
      <c r="B534" s="53"/>
      <c r="C534" s="54">
        <f>[1]Saisie!B3736</f>
        <v>43407</v>
      </c>
      <c r="D534" s="53"/>
      <c r="E534" s="55" t="str">
        <f>[1]Saisie!D3736</f>
        <v>15,00€</v>
      </c>
      <c r="F534" s="56">
        <f>[1]Saisie!E3736</f>
        <v>0</v>
      </c>
      <c r="G534" s="57">
        <f>[1]Saisie!F3736</f>
        <v>10</v>
      </c>
      <c r="H534" s="56">
        <f>[1]Saisie!G3736</f>
        <v>0</v>
      </c>
      <c r="I534" s="58"/>
      <c r="J534" s="59">
        <f>[1]Saisie!I3736</f>
        <v>15</v>
      </c>
      <c r="K534" s="60"/>
      <c r="L534" s="61" t="str">
        <f>[1]Saisie!K3736</f>
        <v>Claudia</v>
      </c>
      <c r="M534" s="61"/>
      <c r="N534" s="56"/>
      <c r="O534" s="62"/>
    </row>
    <row r="535" spans="1:15" ht="18.75" x14ac:dyDescent="0.25">
      <c r="A535">
        <v>3726</v>
      </c>
      <c r="B535" s="53"/>
      <c r="C535" s="54">
        <f>[1]Saisie!B3735</f>
        <v>43407</v>
      </c>
      <c r="D535" s="53"/>
      <c r="E535" s="55" t="str">
        <f>[1]Saisie!D3735</f>
        <v>15,00€</v>
      </c>
      <c r="F535" s="56">
        <f>[1]Saisie!E3735</f>
        <v>0</v>
      </c>
      <c r="G535" s="57">
        <f>[1]Saisie!F3735</f>
        <v>74</v>
      </c>
      <c r="H535" s="56">
        <f>[1]Saisie!G3735</f>
        <v>64</v>
      </c>
      <c r="I535" s="58"/>
      <c r="J535" s="59">
        <f>[1]Saisie!I3735</f>
        <v>264.59999999999997</v>
      </c>
      <c r="K535" s="60"/>
      <c r="L535" s="61" t="str">
        <f>[1]Saisie!K3735</f>
        <v>Annabella</v>
      </c>
      <c r="M535" s="61"/>
      <c r="N535" s="56"/>
      <c r="O535" s="62"/>
    </row>
    <row r="536" spans="1:15" ht="18.75" x14ac:dyDescent="0.25">
      <c r="A536">
        <v>3725</v>
      </c>
      <c r="B536" s="53"/>
      <c r="C536" s="54">
        <f>[1]Saisie!B3734</f>
        <v>43407</v>
      </c>
      <c r="D536" s="53"/>
      <c r="E536" s="55" t="str">
        <f>[1]Saisie!D3734</f>
        <v>15,00€</v>
      </c>
      <c r="F536" s="56">
        <f>[1]Saisie!E3734</f>
        <v>0</v>
      </c>
      <c r="G536" s="57">
        <f>[1]Saisie!F3734</f>
        <v>29</v>
      </c>
      <c r="H536" s="56">
        <f>[1]Saisie!G3734</f>
        <v>19</v>
      </c>
      <c r="I536" s="58"/>
      <c r="J536" s="59">
        <f>[1]Saisie!I3734</f>
        <v>89.1</v>
      </c>
      <c r="K536" s="60"/>
      <c r="L536" s="61" t="str">
        <f>[1]Saisie!K3734</f>
        <v>Annabella</v>
      </c>
      <c r="M536" s="61"/>
      <c r="N536" s="56"/>
      <c r="O536" s="62"/>
    </row>
    <row r="537" spans="1:15" ht="18.75" x14ac:dyDescent="0.25">
      <c r="A537">
        <v>3724</v>
      </c>
      <c r="B537" s="53"/>
      <c r="C537" s="54">
        <f>[1]Saisie!B3733</f>
        <v>43407</v>
      </c>
      <c r="D537" s="53"/>
      <c r="E537" s="55" t="str">
        <f>[1]Saisie!D3733</f>
        <v>15,00€</v>
      </c>
      <c r="F537" s="56">
        <f>[1]Saisie!E3733</f>
        <v>0</v>
      </c>
      <c r="G537" s="57">
        <f>[1]Saisie!F3733</f>
        <v>10</v>
      </c>
      <c r="H537" s="56">
        <f>[1]Saisie!G3733</f>
        <v>0</v>
      </c>
      <c r="I537" s="58"/>
      <c r="J537" s="59">
        <f>[1]Saisie!I3733</f>
        <v>15</v>
      </c>
      <c r="K537" s="60"/>
      <c r="L537" s="61" t="str">
        <f>[1]Saisie!K3733</f>
        <v>Clara</v>
      </c>
      <c r="M537" s="61"/>
      <c r="N537" s="56"/>
      <c r="O537" s="62"/>
    </row>
    <row r="538" spans="1:15" ht="18.75" x14ac:dyDescent="0.25">
      <c r="A538">
        <v>3723</v>
      </c>
      <c r="B538" s="53"/>
      <c r="C538" s="54">
        <f>[1]Saisie!B3732</f>
        <v>43407</v>
      </c>
      <c r="D538" s="53"/>
      <c r="E538" s="55" t="str">
        <f>[1]Saisie!D3732</f>
        <v>15,00€</v>
      </c>
      <c r="F538" s="56">
        <f>[1]Saisie!E3732</f>
        <v>0</v>
      </c>
      <c r="G538" s="57">
        <f>[1]Saisie!F3732</f>
        <v>21</v>
      </c>
      <c r="H538" s="56">
        <f>[1]Saisie!G3732</f>
        <v>11</v>
      </c>
      <c r="I538" s="58"/>
      <c r="J538" s="59">
        <f>[1]Saisie!I3732</f>
        <v>57.899999999999991</v>
      </c>
      <c r="K538" s="60"/>
      <c r="L538" s="61" t="str">
        <f>[1]Saisie!K3732</f>
        <v>Clara</v>
      </c>
      <c r="M538" s="61"/>
      <c r="N538" s="56"/>
      <c r="O538" s="62"/>
    </row>
    <row r="539" spans="1:15" ht="18.75" x14ac:dyDescent="0.25">
      <c r="A539">
        <v>3722</v>
      </c>
      <c r="B539" s="53"/>
      <c r="C539" s="54">
        <f>[1]Saisie!B3731</f>
        <v>43407</v>
      </c>
      <c r="D539" s="53"/>
      <c r="E539" s="55" t="str">
        <f>[1]Saisie!D3731</f>
        <v>15,00€</v>
      </c>
      <c r="F539" s="56">
        <f>[1]Saisie!E3731</f>
        <v>0</v>
      </c>
      <c r="G539" s="57">
        <f>[1]Saisie!F3731</f>
        <v>12</v>
      </c>
      <c r="H539" s="56">
        <f>[1]Saisie!G3731</f>
        <v>2</v>
      </c>
      <c r="I539" s="58"/>
      <c r="J539" s="59">
        <f>[1]Saisie!I3731</f>
        <v>22.799999999999997</v>
      </c>
      <c r="K539" s="60"/>
      <c r="L539" s="61" t="str">
        <f>[1]Saisie!K3731</f>
        <v>Clara</v>
      </c>
      <c r="M539" s="61"/>
      <c r="N539" s="56"/>
      <c r="O539" s="62"/>
    </row>
    <row r="540" spans="1:15" ht="18.75" x14ac:dyDescent="0.25">
      <c r="A540">
        <v>3721</v>
      </c>
      <c r="B540" s="53"/>
      <c r="C540" s="54">
        <f>[1]Saisie!B3730</f>
        <v>43407</v>
      </c>
      <c r="D540" s="53"/>
      <c r="E540" s="55" t="str">
        <f>[1]Saisie!D3730</f>
        <v>15,00€</v>
      </c>
      <c r="F540" s="56">
        <f>[1]Saisie!E3730</f>
        <v>0</v>
      </c>
      <c r="G540" s="57">
        <f>[1]Saisie!F3730</f>
        <v>70</v>
      </c>
      <c r="H540" s="56">
        <f>[1]Saisie!G3730</f>
        <v>60</v>
      </c>
      <c r="I540" s="58"/>
      <c r="J540" s="59">
        <f>[1]Saisie!I3730</f>
        <v>249</v>
      </c>
      <c r="K540" s="60"/>
      <c r="L540" s="61" t="str">
        <f>[1]Saisie!K3730</f>
        <v>Annabella</v>
      </c>
      <c r="M540" s="61"/>
      <c r="N540" s="56"/>
      <c r="O540" s="62"/>
    </row>
    <row r="541" spans="1:15" ht="18.75" x14ac:dyDescent="0.25">
      <c r="A541">
        <v>3720</v>
      </c>
      <c r="B541" s="53"/>
      <c r="C541" s="54">
        <f>[1]Saisie!B3729</f>
        <v>43407</v>
      </c>
      <c r="D541" s="53"/>
      <c r="E541" s="55" t="str">
        <f>[1]Saisie!D3729</f>
        <v>15,00€</v>
      </c>
      <c r="F541" s="56">
        <f>[1]Saisie!E3729</f>
        <v>0</v>
      </c>
      <c r="G541" s="57">
        <f>[1]Saisie!F3729</f>
        <v>15</v>
      </c>
      <c r="H541" s="56">
        <f>[1]Saisie!G3729</f>
        <v>5</v>
      </c>
      <c r="I541" s="58"/>
      <c r="J541" s="59">
        <f>[1]Saisie!I3729</f>
        <v>34.5</v>
      </c>
      <c r="K541" s="60"/>
      <c r="L541" s="61" t="str">
        <f>[1]Saisie!K3729</f>
        <v>Annabella</v>
      </c>
      <c r="M541" s="61"/>
      <c r="N541" s="56"/>
      <c r="O541" s="62"/>
    </row>
    <row r="542" spans="1:15" ht="18.75" x14ac:dyDescent="0.25">
      <c r="A542">
        <v>3719</v>
      </c>
      <c r="B542" s="53"/>
      <c r="C542" s="54">
        <f>[1]Saisie!B3728</f>
        <v>43407</v>
      </c>
      <c r="D542" s="53"/>
      <c r="E542" s="55" t="str">
        <f>[1]Saisie!D3728</f>
        <v>15,00€</v>
      </c>
      <c r="F542" s="56">
        <f>[1]Saisie!E3728</f>
        <v>0</v>
      </c>
      <c r="G542" s="57">
        <f>[1]Saisie!F3728</f>
        <v>35</v>
      </c>
      <c r="H542" s="56">
        <f>[1]Saisie!G3728</f>
        <v>25</v>
      </c>
      <c r="I542" s="58"/>
      <c r="J542" s="59">
        <f>[1]Saisie!I3728</f>
        <v>112.5</v>
      </c>
      <c r="K542" s="60"/>
      <c r="L542" s="61" t="str">
        <f>[1]Saisie!K3728</f>
        <v>Clara</v>
      </c>
      <c r="M542" s="61"/>
      <c r="N542" s="56"/>
      <c r="O542" s="62"/>
    </row>
    <row r="543" spans="1:15" ht="18.75" x14ac:dyDescent="0.25">
      <c r="A543">
        <v>3718</v>
      </c>
      <c r="B543" s="53"/>
      <c r="C543" s="54">
        <f>[1]Saisie!B3727</f>
        <v>43407</v>
      </c>
      <c r="D543" s="53"/>
      <c r="E543" s="55" t="str">
        <f>[1]Saisie!D3727</f>
        <v>15,00€</v>
      </c>
      <c r="F543" s="56">
        <f>[1]Saisie!E3727</f>
        <v>0</v>
      </c>
      <c r="G543" s="57">
        <f>[1]Saisie!F3727</f>
        <v>21</v>
      </c>
      <c r="H543" s="56">
        <f>[1]Saisie!G3727</f>
        <v>11</v>
      </c>
      <c r="I543" s="58"/>
      <c r="J543" s="59">
        <f>[1]Saisie!I3727</f>
        <v>57.899999999999991</v>
      </c>
      <c r="K543" s="60"/>
      <c r="L543" s="61" t="str">
        <f>[1]Saisie!K3727</f>
        <v>Julia</v>
      </c>
      <c r="M543" s="61"/>
      <c r="N543" s="56"/>
      <c r="O543" s="62"/>
    </row>
    <row r="544" spans="1:15" ht="18.75" x14ac:dyDescent="0.25">
      <c r="A544">
        <v>3717</v>
      </c>
      <c r="B544" s="53"/>
      <c r="C544" s="54">
        <f>[1]Saisie!B3726</f>
        <v>43407</v>
      </c>
      <c r="D544" s="53"/>
      <c r="E544" s="55" t="str">
        <f>[1]Saisie!D3726</f>
        <v>15,00€</v>
      </c>
      <c r="F544" s="56">
        <f>[1]Saisie!E3726</f>
        <v>0</v>
      </c>
      <c r="G544" s="57">
        <f>[1]Saisie!F3726</f>
        <v>55</v>
      </c>
      <c r="H544" s="56">
        <f>[1]Saisie!G3726</f>
        <v>45</v>
      </c>
      <c r="I544" s="58"/>
      <c r="J544" s="59">
        <f>[1]Saisie!I3726</f>
        <v>190.5</v>
      </c>
      <c r="K544" s="60"/>
      <c r="L544" s="61" t="str">
        <f>[1]Saisie!K3726</f>
        <v>Annabella</v>
      </c>
      <c r="M544" s="61"/>
      <c r="N544" s="56"/>
      <c r="O544" s="62"/>
    </row>
    <row r="545" spans="1:15" ht="18.75" x14ac:dyDescent="0.25">
      <c r="A545">
        <v>3716</v>
      </c>
      <c r="B545" s="53"/>
      <c r="C545" s="54">
        <f>[1]Saisie!B3725</f>
        <v>43407</v>
      </c>
      <c r="D545" s="53"/>
      <c r="E545" s="55" t="str">
        <f>[1]Saisie!D3725</f>
        <v>15,00€</v>
      </c>
      <c r="F545" s="56">
        <f>[1]Saisie!E3725</f>
        <v>0</v>
      </c>
      <c r="G545" s="57">
        <f>[1]Saisie!F3725</f>
        <v>11</v>
      </c>
      <c r="H545" s="56">
        <f>[1]Saisie!G3725</f>
        <v>1</v>
      </c>
      <c r="I545" s="58"/>
      <c r="J545" s="59">
        <f>[1]Saisie!I3725</f>
        <v>18.899999999999999</v>
      </c>
      <c r="K545" s="60"/>
      <c r="L545" s="61" t="str">
        <f>[1]Saisie!K3725</f>
        <v>Annabella</v>
      </c>
      <c r="M545" s="61"/>
      <c r="N545" s="56"/>
      <c r="O545" s="62"/>
    </row>
    <row r="546" spans="1:15" ht="18.75" x14ac:dyDescent="0.25">
      <c r="A546">
        <v>3715</v>
      </c>
      <c r="B546" s="53"/>
      <c r="C546" s="54">
        <f>[1]Saisie!B3724</f>
        <v>43407</v>
      </c>
      <c r="D546" s="53"/>
      <c r="E546" s="55" t="str">
        <f>[1]Saisie!D3724</f>
        <v>15,00€</v>
      </c>
      <c r="F546" s="56">
        <f>[1]Saisie!E3724</f>
        <v>0</v>
      </c>
      <c r="G546" s="57">
        <f>[1]Saisie!F3724</f>
        <v>10</v>
      </c>
      <c r="H546" s="56">
        <f>[1]Saisie!G3724</f>
        <v>0</v>
      </c>
      <c r="I546" s="58"/>
      <c r="J546" s="59">
        <f>[1]Saisie!I3724</f>
        <v>15</v>
      </c>
      <c r="K546" s="60"/>
      <c r="L546" s="61" t="str">
        <f>[1]Saisie!K3724</f>
        <v>Julia</v>
      </c>
      <c r="M546" s="61"/>
      <c r="N546" s="56"/>
      <c r="O546" s="62"/>
    </row>
    <row r="547" spans="1:15" ht="18.75" x14ac:dyDescent="0.25">
      <c r="A547">
        <v>3714</v>
      </c>
      <c r="B547" s="53"/>
      <c r="C547" s="54">
        <f>[1]Saisie!B3723</f>
        <v>43407</v>
      </c>
      <c r="D547" s="53"/>
      <c r="E547" s="55" t="str">
        <f>[1]Saisie!D3723</f>
        <v>15,00€</v>
      </c>
      <c r="F547" s="56">
        <f>[1]Saisie!E3723</f>
        <v>0</v>
      </c>
      <c r="G547" s="57">
        <f>[1]Saisie!F3723</f>
        <v>49</v>
      </c>
      <c r="H547" s="56">
        <f>[1]Saisie!G3723</f>
        <v>39</v>
      </c>
      <c r="I547" s="58"/>
      <c r="J547" s="59">
        <f>[1]Saisie!I3723</f>
        <v>167.1</v>
      </c>
      <c r="K547" s="60"/>
      <c r="L547" s="61" t="str">
        <f>[1]Saisie!K3723</f>
        <v>Annabella</v>
      </c>
      <c r="M547" s="61"/>
      <c r="N547" s="56"/>
      <c r="O547" s="62"/>
    </row>
    <row r="548" spans="1:15" ht="18.75" x14ac:dyDescent="0.25">
      <c r="A548">
        <v>3713</v>
      </c>
      <c r="B548" s="53"/>
      <c r="C548" s="54">
        <f>[1]Saisie!B3722</f>
        <v>43407</v>
      </c>
      <c r="D548" s="53"/>
      <c r="E548" s="55">
        <f>[1]Saisie!D3722</f>
        <v>1</v>
      </c>
      <c r="F548" s="56" t="str">
        <f>[1]Saisie!E3722</f>
        <v>AB24</v>
      </c>
      <c r="G548" s="57">
        <f>[1]Saisie!F3722</f>
        <v>13</v>
      </c>
      <c r="H548" s="56">
        <f>[1]Saisie!G3722</f>
        <v>3</v>
      </c>
      <c r="I548" s="58"/>
      <c r="J548" s="59">
        <f>[1]Saisie!I3722</f>
        <v>12.699999999999996</v>
      </c>
      <c r="K548" s="60"/>
      <c r="L548" s="61" t="str">
        <f>[1]Saisie!K3722</f>
        <v>Theo</v>
      </c>
      <c r="M548" s="61"/>
      <c r="N548" s="56"/>
      <c r="O548" s="62"/>
    </row>
    <row r="549" spans="1:15" ht="18.75" x14ac:dyDescent="0.25">
      <c r="A549">
        <v>3712</v>
      </c>
      <c r="B549" s="53"/>
      <c r="C549" s="54">
        <f>[1]Saisie!B3721</f>
        <v>43407</v>
      </c>
      <c r="D549" s="53"/>
      <c r="E549" s="55" t="str">
        <f>[1]Saisie!D3721</f>
        <v>15,00€</v>
      </c>
      <c r="F549" s="56">
        <f>[1]Saisie!E3721</f>
        <v>0</v>
      </c>
      <c r="G549" s="57">
        <f>[1]Saisie!F3721</f>
        <v>16</v>
      </c>
      <c r="H549" s="56">
        <f>[1]Saisie!G3721</f>
        <v>6</v>
      </c>
      <c r="I549" s="58"/>
      <c r="J549" s="59">
        <f>[1]Saisie!I3721</f>
        <v>38.4</v>
      </c>
      <c r="K549" s="60"/>
      <c r="L549" s="61" t="str">
        <f>[1]Saisie!K3721</f>
        <v>Annabella</v>
      </c>
      <c r="M549" s="61"/>
      <c r="N549" s="56"/>
      <c r="O549" s="62"/>
    </row>
    <row r="550" spans="1:15" ht="18.75" x14ac:dyDescent="0.25">
      <c r="A550">
        <v>3711</v>
      </c>
      <c r="B550" s="53"/>
      <c r="C550" s="54">
        <f>[1]Saisie!B3720</f>
        <v>43407</v>
      </c>
      <c r="D550" s="53"/>
      <c r="E550" s="55" t="str">
        <f>[1]Saisie!D3720</f>
        <v>15,00€</v>
      </c>
      <c r="F550" s="56">
        <f>[1]Saisie!E3720</f>
        <v>0</v>
      </c>
      <c r="G550" s="57">
        <f>[1]Saisie!F3720</f>
        <v>15</v>
      </c>
      <c r="H550" s="56">
        <f>[1]Saisie!G3720</f>
        <v>5</v>
      </c>
      <c r="I550" s="58"/>
      <c r="J550" s="59">
        <f>[1]Saisie!I3720</f>
        <v>34.5</v>
      </c>
      <c r="K550" s="60"/>
      <c r="L550" s="61" t="str">
        <f>[1]Saisie!K3720</f>
        <v>Theo</v>
      </c>
      <c r="M550" s="61"/>
      <c r="N550" s="56"/>
      <c r="O550" s="62"/>
    </row>
    <row r="551" spans="1:15" ht="18.75" x14ac:dyDescent="0.25">
      <c r="A551">
        <v>3710</v>
      </c>
      <c r="B551" s="53"/>
      <c r="C551" s="54">
        <f>[1]Saisie!B3719</f>
        <v>43407</v>
      </c>
      <c r="D551" s="53"/>
      <c r="E551" s="55" t="str">
        <f>[1]Saisie!D3719</f>
        <v>15,00€</v>
      </c>
      <c r="F551" s="56">
        <f>[1]Saisie!E3719</f>
        <v>0</v>
      </c>
      <c r="G551" s="57">
        <f>[1]Saisie!F3719</f>
        <v>14</v>
      </c>
      <c r="H551" s="56">
        <f>[1]Saisie!G3719</f>
        <v>4</v>
      </c>
      <c r="I551" s="58"/>
      <c r="J551" s="59">
        <f>[1]Saisie!I3719</f>
        <v>30.6</v>
      </c>
      <c r="K551" s="60"/>
      <c r="L551" s="61" t="str">
        <f>[1]Saisie!K3719</f>
        <v>Annabella</v>
      </c>
      <c r="M551" s="61"/>
      <c r="N551" s="56"/>
      <c r="O551" s="62"/>
    </row>
    <row r="552" spans="1:15" ht="18.75" x14ac:dyDescent="0.25">
      <c r="A552">
        <v>3709</v>
      </c>
      <c r="B552" s="53"/>
      <c r="C552" s="54">
        <f>[1]Saisie!B3718</f>
        <v>43407</v>
      </c>
      <c r="D552" s="53"/>
      <c r="E552" s="55" t="str">
        <f>[1]Saisie!D3718</f>
        <v>15,00€</v>
      </c>
      <c r="F552" s="56">
        <f>[1]Saisie!E3718</f>
        <v>0</v>
      </c>
      <c r="G552" s="57">
        <f>[1]Saisie!F3718</f>
        <v>10</v>
      </c>
      <c r="H552" s="56">
        <f>[1]Saisie!G3718</f>
        <v>0</v>
      </c>
      <c r="I552" s="58"/>
      <c r="J552" s="59">
        <f>[1]Saisie!I3718</f>
        <v>15</v>
      </c>
      <c r="K552" s="60"/>
      <c r="L552" s="61" t="str">
        <f>[1]Saisie!K3718</f>
        <v>Annabella</v>
      </c>
      <c r="M552" s="61"/>
      <c r="N552" s="56"/>
      <c r="O552" s="62"/>
    </row>
    <row r="553" spans="1:15" ht="18.75" x14ac:dyDescent="0.25">
      <c r="A553">
        <v>3708</v>
      </c>
      <c r="B553" s="53"/>
      <c r="C553" s="54">
        <f>[1]Saisie!B3717</f>
        <v>43407</v>
      </c>
      <c r="D553" s="53"/>
      <c r="E553" s="55" t="str">
        <f>[1]Saisie!D3717</f>
        <v>15,00€</v>
      </c>
      <c r="F553" s="56">
        <f>[1]Saisie!E3717</f>
        <v>0</v>
      </c>
      <c r="G553" s="57">
        <f>[1]Saisie!F3717</f>
        <v>15</v>
      </c>
      <c r="H553" s="56">
        <f>[1]Saisie!G3717</f>
        <v>5</v>
      </c>
      <c r="I553" s="58"/>
      <c r="J553" s="59">
        <f>[1]Saisie!I3717</f>
        <v>34.5</v>
      </c>
      <c r="K553" s="60"/>
      <c r="L553" s="61" t="str">
        <f>[1]Saisie!K3717</f>
        <v>Claudia</v>
      </c>
      <c r="M553" s="61"/>
      <c r="N553" s="56"/>
      <c r="O553" s="62"/>
    </row>
    <row r="554" spans="1:15" ht="18.75" x14ac:dyDescent="0.25">
      <c r="A554">
        <v>3707</v>
      </c>
      <c r="B554" s="53"/>
      <c r="C554" s="54">
        <f>[1]Saisie!B3716</f>
        <v>43407</v>
      </c>
      <c r="D554" s="53"/>
      <c r="E554" s="55" t="str">
        <f>[1]Saisie!D3716</f>
        <v>15,00€</v>
      </c>
      <c r="F554" s="56">
        <f>[1]Saisie!E3716</f>
        <v>0</v>
      </c>
      <c r="G554" s="57">
        <f>[1]Saisie!F3716</f>
        <v>11</v>
      </c>
      <c r="H554" s="56">
        <f>[1]Saisie!G3716</f>
        <v>1</v>
      </c>
      <c r="I554" s="58"/>
      <c r="J554" s="59">
        <f>[1]Saisie!I3716</f>
        <v>18.899999999999999</v>
      </c>
      <c r="K554" s="60"/>
      <c r="L554" s="61" t="str">
        <f>[1]Saisie!K3716</f>
        <v>Theo</v>
      </c>
      <c r="M554" s="61"/>
      <c r="N554" s="56"/>
      <c r="O554" s="62"/>
    </row>
    <row r="555" spans="1:15" ht="18.75" x14ac:dyDescent="0.25">
      <c r="A555">
        <v>3706</v>
      </c>
      <c r="B555" s="53"/>
      <c r="C555" s="54">
        <f>[1]Saisie!B3715</f>
        <v>43407</v>
      </c>
      <c r="D555" s="53"/>
      <c r="E555" s="55" t="str">
        <f>[1]Saisie!D3715</f>
        <v>15,00€</v>
      </c>
      <c r="F555" s="56">
        <f>[1]Saisie!E3715</f>
        <v>0</v>
      </c>
      <c r="G555" s="57">
        <f>[1]Saisie!F3715</f>
        <v>37</v>
      </c>
      <c r="H555" s="56">
        <f>[1]Saisie!G3715</f>
        <v>27</v>
      </c>
      <c r="I555" s="58"/>
      <c r="J555" s="59">
        <f>[1]Saisie!I3715</f>
        <v>120.29999999999998</v>
      </c>
      <c r="K555" s="60"/>
      <c r="L555" s="61" t="str">
        <f>[1]Saisie!K3715</f>
        <v>Julia</v>
      </c>
      <c r="M555" s="61"/>
      <c r="N555" s="56"/>
      <c r="O555" s="62"/>
    </row>
    <row r="556" spans="1:15" ht="18.75" x14ac:dyDescent="0.25">
      <c r="A556">
        <v>3705</v>
      </c>
      <c r="B556" s="53"/>
      <c r="C556" s="54">
        <f>[1]Saisie!B3714</f>
        <v>43406</v>
      </c>
      <c r="D556" s="53"/>
      <c r="E556" s="55" t="str">
        <f>[1]Saisie!D3714</f>
        <v>15,00€</v>
      </c>
      <c r="F556" s="56">
        <f>[1]Saisie!E3714</f>
        <v>0</v>
      </c>
      <c r="G556" s="57">
        <f>[1]Saisie!F3714</f>
        <v>10</v>
      </c>
      <c r="H556" s="56">
        <f>[1]Saisie!G3714</f>
        <v>0</v>
      </c>
      <c r="I556" s="58"/>
      <c r="J556" s="59">
        <f>[1]Saisie!I3714</f>
        <v>15</v>
      </c>
      <c r="K556" s="60"/>
      <c r="L556" s="61" t="str">
        <f>[1]Saisie!K3714</f>
        <v>Meilly</v>
      </c>
      <c r="M556" s="61"/>
      <c r="N556" s="56"/>
      <c r="O556" s="62"/>
    </row>
    <row r="557" spans="1:15" ht="18.75" x14ac:dyDescent="0.25">
      <c r="A557">
        <v>3704</v>
      </c>
      <c r="B557" s="53"/>
      <c r="C557" s="54">
        <f>[1]Saisie!B3713</f>
        <v>43406</v>
      </c>
      <c r="D557" s="53"/>
      <c r="E557" s="55" t="str">
        <f>[1]Saisie!D3713</f>
        <v>15,00€</v>
      </c>
      <c r="F557" s="56">
        <f>[1]Saisie!E3713</f>
        <v>0</v>
      </c>
      <c r="G557" s="57">
        <f>[1]Saisie!F3713</f>
        <v>49</v>
      </c>
      <c r="H557" s="56">
        <f>[1]Saisie!G3713</f>
        <v>39</v>
      </c>
      <c r="I557" s="58"/>
      <c r="J557" s="59">
        <f>[1]Saisie!I3713</f>
        <v>167.1</v>
      </c>
      <c r="K557" s="60"/>
      <c r="L557" s="61" t="str">
        <f>[1]Saisie!K3713</f>
        <v>Claudia</v>
      </c>
      <c r="M557" s="61"/>
      <c r="N557" s="56"/>
      <c r="O557" s="62"/>
    </row>
    <row r="558" spans="1:15" ht="18.75" x14ac:dyDescent="0.25">
      <c r="A558">
        <v>3703</v>
      </c>
      <c r="B558" s="53"/>
      <c r="C558" s="54">
        <f>[1]Saisie!B3712</f>
        <v>43406</v>
      </c>
      <c r="D558" s="53"/>
      <c r="E558" s="55" t="str">
        <f>[1]Saisie!D3712</f>
        <v>15,00€</v>
      </c>
      <c r="F558" s="56">
        <f>[1]Saisie!E3712</f>
        <v>0</v>
      </c>
      <c r="G558" s="57">
        <f>[1]Saisie!F3712</f>
        <v>13</v>
      </c>
      <c r="H558" s="56">
        <f>[1]Saisie!G3712</f>
        <v>3</v>
      </c>
      <c r="I558" s="58"/>
      <c r="J558" s="59">
        <f>[1]Saisie!I3712</f>
        <v>26.699999999999996</v>
      </c>
      <c r="K558" s="60"/>
      <c r="L558" s="61" t="str">
        <f>[1]Saisie!K3712</f>
        <v>Elena</v>
      </c>
      <c r="M558" s="61"/>
      <c r="N558" s="56"/>
      <c r="O558" s="62"/>
    </row>
    <row r="559" spans="1:15" ht="18.75" x14ac:dyDescent="0.25">
      <c r="A559">
        <v>3702</v>
      </c>
      <c r="B559" s="53"/>
      <c r="C559" s="54">
        <f>[1]Saisie!B3711</f>
        <v>43406</v>
      </c>
      <c r="D559" s="53"/>
      <c r="E559" s="55" t="str">
        <f>[1]Saisie!D3711</f>
        <v>15,00€</v>
      </c>
      <c r="F559" s="56">
        <f>[1]Saisie!E3711</f>
        <v>0</v>
      </c>
      <c r="G559" s="57">
        <f>[1]Saisie!F3711</f>
        <v>15</v>
      </c>
      <c r="H559" s="56">
        <f>[1]Saisie!G3711</f>
        <v>5</v>
      </c>
      <c r="I559" s="58"/>
      <c r="J559" s="59">
        <f>[1]Saisie!I3711</f>
        <v>34.5</v>
      </c>
      <c r="K559" s="60"/>
      <c r="L559" s="61" t="str">
        <f>[1]Saisie!K3711</f>
        <v>Claudia</v>
      </c>
      <c r="M559" s="61"/>
      <c r="N559" s="56"/>
      <c r="O559" s="62"/>
    </row>
    <row r="560" spans="1:15" ht="18.75" x14ac:dyDescent="0.25">
      <c r="A560">
        <v>3701</v>
      </c>
      <c r="B560" s="53"/>
      <c r="C560" s="54">
        <f>[1]Saisie!B3710</f>
        <v>43406</v>
      </c>
      <c r="D560" s="53"/>
      <c r="E560" s="55" t="str">
        <f>[1]Saisie!D3710</f>
        <v>15,00€</v>
      </c>
      <c r="F560" s="56">
        <f>[1]Saisie!E3710</f>
        <v>0</v>
      </c>
      <c r="G560" s="57">
        <f>[1]Saisie!F3710</f>
        <v>16</v>
      </c>
      <c r="H560" s="56">
        <f>[1]Saisie!G3710</f>
        <v>6</v>
      </c>
      <c r="I560" s="58"/>
      <c r="J560" s="59">
        <f>[1]Saisie!I3710</f>
        <v>38.4</v>
      </c>
      <c r="K560" s="60"/>
      <c r="L560" s="61" t="str">
        <f>[1]Saisie!K3710</f>
        <v>Claudia</v>
      </c>
      <c r="M560" s="61"/>
      <c r="N560" s="56"/>
      <c r="O560" s="62"/>
    </row>
    <row r="561" spans="1:15" ht="18.75" x14ac:dyDescent="0.25">
      <c r="A561">
        <v>3700</v>
      </c>
      <c r="B561" s="53"/>
      <c r="C561" s="54">
        <f>[1]Saisie!B3709</f>
        <v>43406</v>
      </c>
      <c r="D561" s="53"/>
      <c r="E561" s="55" t="str">
        <f>[1]Saisie!D3709</f>
        <v>15,00€</v>
      </c>
      <c r="F561" s="56">
        <f>[1]Saisie!E3709</f>
        <v>0</v>
      </c>
      <c r="G561" s="57">
        <f>[1]Saisie!F3709</f>
        <v>38</v>
      </c>
      <c r="H561" s="56">
        <f>[1]Saisie!G3709</f>
        <v>28</v>
      </c>
      <c r="I561" s="58"/>
      <c r="J561" s="59">
        <f>[1]Saisie!I3709</f>
        <v>124.19999999999999</v>
      </c>
      <c r="K561" s="60"/>
      <c r="L561" s="61" t="str">
        <f>[1]Saisie!K3709</f>
        <v>Claudia</v>
      </c>
      <c r="M561" s="61"/>
      <c r="N561" s="56"/>
      <c r="O561" s="62"/>
    </row>
    <row r="562" spans="1:15" ht="18.75" x14ac:dyDescent="0.25">
      <c r="A562">
        <v>3699</v>
      </c>
      <c r="B562" s="53"/>
      <c r="C562" s="54">
        <f>[1]Saisie!B3708</f>
        <v>43406</v>
      </c>
      <c r="D562" s="53"/>
      <c r="E562" s="55" t="str">
        <f>[1]Saisie!D3708</f>
        <v>15,00€</v>
      </c>
      <c r="F562" s="56">
        <f>[1]Saisie!E3708</f>
        <v>0</v>
      </c>
      <c r="G562" s="57">
        <f>[1]Saisie!F3708</f>
        <v>12</v>
      </c>
      <c r="H562" s="56">
        <f>[1]Saisie!G3708</f>
        <v>2</v>
      </c>
      <c r="I562" s="58"/>
      <c r="J562" s="59">
        <f>[1]Saisie!I3708</f>
        <v>22.799999999999997</v>
      </c>
      <c r="K562" s="60"/>
      <c r="L562" s="61" t="str">
        <f>[1]Saisie!K3708</f>
        <v>Claudia</v>
      </c>
      <c r="M562" s="61"/>
      <c r="N562" s="56"/>
      <c r="O562" s="62"/>
    </row>
    <row r="563" spans="1:15" ht="18.75" x14ac:dyDescent="0.25">
      <c r="A563">
        <v>3698</v>
      </c>
      <c r="B563" s="53"/>
      <c r="C563" s="54">
        <f>[1]Saisie!B3707</f>
        <v>43406</v>
      </c>
      <c r="D563" s="53"/>
      <c r="E563" s="55" t="str">
        <f>[1]Saisie!D3707</f>
        <v>15,00€</v>
      </c>
      <c r="F563" s="56">
        <f>[1]Saisie!E3707</f>
        <v>0</v>
      </c>
      <c r="G563" s="57">
        <f>[1]Saisie!F3707</f>
        <v>23</v>
      </c>
      <c r="H563" s="56">
        <f>[1]Saisie!G3707</f>
        <v>13</v>
      </c>
      <c r="I563" s="58"/>
      <c r="J563" s="59">
        <f>[1]Saisie!I3707</f>
        <v>65.7</v>
      </c>
      <c r="K563" s="60"/>
      <c r="L563" s="61" t="str">
        <f>[1]Saisie!K3707</f>
        <v>Elena</v>
      </c>
      <c r="M563" s="61"/>
      <c r="N563" s="56"/>
      <c r="O563" s="62"/>
    </row>
    <row r="564" spans="1:15" ht="18.75" x14ac:dyDescent="0.25">
      <c r="A564">
        <v>3697</v>
      </c>
      <c r="B564" s="53"/>
      <c r="C564" s="54">
        <f>[1]Saisie!B3706</f>
        <v>43406</v>
      </c>
      <c r="D564" s="53"/>
      <c r="E564" s="55" t="str">
        <f>[1]Saisie!D3706</f>
        <v>15,00€</v>
      </c>
      <c r="F564" s="56">
        <f>[1]Saisie!E3706</f>
        <v>0</v>
      </c>
      <c r="G564" s="57">
        <f>[1]Saisie!F3706</f>
        <v>10</v>
      </c>
      <c r="H564" s="56">
        <f>[1]Saisie!G3706</f>
        <v>0</v>
      </c>
      <c r="I564" s="58"/>
      <c r="J564" s="59">
        <f>[1]Saisie!I3706</f>
        <v>15</v>
      </c>
      <c r="K564" s="60"/>
      <c r="L564" s="61" t="str">
        <f>[1]Saisie!K3706</f>
        <v>Claudia</v>
      </c>
      <c r="M564" s="61"/>
      <c r="N564" s="56"/>
      <c r="O564" s="62"/>
    </row>
    <row r="565" spans="1:15" ht="18.75" x14ac:dyDescent="0.25">
      <c r="A565">
        <v>3696</v>
      </c>
      <c r="B565" s="53"/>
      <c r="C565" s="54">
        <f>[1]Saisie!B3705</f>
        <v>43406</v>
      </c>
      <c r="D565" s="53"/>
      <c r="E565" s="55" t="str">
        <f>[1]Saisie!D3705</f>
        <v>15,00€</v>
      </c>
      <c r="F565" s="56">
        <f>[1]Saisie!E3705</f>
        <v>0</v>
      </c>
      <c r="G565" s="57">
        <f>[1]Saisie!F3705</f>
        <v>14</v>
      </c>
      <c r="H565" s="56">
        <f>[1]Saisie!G3705</f>
        <v>4</v>
      </c>
      <c r="I565" s="58"/>
      <c r="J565" s="59">
        <f>[1]Saisie!I3705</f>
        <v>30.6</v>
      </c>
      <c r="K565" s="60"/>
      <c r="L565" s="61" t="str">
        <f>[1]Saisie!K3705</f>
        <v>Claudia</v>
      </c>
      <c r="M565" s="61"/>
      <c r="N565" s="56"/>
      <c r="O565" s="62"/>
    </row>
    <row r="566" spans="1:15" ht="18.75" x14ac:dyDescent="0.25">
      <c r="A566">
        <v>3695</v>
      </c>
      <c r="B566" s="53"/>
      <c r="C566" s="54">
        <f>[1]Saisie!B3704</f>
        <v>43406</v>
      </c>
      <c r="D566" s="53"/>
      <c r="E566" s="55" t="str">
        <f>[1]Saisie!D3704</f>
        <v>15,00€</v>
      </c>
      <c r="F566" s="56">
        <f>[1]Saisie!E3704</f>
        <v>0</v>
      </c>
      <c r="G566" s="57">
        <f>[1]Saisie!F3704</f>
        <v>14</v>
      </c>
      <c r="H566" s="56">
        <f>[1]Saisie!G3704</f>
        <v>4</v>
      </c>
      <c r="I566" s="58"/>
      <c r="J566" s="59">
        <f>[1]Saisie!I3704</f>
        <v>30.6</v>
      </c>
      <c r="K566" s="60"/>
      <c r="L566" s="61" t="str">
        <f>[1]Saisie!K3704</f>
        <v>Theo</v>
      </c>
      <c r="M566" s="61"/>
      <c r="N566" s="56"/>
      <c r="O566" s="62"/>
    </row>
    <row r="567" spans="1:15" ht="18.75" x14ac:dyDescent="0.25">
      <c r="A567">
        <v>3694</v>
      </c>
      <c r="B567" s="53"/>
      <c r="C567" s="54">
        <f>[1]Saisie!B3703</f>
        <v>43406</v>
      </c>
      <c r="D567" s="53"/>
      <c r="E567" s="55" t="str">
        <f>[1]Saisie!D3703</f>
        <v>15,00€</v>
      </c>
      <c r="F567" s="56">
        <f>[1]Saisie!E3703</f>
        <v>0</v>
      </c>
      <c r="G567" s="57">
        <f>[1]Saisie!F3703</f>
        <v>10</v>
      </c>
      <c r="H567" s="56">
        <f>[1]Saisie!G3703</f>
        <v>0</v>
      </c>
      <c r="I567" s="58"/>
      <c r="J567" s="59">
        <f>[1]Saisie!I3703</f>
        <v>15</v>
      </c>
      <c r="K567" s="60"/>
      <c r="L567" s="61" t="str">
        <f>[1]Saisie!K3703</f>
        <v>Jessica</v>
      </c>
      <c r="M567" s="61"/>
      <c r="N567" s="56"/>
      <c r="O567" s="62"/>
    </row>
    <row r="568" spans="1:15" ht="18.75" x14ac:dyDescent="0.25">
      <c r="A568">
        <v>3693</v>
      </c>
      <c r="B568" s="53"/>
      <c r="C568" s="54">
        <f>[1]Saisie!B3702</f>
        <v>43406</v>
      </c>
      <c r="D568" s="53"/>
      <c r="E568" s="55" t="str">
        <f>[1]Saisie!D3702</f>
        <v>15,00€</v>
      </c>
      <c r="F568" s="56">
        <f>[1]Saisie!E3702</f>
        <v>0</v>
      </c>
      <c r="G568" s="57">
        <f>[1]Saisie!F3702</f>
        <v>11</v>
      </c>
      <c r="H568" s="56">
        <f>[1]Saisie!G3702</f>
        <v>1</v>
      </c>
      <c r="I568" s="58"/>
      <c r="J568" s="59">
        <f>[1]Saisie!I3702</f>
        <v>18.899999999999999</v>
      </c>
      <c r="K568" s="60"/>
      <c r="L568" s="61" t="str">
        <f>[1]Saisie!K3702</f>
        <v>Jessica</v>
      </c>
      <c r="M568" s="61"/>
      <c r="N568" s="56"/>
      <c r="O568" s="62"/>
    </row>
    <row r="569" spans="1:15" ht="18.75" x14ac:dyDescent="0.25">
      <c r="A569">
        <v>3692</v>
      </c>
      <c r="B569" s="53"/>
      <c r="C569" s="54">
        <f>[1]Saisie!B3701</f>
        <v>43406</v>
      </c>
      <c r="D569" s="53"/>
      <c r="E569" s="55">
        <f>[1]Saisie!D3701</f>
        <v>1</v>
      </c>
      <c r="F569" s="56" t="str">
        <f>[1]Saisie!E3701</f>
        <v>AB24</v>
      </c>
      <c r="G569" s="57">
        <f>[1]Saisie!F3701</f>
        <v>28</v>
      </c>
      <c r="H569" s="56">
        <f>[1]Saisie!G3701</f>
        <v>18</v>
      </c>
      <c r="I569" s="58"/>
      <c r="J569" s="59">
        <f>[1]Saisie!I3701</f>
        <v>71.2</v>
      </c>
      <c r="K569" s="60"/>
      <c r="L569" s="61" t="str">
        <f>[1]Saisie!K3701</f>
        <v>Theo</v>
      </c>
      <c r="M569" s="61"/>
      <c r="N569" s="56"/>
      <c r="O569" s="62"/>
    </row>
    <row r="570" spans="1:15" ht="18.75" x14ac:dyDescent="0.25">
      <c r="A570">
        <v>3691</v>
      </c>
      <c r="B570" s="53"/>
      <c r="C570" s="54">
        <f>[1]Saisie!B3700</f>
        <v>43406</v>
      </c>
      <c r="D570" s="53"/>
      <c r="E570" s="55" t="str">
        <f>[1]Saisie!D3700</f>
        <v>15,00€</v>
      </c>
      <c r="F570" s="56">
        <f>[1]Saisie!E3700</f>
        <v>0</v>
      </c>
      <c r="G570" s="57">
        <f>[1]Saisie!F3700</f>
        <v>16</v>
      </c>
      <c r="H570" s="56">
        <f>[1]Saisie!G3700</f>
        <v>6</v>
      </c>
      <c r="I570" s="58"/>
      <c r="J570" s="59">
        <f>[1]Saisie!I3700</f>
        <v>38.4</v>
      </c>
      <c r="K570" s="60"/>
      <c r="L570" s="61" t="str">
        <f>[1]Saisie!K3700</f>
        <v>Jessica</v>
      </c>
      <c r="M570" s="61"/>
      <c r="N570" s="56"/>
      <c r="O570" s="62"/>
    </row>
    <row r="571" spans="1:15" ht="18.75" x14ac:dyDescent="0.25">
      <c r="A571">
        <v>3690</v>
      </c>
      <c r="B571" s="53"/>
      <c r="C571" s="54">
        <f>[1]Saisie!B3699</f>
        <v>43406</v>
      </c>
      <c r="D571" s="53"/>
      <c r="E571" s="55" t="str">
        <f>[1]Saisie!D3699</f>
        <v>15,00€</v>
      </c>
      <c r="F571" s="56">
        <f>[1]Saisie!E3699</f>
        <v>0</v>
      </c>
      <c r="G571" s="57">
        <f>[1]Saisie!F3699</f>
        <v>20</v>
      </c>
      <c r="H571" s="56">
        <f>[1]Saisie!G3699</f>
        <v>10</v>
      </c>
      <c r="I571" s="58"/>
      <c r="J571" s="59">
        <f>[1]Saisie!I3699</f>
        <v>54</v>
      </c>
      <c r="K571" s="60"/>
      <c r="L571" s="61" t="str">
        <f>[1]Saisie!K3699</f>
        <v>Theo</v>
      </c>
      <c r="M571" s="61"/>
      <c r="N571" s="56"/>
      <c r="O571" s="62"/>
    </row>
    <row r="572" spans="1:15" ht="18.75" x14ac:dyDescent="0.25">
      <c r="A572">
        <v>3689</v>
      </c>
      <c r="B572" s="53"/>
      <c r="C572" s="54">
        <f>[1]Saisie!B3698</f>
        <v>43406</v>
      </c>
      <c r="D572" s="53"/>
      <c r="E572" s="55" t="str">
        <f>[1]Saisie!D3698</f>
        <v>15,00€</v>
      </c>
      <c r="F572" s="56">
        <f>[1]Saisie!E3698</f>
        <v>0</v>
      </c>
      <c r="G572" s="57">
        <f>[1]Saisie!F3698</f>
        <v>10</v>
      </c>
      <c r="H572" s="56">
        <f>[1]Saisie!G3698</f>
        <v>0</v>
      </c>
      <c r="I572" s="58"/>
      <c r="J572" s="59">
        <f>[1]Saisie!I3698</f>
        <v>15</v>
      </c>
      <c r="K572" s="60"/>
      <c r="L572" s="61" t="str">
        <f>[1]Saisie!K3698</f>
        <v>Jessica</v>
      </c>
      <c r="M572" s="61"/>
      <c r="N572" s="56"/>
      <c r="O572" s="62"/>
    </row>
    <row r="573" spans="1:15" ht="18.75" x14ac:dyDescent="0.25">
      <c r="A573">
        <v>3688</v>
      </c>
      <c r="B573" s="53"/>
      <c r="C573" s="54">
        <f>[1]Saisie!B3697</f>
        <v>43406</v>
      </c>
      <c r="D573" s="53"/>
      <c r="E573" s="55" t="str">
        <f>[1]Saisie!D3697</f>
        <v>15,00€</v>
      </c>
      <c r="F573" s="56">
        <f>[1]Saisie!E3697</f>
        <v>0</v>
      </c>
      <c r="G573" s="57">
        <f>[1]Saisie!F3697</f>
        <v>22</v>
      </c>
      <c r="H573" s="56">
        <f>[1]Saisie!G3697</f>
        <v>12</v>
      </c>
      <c r="I573" s="58"/>
      <c r="J573" s="59">
        <f>[1]Saisie!I3697</f>
        <v>61.8</v>
      </c>
      <c r="K573" s="60"/>
      <c r="L573" s="61" t="str">
        <f>[1]Saisie!K3697</f>
        <v>Claudia</v>
      </c>
      <c r="M573" s="61"/>
      <c r="N573" s="56"/>
      <c r="O573" s="62"/>
    </row>
    <row r="574" spans="1:15" ht="18.75" x14ac:dyDescent="0.25">
      <c r="A574">
        <v>3687</v>
      </c>
      <c r="B574" s="53"/>
      <c r="C574" s="54">
        <f>[1]Saisie!B3696</f>
        <v>43406</v>
      </c>
      <c r="D574" s="53"/>
      <c r="E574" s="55" t="str">
        <f>[1]Saisie!D3696</f>
        <v>15,00€</v>
      </c>
      <c r="F574" s="56">
        <f>[1]Saisie!E3696</f>
        <v>0</v>
      </c>
      <c r="G574" s="57">
        <f>[1]Saisie!F3696</f>
        <v>10</v>
      </c>
      <c r="H574" s="56">
        <f>[1]Saisie!G3696</f>
        <v>0</v>
      </c>
      <c r="I574" s="58"/>
      <c r="J574" s="59">
        <f>[1]Saisie!I3696</f>
        <v>15</v>
      </c>
      <c r="K574" s="60"/>
      <c r="L574" s="61" t="str">
        <f>[1]Saisie!K3696</f>
        <v>Julia</v>
      </c>
      <c r="M574" s="61"/>
      <c r="N574" s="56"/>
      <c r="O574" s="62"/>
    </row>
    <row r="575" spans="1:15" ht="18.75" x14ac:dyDescent="0.25">
      <c r="A575">
        <v>3686</v>
      </c>
      <c r="B575" s="53"/>
      <c r="C575" s="54">
        <f>[1]Saisie!B3695</f>
        <v>43406</v>
      </c>
      <c r="D575" s="53"/>
      <c r="E575" s="55">
        <f>[1]Saisie!D3695</f>
        <v>1</v>
      </c>
      <c r="F575" s="56" t="str">
        <f>[1]Saisie!E3695</f>
        <v>AB24</v>
      </c>
      <c r="G575" s="57">
        <f>[1]Saisie!F3695</f>
        <v>10</v>
      </c>
      <c r="H575" s="56">
        <f>[1]Saisie!G3695</f>
        <v>0</v>
      </c>
      <c r="I575" s="58"/>
      <c r="J575" s="59">
        <f>[1]Saisie!I3695</f>
        <v>1</v>
      </c>
      <c r="K575" s="60"/>
      <c r="L575" s="61" t="str">
        <f>[1]Saisie!K3695</f>
        <v>Theo</v>
      </c>
      <c r="M575" s="61"/>
      <c r="N575" s="56"/>
      <c r="O575" s="62"/>
    </row>
    <row r="576" spans="1:15" ht="18.75" x14ac:dyDescent="0.25">
      <c r="A576">
        <v>3685</v>
      </c>
      <c r="B576" s="53"/>
      <c r="C576" s="54">
        <f>[1]Saisie!B3694</f>
        <v>43406</v>
      </c>
      <c r="D576" s="53"/>
      <c r="E576" s="55" t="str">
        <f>[1]Saisie!D3694</f>
        <v>15,00€</v>
      </c>
      <c r="F576" s="56">
        <f>[1]Saisie!E3694</f>
        <v>0</v>
      </c>
      <c r="G576" s="57">
        <f>[1]Saisie!F3694</f>
        <v>27</v>
      </c>
      <c r="H576" s="56">
        <f>[1]Saisie!G3694</f>
        <v>17</v>
      </c>
      <c r="I576" s="58"/>
      <c r="J576" s="59">
        <f>[1]Saisie!I3694</f>
        <v>81.3</v>
      </c>
      <c r="K576" s="60"/>
      <c r="L576" s="61" t="str">
        <f>[1]Saisie!K3694</f>
        <v>Meilly</v>
      </c>
      <c r="M576" s="61"/>
      <c r="N576" s="56"/>
      <c r="O576" s="62"/>
    </row>
    <row r="577" spans="1:15" ht="18.75" x14ac:dyDescent="0.25">
      <c r="A577">
        <v>3684</v>
      </c>
      <c r="B577" s="53"/>
      <c r="C577" s="54">
        <f>[1]Saisie!B3693</f>
        <v>43406</v>
      </c>
      <c r="D577" s="53"/>
      <c r="E577" s="55" t="str">
        <f>[1]Saisie!D3693</f>
        <v>15,00€</v>
      </c>
      <c r="F577" s="56">
        <f>[1]Saisie!E3693</f>
        <v>0</v>
      </c>
      <c r="G577" s="57">
        <f>[1]Saisie!F3693</f>
        <v>10</v>
      </c>
      <c r="H577" s="56">
        <f>[1]Saisie!G3693</f>
        <v>0</v>
      </c>
      <c r="I577" s="58"/>
      <c r="J577" s="59">
        <f>[1]Saisie!I3693</f>
        <v>15</v>
      </c>
      <c r="K577" s="60"/>
      <c r="L577" s="61" t="str">
        <f>[1]Saisie!K3693</f>
        <v>Annabella</v>
      </c>
      <c r="M577" s="61"/>
      <c r="N577" s="56"/>
      <c r="O577" s="62"/>
    </row>
    <row r="578" spans="1:15" ht="18.75" x14ac:dyDescent="0.25">
      <c r="A578">
        <v>3683</v>
      </c>
      <c r="B578" s="53"/>
      <c r="C578" s="54">
        <f>[1]Saisie!B3692</f>
        <v>43406</v>
      </c>
      <c r="D578" s="53"/>
      <c r="E578" s="55" t="str">
        <f>[1]Saisie!D3692</f>
        <v>15,00€</v>
      </c>
      <c r="F578" s="56">
        <f>[1]Saisie!E3692</f>
        <v>0</v>
      </c>
      <c r="G578" s="57">
        <f>[1]Saisie!F3692</f>
        <v>36</v>
      </c>
      <c r="H578" s="56">
        <f>[1]Saisie!G3692</f>
        <v>26</v>
      </c>
      <c r="I578" s="58"/>
      <c r="J578" s="59">
        <f>[1]Saisie!I3692</f>
        <v>116.4</v>
      </c>
      <c r="K578" s="60"/>
      <c r="L578" s="61" t="str">
        <f>[1]Saisie!K3692</f>
        <v>Jessica</v>
      </c>
      <c r="M578" s="61"/>
      <c r="N578" s="56"/>
      <c r="O578" s="62"/>
    </row>
    <row r="579" spans="1:15" ht="18.75" x14ac:dyDescent="0.25">
      <c r="A579">
        <v>3682</v>
      </c>
      <c r="B579" s="53"/>
      <c r="C579" s="54">
        <f>[1]Saisie!B3691</f>
        <v>43406</v>
      </c>
      <c r="D579" s="53"/>
      <c r="E579" s="55" t="str">
        <f>[1]Saisie!D3691</f>
        <v>15,00€</v>
      </c>
      <c r="F579" s="56">
        <f>[1]Saisie!E3691</f>
        <v>0</v>
      </c>
      <c r="G579" s="57">
        <f>[1]Saisie!F3691</f>
        <v>10</v>
      </c>
      <c r="H579" s="56">
        <f>[1]Saisie!G3691</f>
        <v>0</v>
      </c>
      <c r="I579" s="58"/>
      <c r="J579" s="59">
        <f>[1]Saisie!I3691</f>
        <v>15</v>
      </c>
      <c r="K579" s="60"/>
      <c r="L579" s="61" t="str">
        <f>[1]Saisie!K3691</f>
        <v>Jessica</v>
      </c>
      <c r="M579" s="61"/>
      <c r="N579" s="56"/>
      <c r="O579" s="62"/>
    </row>
    <row r="580" spans="1:15" ht="18.75" x14ac:dyDescent="0.25">
      <c r="A580">
        <v>3681</v>
      </c>
      <c r="B580" s="53"/>
      <c r="C580" s="54">
        <f>[1]Saisie!B3690</f>
        <v>43406</v>
      </c>
      <c r="D580" s="53"/>
      <c r="E580" s="55" t="str">
        <f>[1]Saisie!D3690</f>
        <v>15,00€</v>
      </c>
      <c r="F580" s="56">
        <f>[1]Saisie!E3690</f>
        <v>0</v>
      </c>
      <c r="G580" s="57">
        <f>[1]Saisie!F3690</f>
        <v>26</v>
      </c>
      <c r="H580" s="56">
        <f>[1]Saisie!G3690</f>
        <v>16</v>
      </c>
      <c r="I580" s="58"/>
      <c r="J580" s="59">
        <f>[1]Saisie!I3690</f>
        <v>77.399999999999991</v>
      </c>
      <c r="K580" s="60"/>
      <c r="L580" s="61" t="str">
        <f>[1]Saisie!K3690</f>
        <v>Annabella</v>
      </c>
      <c r="M580" s="61"/>
      <c r="N580" s="56"/>
      <c r="O580" s="62"/>
    </row>
    <row r="581" spans="1:15" ht="18.75" x14ac:dyDescent="0.25">
      <c r="A581">
        <v>3680</v>
      </c>
      <c r="B581" s="53"/>
      <c r="C581" s="54">
        <f>[1]Saisie!B3689</f>
        <v>43406</v>
      </c>
      <c r="D581" s="53"/>
      <c r="E581" s="55" t="str">
        <f>[1]Saisie!D3689</f>
        <v>15,00€</v>
      </c>
      <c r="F581" s="56">
        <f>[1]Saisie!E3689</f>
        <v>0</v>
      </c>
      <c r="G581" s="57">
        <f>[1]Saisie!F3689</f>
        <v>45</v>
      </c>
      <c r="H581" s="56">
        <f>[1]Saisie!G3689</f>
        <v>35</v>
      </c>
      <c r="I581" s="58"/>
      <c r="J581" s="59">
        <f>[1]Saisie!I3689</f>
        <v>151.5</v>
      </c>
      <c r="K581" s="60"/>
      <c r="L581" s="61" t="str">
        <f>[1]Saisie!K3689</f>
        <v>Jessica</v>
      </c>
      <c r="M581" s="61"/>
      <c r="N581" s="56"/>
      <c r="O581" s="62"/>
    </row>
    <row r="582" spans="1:15" ht="18.75" x14ac:dyDescent="0.25">
      <c r="A582">
        <v>3679</v>
      </c>
      <c r="B582" s="53"/>
      <c r="C582" s="54">
        <f>[1]Saisie!B3688</f>
        <v>43405</v>
      </c>
      <c r="D582" s="53"/>
      <c r="E582" s="55" t="str">
        <f>[1]Saisie!D3688</f>
        <v>15,00€</v>
      </c>
      <c r="F582" s="56">
        <f>[1]Saisie!E3688</f>
        <v>0</v>
      </c>
      <c r="G582" s="57">
        <f>[1]Saisie!F3688</f>
        <v>24</v>
      </c>
      <c r="H582" s="56">
        <f>[1]Saisie!G3688</f>
        <v>14</v>
      </c>
      <c r="I582" s="58"/>
      <c r="J582" s="59">
        <f>[1]Saisie!I3688</f>
        <v>69.599999999999994</v>
      </c>
      <c r="K582" s="60"/>
      <c r="L582" s="61" t="str">
        <f>[1]Saisie!K3688</f>
        <v>Clara</v>
      </c>
      <c r="M582" s="61"/>
      <c r="N582" s="56"/>
      <c r="O582" s="62"/>
    </row>
    <row r="583" spans="1:15" ht="18.75" x14ac:dyDescent="0.25">
      <c r="A583">
        <v>3678</v>
      </c>
      <c r="B583" s="53"/>
      <c r="C583" s="54">
        <f>[1]Saisie!B3687</f>
        <v>43405</v>
      </c>
      <c r="D583" s="53"/>
      <c r="E583" s="55" t="str">
        <f>[1]Saisie!D3687</f>
        <v>15,00€</v>
      </c>
      <c r="F583" s="56">
        <f>[1]Saisie!E3687</f>
        <v>0</v>
      </c>
      <c r="G583" s="57">
        <f>[1]Saisie!F3687</f>
        <v>15</v>
      </c>
      <c r="H583" s="56">
        <f>[1]Saisie!G3687</f>
        <v>5</v>
      </c>
      <c r="I583" s="58"/>
      <c r="J583" s="59">
        <f>[1]Saisie!I3687</f>
        <v>34.5</v>
      </c>
      <c r="K583" s="60"/>
      <c r="L583" s="61" t="str">
        <f>[1]Saisie!K3687</f>
        <v>Clara</v>
      </c>
      <c r="M583" s="61"/>
      <c r="N583" s="56"/>
      <c r="O583" s="62"/>
    </row>
    <row r="584" spans="1:15" ht="18.75" x14ac:dyDescent="0.25">
      <c r="A584">
        <v>3677</v>
      </c>
      <c r="B584" s="53"/>
      <c r="C584" s="54">
        <f>[1]Saisie!B3686</f>
        <v>43405</v>
      </c>
      <c r="D584" s="53"/>
      <c r="E584" s="55" t="str">
        <f>[1]Saisie!D3686</f>
        <v>15,00€</v>
      </c>
      <c r="F584" s="56">
        <f>[1]Saisie!E3686</f>
        <v>0</v>
      </c>
      <c r="G584" s="57">
        <f>[1]Saisie!F3686</f>
        <v>13</v>
      </c>
      <c r="H584" s="56">
        <f>[1]Saisie!G3686</f>
        <v>3</v>
      </c>
      <c r="I584" s="58"/>
      <c r="J584" s="59">
        <f>[1]Saisie!I3686</f>
        <v>26.699999999999996</v>
      </c>
      <c r="K584" s="60"/>
      <c r="L584" s="61" t="str">
        <f>[1]Saisie!K3686</f>
        <v>Clara</v>
      </c>
      <c r="M584" s="61"/>
      <c r="N584" s="56"/>
      <c r="O584" s="62"/>
    </row>
    <row r="585" spans="1:15" ht="18.75" x14ac:dyDescent="0.25">
      <c r="A585">
        <v>3676</v>
      </c>
      <c r="B585" s="53"/>
      <c r="C585" s="54">
        <f>[1]Saisie!B3685</f>
        <v>43405</v>
      </c>
      <c r="D585" s="53"/>
      <c r="E585" s="55" t="str">
        <f>[1]Saisie!D3685</f>
        <v>15,00€</v>
      </c>
      <c r="F585" s="56">
        <f>[1]Saisie!E3685</f>
        <v>0</v>
      </c>
      <c r="G585" s="57">
        <f>[1]Saisie!F3685</f>
        <v>11</v>
      </c>
      <c r="H585" s="56">
        <f>[1]Saisie!G3685</f>
        <v>1</v>
      </c>
      <c r="I585" s="58"/>
      <c r="J585" s="59">
        <f>[1]Saisie!I3685</f>
        <v>18.899999999999999</v>
      </c>
      <c r="K585" s="60"/>
      <c r="L585" s="61" t="str">
        <f>[1]Saisie!K3685</f>
        <v>Clara</v>
      </c>
      <c r="M585" s="61"/>
      <c r="N585" s="56"/>
      <c r="O585" s="62"/>
    </row>
    <row r="586" spans="1:15" ht="18.75" x14ac:dyDescent="0.25">
      <c r="A586">
        <v>3675</v>
      </c>
      <c r="B586" s="53"/>
      <c r="C586" s="54">
        <f>[1]Saisie!B3684</f>
        <v>43405</v>
      </c>
      <c r="D586" s="53"/>
      <c r="E586" s="55" t="str">
        <f>[1]Saisie!D3684</f>
        <v>15,00€</v>
      </c>
      <c r="F586" s="56">
        <f>[1]Saisie!E3684</f>
        <v>0</v>
      </c>
      <c r="G586" s="57">
        <f>[1]Saisie!F3684</f>
        <v>10</v>
      </c>
      <c r="H586" s="56">
        <f>[1]Saisie!G3684</f>
        <v>0</v>
      </c>
      <c r="I586" s="58"/>
      <c r="J586" s="59">
        <f>[1]Saisie!I3684</f>
        <v>15</v>
      </c>
      <c r="K586" s="60"/>
      <c r="L586" s="61" t="str">
        <f>[1]Saisie!K3684</f>
        <v>Clara</v>
      </c>
      <c r="M586" s="61"/>
      <c r="N586" s="56"/>
      <c r="O586" s="62"/>
    </row>
    <row r="587" spans="1:15" ht="18.75" x14ac:dyDescent="0.25">
      <c r="A587">
        <v>3674</v>
      </c>
      <c r="B587" s="53"/>
      <c r="C587" s="54">
        <f>[1]Saisie!B3683</f>
        <v>43405</v>
      </c>
      <c r="D587" s="53"/>
      <c r="E587" s="55" t="str">
        <f>[1]Saisie!D3683</f>
        <v>15,00€</v>
      </c>
      <c r="F587" s="56">
        <f>[1]Saisie!E3683</f>
        <v>0</v>
      </c>
      <c r="G587" s="57">
        <f>[1]Saisie!F3683</f>
        <v>10</v>
      </c>
      <c r="H587" s="56">
        <f>[1]Saisie!G3683</f>
        <v>0</v>
      </c>
      <c r="I587" s="58"/>
      <c r="J587" s="59">
        <f>[1]Saisie!I3683</f>
        <v>15</v>
      </c>
      <c r="K587" s="60"/>
      <c r="L587" s="61" t="str">
        <f>[1]Saisie!K3683</f>
        <v>Clara</v>
      </c>
      <c r="M587" s="61"/>
      <c r="N587" s="56"/>
      <c r="O587" s="62"/>
    </row>
    <row r="588" spans="1:15" ht="18.75" x14ac:dyDescent="0.25">
      <c r="A588">
        <v>3673</v>
      </c>
      <c r="B588" s="53"/>
      <c r="C588" s="54">
        <f>[1]Saisie!B3682</f>
        <v>43405</v>
      </c>
      <c r="D588" s="53"/>
      <c r="E588" s="55" t="str">
        <f>[1]Saisie!D3682</f>
        <v>15,00€</v>
      </c>
      <c r="F588" s="56">
        <f>[1]Saisie!E3682</f>
        <v>0</v>
      </c>
      <c r="G588" s="57">
        <f>[1]Saisie!F3682</f>
        <v>44</v>
      </c>
      <c r="H588" s="56">
        <f>[1]Saisie!G3682</f>
        <v>34</v>
      </c>
      <c r="I588" s="58"/>
      <c r="J588" s="59">
        <f>[1]Saisie!I3682</f>
        <v>147.6</v>
      </c>
      <c r="K588" s="60"/>
      <c r="L588" s="61" t="str">
        <f>[1]Saisie!K3682</f>
        <v>Claudia</v>
      </c>
      <c r="M588" s="61"/>
      <c r="N588" s="56"/>
      <c r="O588" s="62"/>
    </row>
    <row r="589" spans="1:15" ht="18.75" x14ac:dyDescent="0.25">
      <c r="A589">
        <v>3672</v>
      </c>
      <c r="B589" s="53"/>
      <c r="C589" s="54">
        <f>[1]Saisie!B3681</f>
        <v>43405</v>
      </c>
      <c r="D589" s="53"/>
      <c r="E589" s="55" t="str">
        <f>[1]Saisie!D3681</f>
        <v>15,00€</v>
      </c>
      <c r="F589" s="56">
        <f>[1]Saisie!E3681</f>
        <v>0</v>
      </c>
      <c r="G589" s="57">
        <f>[1]Saisie!F3681</f>
        <v>10</v>
      </c>
      <c r="H589" s="56">
        <f>[1]Saisie!G3681</f>
        <v>0</v>
      </c>
      <c r="I589" s="58"/>
      <c r="J589" s="59">
        <f>[1]Saisie!I3681</f>
        <v>15</v>
      </c>
      <c r="K589" s="60"/>
      <c r="L589" s="61" t="str">
        <f>[1]Saisie!K3681</f>
        <v>Clara</v>
      </c>
      <c r="M589" s="61"/>
      <c r="N589" s="56"/>
      <c r="O589" s="62"/>
    </row>
    <row r="590" spans="1:15" ht="18.75" x14ac:dyDescent="0.25">
      <c r="A590">
        <v>3671</v>
      </c>
      <c r="B590" s="53"/>
      <c r="C590" s="54">
        <f>[1]Saisie!B3680</f>
        <v>43405</v>
      </c>
      <c r="D590" s="53"/>
      <c r="E590" s="55" t="str">
        <f>[1]Saisie!D3680</f>
        <v>15,00€</v>
      </c>
      <c r="F590" s="56">
        <f>[1]Saisie!E3680</f>
        <v>0</v>
      </c>
      <c r="G590" s="57">
        <f>[1]Saisie!F3680</f>
        <v>35</v>
      </c>
      <c r="H590" s="56">
        <f>[1]Saisie!G3680</f>
        <v>25</v>
      </c>
      <c r="I590" s="58"/>
      <c r="J590" s="59">
        <f>[1]Saisie!I3680</f>
        <v>112.5</v>
      </c>
      <c r="K590" s="60"/>
      <c r="L590" s="61" t="str">
        <f>[1]Saisie!K3680</f>
        <v>Clara</v>
      </c>
      <c r="M590" s="61"/>
      <c r="N590" s="56"/>
      <c r="O590" s="62"/>
    </row>
    <row r="591" spans="1:15" ht="18.75" x14ac:dyDescent="0.25">
      <c r="A591">
        <v>3670</v>
      </c>
      <c r="B591" s="53"/>
      <c r="C591" s="54">
        <f>[1]Saisie!B3679</f>
        <v>43405</v>
      </c>
      <c r="D591" s="53"/>
      <c r="E591" s="55" t="str">
        <f>[1]Saisie!D3679</f>
        <v>15,00€</v>
      </c>
      <c r="F591" s="56">
        <f>[1]Saisie!E3679</f>
        <v>0</v>
      </c>
      <c r="G591" s="57">
        <f>[1]Saisie!F3679</f>
        <v>33</v>
      </c>
      <c r="H591" s="56">
        <f>[1]Saisie!G3679</f>
        <v>23</v>
      </c>
      <c r="I591" s="58"/>
      <c r="J591" s="59">
        <f>[1]Saisie!I3679</f>
        <v>104.69999999999999</v>
      </c>
      <c r="K591" s="60"/>
      <c r="L591" s="61" t="str">
        <f>[1]Saisie!K3679</f>
        <v>Annabella</v>
      </c>
      <c r="M591" s="61"/>
      <c r="N591" s="56"/>
      <c r="O591" s="62"/>
    </row>
    <row r="592" spans="1:15" ht="18.75" x14ac:dyDescent="0.25">
      <c r="A592">
        <v>3669</v>
      </c>
      <c r="B592" s="53"/>
      <c r="C592" s="54">
        <f>[1]Saisie!B3678</f>
        <v>43405</v>
      </c>
      <c r="D592" s="53"/>
      <c r="E592" s="55" t="str">
        <f>[1]Saisie!D3678</f>
        <v>15,00€</v>
      </c>
      <c r="F592" s="56">
        <f>[1]Saisie!E3678</f>
        <v>0</v>
      </c>
      <c r="G592" s="57">
        <f>[1]Saisie!F3678</f>
        <v>10</v>
      </c>
      <c r="H592" s="56">
        <f>[1]Saisie!G3678</f>
        <v>0</v>
      </c>
      <c r="I592" s="58"/>
      <c r="J592" s="59">
        <f>[1]Saisie!I3678</f>
        <v>15</v>
      </c>
      <c r="K592" s="60"/>
      <c r="L592" s="61" t="str">
        <f>[1]Saisie!K3678</f>
        <v>Annabella</v>
      </c>
      <c r="M592" s="61"/>
      <c r="N592" s="56"/>
      <c r="O592" s="62"/>
    </row>
    <row r="593" spans="1:15" ht="18.75" x14ac:dyDescent="0.25">
      <c r="A593">
        <v>3668</v>
      </c>
      <c r="B593" s="53"/>
      <c r="C593" s="54">
        <f>[1]Saisie!B3677</f>
        <v>43405</v>
      </c>
      <c r="D593" s="53"/>
      <c r="E593" s="55" t="str">
        <f>[1]Saisie!D3677</f>
        <v>15,00€</v>
      </c>
      <c r="F593" s="56">
        <f>[1]Saisie!E3677</f>
        <v>0</v>
      </c>
      <c r="G593" s="57">
        <f>[1]Saisie!F3677</f>
        <v>17</v>
      </c>
      <c r="H593" s="56">
        <f>[1]Saisie!G3677</f>
        <v>7</v>
      </c>
      <c r="I593" s="58"/>
      <c r="J593" s="59">
        <f>[1]Saisie!I3677</f>
        <v>42.3</v>
      </c>
      <c r="K593" s="60"/>
      <c r="L593" s="61" t="str">
        <f>[1]Saisie!K3677</f>
        <v>Julia</v>
      </c>
      <c r="M593" s="61"/>
      <c r="N593" s="56"/>
      <c r="O593" s="62"/>
    </row>
    <row r="594" spans="1:15" ht="18.75" x14ac:dyDescent="0.25">
      <c r="A594">
        <v>3667</v>
      </c>
      <c r="B594" s="53"/>
      <c r="C594" s="54">
        <f>[1]Saisie!B3676</f>
        <v>43405</v>
      </c>
      <c r="D594" s="53"/>
      <c r="E594" s="55">
        <f>[1]Saisie!D3676</f>
        <v>1</v>
      </c>
      <c r="F594" s="56" t="str">
        <f>[1]Saisie!E3676</f>
        <v>AB24</v>
      </c>
      <c r="G594" s="57">
        <f>[1]Saisie!F3676</f>
        <v>71</v>
      </c>
      <c r="H594" s="56">
        <f>[1]Saisie!G3676</f>
        <v>61</v>
      </c>
      <c r="I594" s="58"/>
      <c r="J594" s="59">
        <f>[1]Saisie!I3676</f>
        <v>238.89999999999998</v>
      </c>
      <c r="K594" s="60"/>
      <c r="L594" s="61" t="str">
        <f>[1]Saisie!K3676</f>
        <v>Theo</v>
      </c>
      <c r="M594" s="61"/>
      <c r="N594" s="56"/>
      <c r="O594" s="62"/>
    </row>
    <row r="595" spans="1:15" ht="18.75" x14ac:dyDescent="0.25">
      <c r="A595">
        <v>3666</v>
      </c>
      <c r="B595" s="53"/>
      <c r="C595" s="54">
        <f>[1]Saisie!B3675</f>
        <v>43405</v>
      </c>
      <c r="D595" s="53"/>
      <c r="E595" s="55" t="str">
        <f>[1]Saisie!D3675</f>
        <v>15,00€</v>
      </c>
      <c r="F595" s="56">
        <f>[1]Saisie!E3675</f>
        <v>0</v>
      </c>
      <c r="G595" s="57">
        <f>[1]Saisie!F3675</f>
        <v>33</v>
      </c>
      <c r="H595" s="56">
        <f>[1]Saisie!G3675</f>
        <v>23</v>
      </c>
      <c r="I595" s="58"/>
      <c r="J595" s="59">
        <f>[1]Saisie!I3675</f>
        <v>104.69999999999999</v>
      </c>
      <c r="K595" s="60"/>
      <c r="L595" s="61" t="str">
        <f>[1]Saisie!K3675</f>
        <v>Meilly</v>
      </c>
      <c r="M595" s="61"/>
      <c r="N595" s="56"/>
      <c r="O595" s="62"/>
    </row>
    <row r="596" spans="1:15" ht="18.75" x14ac:dyDescent="0.25">
      <c r="A596">
        <v>3665</v>
      </c>
      <c r="B596" s="53"/>
      <c r="C596" s="54">
        <f>[1]Saisie!B3674</f>
        <v>43405</v>
      </c>
      <c r="D596" s="53"/>
      <c r="E596" s="55" t="str">
        <f>[1]Saisie!D3674</f>
        <v>15,00€</v>
      </c>
      <c r="F596" s="56">
        <f>[1]Saisie!E3674</f>
        <v>0</v>
      </c>
      <c r="G596" s="57">
        <f>[1]Saisie!F3674</f>
        <v>17</v>
      </c>
      <c r="H596" s="56">
        <f>[1]Saisie!G3674</f>
        <v>7</v>
      </c>
      <c r="I596" s="58"/>
      <c r="J596" s="59">
        <f>[1]Saisie!I3674</f>
        <v>42.3</v>
      </c>
      <c r="K596" s="60"/>
      <c r="L596" s="61" t="str">
        <f>[1]Saisie!K3674</f>
        <v>Theo</v>
      </c>
      <c r="M596" s="61"/>
      <c r="N596" s="56"/>
      <c r="O596" s="62"/>
    </row>
    <row r="597" spans="1:15" ht="18.75" x14ac:dyDescent="0.25">
      <c r="A597">
        <v>3664</v>
      </c>
      <c r="B597" s="53"/>
      <c r="C597" s="54">
        <f>[1]Saisie!B3673</f>
        <v>43404</v>
      </c>
      <c r="D597" s="53"/>
      <c r="E597" s="55" t="str">
        <f>[1]Saisie!D3673</f>
        <v>15,00€</v>
      </c>
      <c r="F597" s="56">
        <f>[1]Saisie!E3673</f>
        <v>0</v>
      </c>
      <c r="G597" s="57">
        <f>[1]Saisie!F3673</f>
        <v>13</v>
      </c>
      <c r="H597" s="56">
        <f>[1]Saisie!G3673</f>
        <v>3</v>
      </c>
      <c r="I597" s="58"/>
      <c r="J597" s="59">
        <f>[1]Saisie!I3673</f>
        <v>26.699999999999996</v>
      </c>
      <c r="K597" s="60"/>
      <c r="L597" s="61" t="str">
        <f>[1]Saisie!K3673</f>
        <v>Claudia</v>
      </c>
      <c r="M597" s="61"/>
      <c r="N597" s="56"/>
      <c r="O597" s="62"/>
    </row>
    <row r="598" spans="1:15" ht="18.75" x14ac:dyDescent="0.25">
      <c r="A598">
        <v>3663</v>
      </c>
      <c r="B598" s="53"/>
      <c r="C598" s="54">
        <f>[1]Saisie!B3672</f>
        <v>43404</v>
      </c>
      <c r="D598" s="53"/>
      <c r="E598" s="55" t="str">
        <f>[1]Saisie!D3672</f>
        <v>15,00€</v>
      </c>
      <c r="F598" s="56">
        <f>[1]Saisie!E3672</f>
        <v>0</v>
      </c>
      <c r="G598" s="57">
        <f>[1]Saisie!F3672</f>
        <v>22</v>
      </c>
      <c r="H598" s="56">
        <f>[1]Saisie!G3672</f>
        <v>12</v>
      </c>
      <c r="I598" s="58"/>
      <c r="J598" s="59">
        <f>[1]Saisie!I3672</f>
        <v>61.8</v>
      </c>
      <c r="K598" s="60"/>
      <c r="L598" s="61" t="str">
        <f>[1]Saisie!K3672</f>
        <v>Claudia</v>
      </c>
      <c r="M598" s="61"/>
      <c r="N598" s="56"/>
      <c r="O598" s="62"/>
    </row>
    <row r="599" spans="1:15" ht="18.75" x14ac:dyDescent="0.25">
      <c r="A599">
        <v>3662</v>
      </c>
      <c r="B599" s="53"/>
      <c r="C599" s="54">
        <f>[1]Saisie!B3671</f>
        <v>43404</v>
      </c>
      <c r="D599" s="53"/>
      <c r="E599" s="55" t="str">
        <f>[1]Saisie!D3671</f>
        <v>15,00€</v>
      </c>
      <c r="F599" s="56">
        <f>[1]Saisie!E3671</f>
        <v>0</v>
      </c>
      <c r="G599" s="57">
        <f>[1]Saisie!F3671</f>
        <v>61</v>
      </c>
      <c r="H599" s="56">
        <f>[1]Saisie!G3671</f>
        <v>51</v>
      </c>
      <c r="I599" s="58"/>
      <c r="J599" s="59">
        <f>[1]Saisie!I3671</f>
        <v>213.9</v>
      </c>
      <c r="K599" s="60"/>
      <c r="L599" s="61" t="str">
        <f>[1]Saisie!K3671</f>
        <v>Clara</v>
      </c>
      <c r="M599" s="61"/>
      <c r="N599" s="56"/>
      <c r="O599" s="62"/>
    </row>
    <row r="600" spans="1:15" ht="18.75" x14ac:dyDescent="0.25">
      <c r="A600">
        <v>3661</v>
      </c>
      <c r="B600" s="53"/>
      <c r="C600" s="54">
        <f>[1]Saisie!B3670</f>
        <v>43404</v>
      </c>
      <c r="D600" s="53"/>
      <c r="E600" s="55" t="str">
        <f>[1]Saisie!D3670</f>
        <v>15,00€</v>
      </c>
      <c r="F600" s="56">
        <f>[1]Saisie!E3670</f>
        <v>0</v>
      </c>
      <c r="G600" s="57">
        <f>[1]Saisie!F3670</f>
        <v>11</v>
      </c>
      <c r="H600" s="56">
        <f>[1]Saisie!G3670</f>
        <v>1</v>
      </c>
      <c r="I600" s="58"/>
      <c r="J600" s="59">
        <f>[1]Saisie!I3670</f>
        <v>18.899999999999999</v>
      </c>
      <c r="K600" s="60"/>
      <c r="L600" s="61" t="str">
        <f>[1]Saisie!K3670</f>
        <v>Jessica</v>
      </c>
      <c r="M600" s="61"/>
      <c r="N600" s="56"/>
      <c r="O600" s="62"/>
    </row>
    <row r="601" spans="1:15" ht="18.75" x14ac:dyDescent="0.25">
      <c r="A601">
        <v>3660</v>
      </c>
      <c r="B601" s="53"/>
      <c r="C601" s="54">
        <f>[1]Saisie!B3669</f>
        <v>43404</v>
      </c>
      <c r="D601" s="53"/>
      <c r="E601" s="55" t="str">
        <f>[1]Saisie!D3669</f>
        <v>15,00€</v>
      </c>
      <c r="F601" s="56">
        <f>[1]Saisie!E3669</f>
        <v>0</v>
      </c>
      <c r="G601" s="57">
        <f>[1]Saisie!F3669</f>
        <v>24</v>
      </c>
      <c r="H601" s="56">
        <f>[1]Saisie!G3669</f>
        <v>14</v>
      </c>
      <c r="I601" s="58"/>
      <c r="J601" s="59">
        <f>[1]Saisie!I3669</f>
        <v>69.599999999999994</v>
      </c>
      <c r="K601" s="60"/>
      <c r="L601" s="61" t="str">
        <f>[1]Saisie!K3669</f>
        <v>Jessica</v>
      </c>
      <c r="M601" s="61"/>
      <c r="N601" s="56"/>
      <c r="O601" s="62"/>
    </row>
    <row r="602" spans="1:15" ht="18.75" x14ac:dyDescent="0.25">
      <c r="A602">
        <v>3659</v>
      </c>
      <c r="B602" s="53"/>
      <c r="C602" s="54">
        <f>[1]Saisie!B3668</f>
        <v>43404</v>
      </c>
      <c r="D602" s="53"/>
      <c r="E602" s="55" t="str">
        <f>[1]Saisie!D3668</f>
        <v>15,00€</v>
      </c>
      <c r="F602" s="56">
        <f>[1]Saisie!E3668</f>
        <v>0</v>
      </c>
      <c r="G602" s="57">
        <f>[1]Saisie!F3668</f>
        <v>21</v>
      </c>
      <c r="H602" s="56">
        <f>[1]Saisie!G3668</f>
        <v>11</v>
      </c>
      <c r="I602" s="58"/>
      <c r="J602" s="59">
        <f>[1]Saisie!I3668</f>
        <v>57.899999999999991</v>
      </c>
      <c r="K602" s="60"/>
      <c r="L602" s="61" t="str">
        <f>[1]Saisie!K3668</f>
        <v>Clara</v>
      </c>
      <c r="M602" s="61"/>
      <c r="N602" s="56"/>
      <c r="O602" s="62"/>
    </row>
    <row r="603" spans="1:15" ht="18.75" x14ac:dyDescent="0.25">
      <c r="A603">
        <v>3658</v>
      </c>
      <c r="B603" s="53"/>
      <c r="C603" s="54">
        <f>[1]Saisie!B3667</f>
        <v>43404</v>
      </c>
      <c r="D603" s="53"/>
      <c r="E603" s="55" t="str">
        <f>[1]Saisie!D3667</f>
        <v>15,00€</v>
      </c>
      <c r="F603" s="56">
        <f>[1]Saisie!E3667</f>
        <v>0</v>
      </c>
      <c r="G603" s="57">
        <f>[1]Saisie!F3667</f>
        <v>86</v>
      </c>
      <c r="H603" s="56">
        <f>[1]Saisie!G3667</f>
        <v>76</v>
      </c>
      <c r="I603" s="58"/>
      <c r="J603" s="59">
        <f>[1]Saisie!I3667</f>
        <v>311.39999999999998</v>
      </c>
      <c r="K603" s="60"/>
      <c r="L603" s="61" t="str">
        <f>[1]Saisie!K3667</f>
        <v>Clara</v>
      </c>
      <c r="M603" s="61"/>
      <c r="N603" s="56"/>
      <c r="O603" s="62"/>
    </row>
    <row r="604" spans="1:15" ht="18.75" x14ac:dyDescent="0.25">
      <c r="A604">
        <v>3657</v>
      </c>
      <c r="B604" s="53"/>
      <c r="C604" s="54">
        <f>[1]Saisie!B3666</f>
        <v>43404</v>
      </c>
      <c r="D604" s="53"/>
      <c r="E604" s="55" t="str">
        <f>[1]Saisie!D3666</f>
        <v>15,00€</v>
      </c>
      <c r="F604" s="56">
        <f>[1]Saisie!E3666</f>
        <v>0</v>
      </c>
      <c r="G604" s="57">
        <f>[1]Saisie!F3666</f>
        <v>19</v>
      </c>
      <c r="H604" s="56">
        <f>[1]Saisie!G3666</f>
        <v>9</v>
      </c>
      <c r="I604" s="58"/>
      <c r="J604" s="59">
        <f>[1]Saisie!I3666</f>
        <v>50.099999999999994</v>
      </c>
      <c r="K604" s="60"/>
      <c r="L604" s="61" t="str">
        <f>[1]Saisie!K3666</f>
        <v>Clara</v>
      </c>
      <c r="M604" s="61"/>
      <c r="N604" s="56"/>
      <c r="O604" s="62"/>
    </row>
    <row r="605" spans="1:15" ht="18.75" x14ac:dyDescent="0.25">
      <c r="A605">
        <v>3656</v>
      </c>
      <c r="B605" s="53"/>
      <c r="C605" s="54">
        <f>[1]Saisie!B3665</f>
        <v>43404</v>
      </c>
      <c r="D605" s="53"/>
      <c r="E605" s="55">
        <f>[1]Saisie!D3665</f>
        <v>1</v>
      </c>
      <c r="F605" s="56" t="str">
        <f>[1]Saisie!E3665</f>
        <v>AB24</v>
      </c>
      <c r="G605" s="57">
        <f>[1]Saisie!F3665</f>
        <v>40</v>
      </c>
      <c r="H605" s="56">
        <f>[1]Saisie!G3665</f>
        <v>30</v>
      </c>
      <c r="I605" s="58"/>
      <c r="J605" s="59">
        <f>[1]Saisie!I3665</f>
        <v>118</v>
      </c>
      <c r="K605" s="60"/>
      <c r="L605" s="61" t="str">
        <f>[1]Saisie!K3665</f>
        <v>Theo</v>
      </c>
      <c r="M605" s="61"/>
      <c r="N605" s="56"/>
      <c r="O605" s="62"/>
    </row>
    <row r="606" spans="1:15" ht="18.75" x14ac:dyDescent="0.25">
      <c r="A606">
        <v>3655</v>
      </c>
      <c r="B606" s="53"/>
      <c r="C606" s="54">
        <f>[1]Saisie!B3664</f>
        <v>43404</v>
      </c>
      <c r="D606" s="53"/>
      <c r="E606" s="55" t="str">
        <f>[1]Saisie!D3664</f>
        <v>15,00€</v>
      </c>
      <c r="F606" s="56">
        <f>[1]Saisie!E3664</f>
        <v>0</v>
      </c>
      <c r="G606" s="57">
        <f>[1]Saisie!F3664</f>
        <v>32</v>
      </c>
      <c r="H606" s="56">
        <f>[1]Saisie!G3664</f>
        <v>22</v>
      </c>
      <c r="I606" s="58"/>
      <c r="J606" s="59">
        <f>[1]Saisie!I3664</f>
        <v>100.8</v>
      </c>
      <c r="K606" s="60"/>
      <c r="L606" s="61" t="str">
        <f>[1]Saisie!K3664</f>
        <v>Annabella</v>
      </c>
      <c r="M606" s="61"/>
      <c r="N606" s="56"/>
      <c r="O606" s="62"/>
    </row>
    <row r="607" spans="1:15" ht="18.75" x14ac:dyDescent="0.25">
      <c r="A607">
        <v>3654</v>
      </c>
      <c r="B607" s="53"/>
      <c r="C607" s="54">
        <f>[1]Saisie!B3663</f>
        <v>43404</v>
      </c>
      <c r="D607" s="53"/>
      <c r="E607" s="55">
        <f>[1]Saisie!D3663</f>
        <v>1</v>
      </c>
      <c r="F607" s="56" t="str">
        <f>[1]Saisie!E3663</f>
        <v>m09</v>
      </c>
      <c r="G607" s="57">
        <f>[1]Saisie!F3663</f>
        <v>19</v>
      </c>
      <c r="H607" s="56">
        <f>[1]Saisie!G3663</f>
        <v>9</v>
      </c>
      <c r="I607" s="58"/>
      <c r="J607" s="59">
        <f>[1]Saisie!I3663</f>
        <v>36.099999999999994</v>
      </c>
      <c r="K607" s="60"/>
      <c r="L607" s="61" t="str">
        <f>[1]Saisie!K3663</f>
        <v>Theo</v>
      </c>
      <c r="M607" s="61"/>
      <c r="N607" s="56"/>
      <c r="O607" s="62"/>
    </row>
    <row r="608" spans="1:15" ht="18.75" x14ac:dyDescent="0.25">
      <c r="A608">
        <v>3653</v>
      </c>
      <c r="B608" s="53"/>
      <c r="C608" s="54">
        <f>[1]Saisie!B3662</f>
        <v>43404</v>
      </c>
      <c r="D608" s="53"/>
      <c r="E608" s="55" t="str">
        <f>[1]Saisie!D3662</f>
        <v>15,00€</v>
      </c>
      <c r="F608" s="56">
        <f>[1]Saisie!E3662</f>
        <v>0</v>
      </c>
      <c r="G608" s="57">
        <f>[1]Saisie!F3662</f>
        <v>13</v>
      </c>
      <c r="H608" s="56">
        <f>[1]Saisie!G3662</f>
        <v>3</v>
      </c>
      <c r="I608" s="58"/>
      <c r="J608" s="59">
        <f>[1]Saisie!I3662</f>
        <v>26.699999999999996</v>
      </c>
      <c r="K608" s="60"/>
      <c r="L608" s="61" t="str">
        <f>[1]Saisie!K3662</f>
        <v>Clara</v>
      </c>
      <c r="M608" s="61"/>
      <c r="N608" s="56"/>
      <c r="O608" s="62"/>
    </row>
    <row r="609" spans="1:15" ht="18.75" x14ac:dyDescent="0.25">
      <c r="A609">
        <v>3652</v>
      </c>
      <c r="B609" s="53"/>
      <c r="C609" s="54">
        <f>[1]Saisie!B3661</f>
        <v>43404</v>
      </c>
      <c r="D609" s="53"/>
      <c r="E609" s="55">
        <f>[1]Saisie!D3661</f>
        <v>1</v>
      </c>
      <c r="F609" s="56" t="str">
        <f>[1]Saisie!E3661</f>
        <v>AB24</v>
      </c>
      <c r="G609" s="57">
        <f>[1]Saisie!F3661</f>
        <v>97</v>
      </c>
      <c r="H609" s="56">
        <f>[1]Saisie!G3661</f>
        <v>87</v>
      </c>
      <c r="I609" s="58"/>
      <c r="J609" s="59">
        <f>[1]Saisie!I3661</f>
        <v>340.3</v>
      </c>
      <c r="K609" s="60"/>
      <c r="L609" s="61" t="str">
        <f>[1]Saisie!K3661</f>
        <v>Theo</v>
      </c>
      <c r="M609" s="61"/>
      <c r="N609" s="56"/>
      <c r="O609" s="62"/>
    </row>
    <row r="610" spans="1:15" ht="18.75" x14ac:dyDescent="0.25">
      <c r="A610">
        <v>3651</v>
      </c>
      <c r="B610" s="53"/>
      <c r="C610" s="54">
        <f>[1]Saisie!B3660</f>
        <v>43404</v>
      </c>
      <c r="D610" s="53"/>
      <c r="E610" s="55" t="str">
        <f>[1]Saisie!D3660</f>
        <v>15,00€</v>
      </c>
      <c r="F610" s="56">
        <f>[1]Saisie!E3660</f>
        <v>0</v>
      </c>
      <c r="G610" s="57">
        <f>[1]Saisie!F3660</f>
        <v>20</v>
      </c>
      <c r="H610" s="56">
        <f>[1]Saisie!G3660</f>
        <v>10</v>
      </c>
      <c r="I610" s="58"/>
      <c r="J610" s="59">
        <f>[1]Saisie!I3660</f>
        <v>54</v>
      </c>
      <c r="K610" s="60"/>
      <c r="L610" s="61" t="str">
        <f>[1]Saisie!K3660</f>
        <v>Annabella</v>
      </c>
      <c r="M610" s="61"/>
      <c r="N610" s="56"/>
      <c r="O610" s="62"/>
    </row>
    <row r="611" spans="1:15" ht="18.75" x14ac:dyDescent="0.25">
      <c r="A611">
        <v>3650</v>
      </c>
      <c r="B611" s="53"/>
      <c r="C611" s="54">
        <f>[1]Saisie!B3659</f>
        <v>43404</v>
      </c>
      <c r="D611" s="53"/>
      <c r="E611" s="55" t="str">
        <f>[1]Saisie!D3659</f>
        <v>15,00€</v>
      </c>
      <c r="F611" s="56">
        <f>[1]Saisie!E3659</f>
        <v>0</v>
      </c>
      <c r="G611" s="57">
        <f>[1]Saisie!F3659</f>
        <v>11</v>
      </c>
      <c r="H611" s="56">
        <f>[1]Saisie!G3659</f>
        <v>1</v>
      </c>
      <c r="I611" s="58"/>
      <c r="J611" s="59">
        <f>[1]Saisie!I3659</f>
        <v>18.899999999999999</v>
      </c>
      <c r="K611" s="60"/>
      <c r="L611" s="61" t="str">
        <f>[1]Saisie!K3659</f>
        <v>Meilly</v>
      </c>
      <c r="M611" s="61"/>
      <c r="N611" s="56"/>
      <c r="O611" s="62"/>
    </row>
    <row r="612" spans="1:15" ht="18.75" x14ac:dyDescent="0.25">
      <c r="A612">
        <v>3649</v>
      </c>
      <c r="B612" s="53"/>
      <c r="C612" s="54">
        <f>[1]Saisie!B3658</f>
        <v>43404</v>
      </c>
      <c r="D612" s="53"/>
      <c r="E612" s="55" t="str">
        <f>[1]Saisie!D3658</f>
        <v>15,00€</v>
      </c>
      <c r="F612" s="56">
        <f>[1]Saisie!E3658</f>
        <v>0</v>
      </c>
      <c r="G612" s="57">
        <f>[1]Saisie!F3658</f>
        <v>93</v>
      </c>
      <c r="H612" s="56">
        <f>[1]Saisie!G3658</f>
        <v>83</v>
      </c>
      <c r="I612" s="58"/>
      <c r="J612" s="59">
        <f>[1]Saisie!I3658</f>
        <v>338.7</v>
      </c>
      <c r="K612" s="60"/>
      <c r="L612" s="61" t="str">
        <f>[1]Saisie!K3658</f>
        <v>Claudia</v>
      </c>
      <c r="M612" s="61"/>
      <c r="N612" s="56"/>
      <c r="O612" s="62"/>
    </row>
    <row r="613" spans="1:15" ht="18.75" x14ac:dyDescent="0.25">
      <c r="A613">
        <v>3648</v>
      </c>
      <c r="B613" s="53"/>
      <c r="C613" s="54">
        <f>[1]Saisie!B3657</f>
        <v>43404</v>
      </c>
      <c r="D613" s="53"/>
      <c r="E613" s="55" t="str">
        <f>[1]Saisie!D3657</f>
        <v>15,00€</v>
      </c>
      <c r="F613" s="56">
        <f>[1]Saisie!E3657</f>
        <v>0</v>
      </c>
      <c r="G613" s="57">
        <f>[1]Saisie!F3657</f>
        <v>58</v>
      </c>
      <c r="H613" s="56">
        <f>[1]Saisie!G3657</f>
        <v>48</v>
      </c>
      <c r="I613" s="58"/>
      <c r="J613" s="59">
        <f>[1]Saisie!I3657</f>
        <v>202.2</v>
      </c>
      <c r="K613" s="60"/>
      <c r="L613" s="61" t="str">
        <f>[1]Saisie!K3657</f>
        <v>Claudia</v>
      </c>
      <c r="M613" s="61"/>
      <c r="N613" s="56"/>
      <c r="O613" s="62"/>
    </row>
    <row r="614" spans="1:15" ht="18.75" x14ac:dyDescent="0.25">
      <c r="A614">
        <v>3647</v>
      </c>
      <c r="B614" s="53"/>
      <c r="C614" s="54">
        <f>[1]Saisie!B3656</f>
        <v>43404</v>
      </c>
      <c r="D614" s="53"/>
      <c r="E614" s="55" t="str">
        <f>[1]Saisie!D3656</f>
        <v>15,00€</v>
      </c>
      <c r="F614" s="56">
        <f>[1]Saisie!E3656</f>
        <v>0</v>
      </c>
      <c r="G614" s="57">
        <f>[1]Saisie!F3656</f>
        <v>12</v>
      </c>
      <c r="H614" s="56">
        <f>[1]Saisie!G3656</f>
        <v>2</v>
      </c>
      <c r="I614" s="58"/>
      <c r="J614" s="59">
        <f>[1]Saisie!I3656</f>
        <v>22.799999999999997</v>
      </c>
      <c r="K614" s="60"/>
      <c r="L614" s="61" t="str">
        <f>[1]Saisie!K3656</f>
        <v>Meilly</v>
      </c>
      <c r="M614" s="61"/>
      <c r="N614" s="56"/>
      <c r="O614" s="62"/>
    </row>
    <row r="615" spans="1:15" ht="18.75" x14ac:dyDescent="0.25">
      <c r="A615">
        <v>3646</v>
      </c>
      <c r="B615" s="53"/>
      <c r="C615" s="54">
        <f>[1]Saisie!B3655</f>
        <v>43404</v>
      </c>
      <c r="D615" s="53"/>
      <c r="E615" s="55" t="str">
        <f>[1]Saisie!D3655</f>
        <v>15,00€</v>
      </c>
      <c r="F615" s="56">
        <f>[1]Saisie!E3655</f>
        <v>0</v>
      </c>
      <c r="G615" s="57">
        <f>[1]Saisie!F3655</f>
        <v>33</v>
      </c>
      <c r="H615" s="56">
        <f>[1]Saisie!G3655</f>
        <v>23</v>
      </c>
      <c r="I615" s="58"/>
      <c r="J615" s="59">
        <f>[1]Saisie!I3655</f>
        <v>104.69999999999999</v>
      </c>
      <c r="K615" s="60"/>
      <c r="L615" s="61" t="str">
        <f>[1]Saisie!K3655</f>
        <v>Jessica</v>
      </c>
      <c r="M615" s="61"/>
      <c r="N615" s="56"/>
      <c r="O615" s="62"/>
    </row>
    <row r="616" spans="1:15" ht="18.75" x14ac:dyDescent="0.25">
      <c r="A616">
        <v>3645</v>
      </c>
      <c r="B616" s="53"/>
      <c r="C616" s="54">
        <f>[1]Saisie!B3654</f>
        <v>43404</v>
      </c>
      <c r="D616" s="53"/>
      <c r="E616" s="55">
        <f>[1]Saisie!D3654</f>
        <v>1</v>
      </c>
      <c r="F616" s="56" t="str">
        <f>[1]Saisie!E3654</f>
        <v>AB24</v>
      </c>
      <c r="G616" s="57">
        <f>[1]Saisie!F3654</f>
        <v>13</v>
      </c>
      <c r="H616" s="56">
        <f>[1]Saisie!G3654</f>
        <v>3</v>
      </c>
      <c r="I616" s="58"/>
      <c r="J616" s="59">
        <f>[1]Saisie!I3654</f>
        <v>12.699999999999996</v>
      </c>
      <c r="K616" s="60"/>
      <c r="L616" s="61" t="str">
        <f>[1]Saisie!K3654</f>
        <v>Theo</v>
      </c>
      <c r="M616" s="61"/>
      <c r="N616" s="56"/>
      <c r="O616" s="62"/>
    </row>
    <row r="617" spans="1:15" ht="18.75" x14ac:dyDescent="0.25">
      <c r="A617">
        <v>3644</v>
      </c>
      <c r="B617" s="53"/>
      <c r="C617" s="54">
        <f>[1]Saisie!B3653</f>
        <v>43404</v>
      </c>
      <c r="D617" s="53"/>
      <c r="E617" s="55">
        <f>[1]Saisie!D3653</f>
        <v>1</v>
      </c>
      <c r="F617" s="56" t="str">
        <f>[1]Saisie!E3653</f>
        <v>AB24</v>
      </c>
      <c r="G617" s="57">
        <f>[1]Saisie!F3653</f>
        <v>18</v>
      </c>
      <c r="H617" s="56">
        <f>[1]Saisie!G3653</f>
        <v>8</v>
      </c>
      <c r="I617" s="58"/>
      <c r="J617" s="59">
        <f>[1]Saisie!I3653</f>
        <v>32.200000000000003</v>
      </c>
      <c r="K617" s="60"/>
      <c r="L617" s="61" t="str">
        <f>[1]Saisie!K3653</f>
        <v>Theo</v>
      </c>
      <c r="M617" s="61"/>
      <c r="N617" s="56"/>
      <c r="O617" s="62"/>
    </row>
    <row r="618" spans="1:15" ht="18.75" x14ac:dyDescent="0.25">
      <c r="A618">
        <v>3643</v>
      </c>
      <c r="B618" s="53"/>
      <c r="C618" s="54">
        <f>[1]Saisie!B3652</f>
        <v>43404</v>
      </c>
      <c r="D618" s="53"/>
      <c r="E618" s="55" t="str">
        <f>[1]Saisie!D3652</f>
        <v>15,00€</v>
      </c>
      <c r="F618" s="56">
        <f>[1]Saisie!E3652</f>
        <v>0</v>
      </c>
      <c r="G618" s="57">
        <f>[1]Saisie!F3652</f>
        <v>23</v>
      </c>
      <c r="H618" s="56">
        <f>[1]Saisie!G3652</f>
        <v>13</v>
      </c>
      <c r="I618" s="58"/>
      <c r="J618" s="59">
        <f>[1]Saisie!I3652</f>
        <v>65.7</v>
      </c>
      <c r="K618" s="60"/>
      <c r="L618" s="61" t="str">
        <f>[1]Saisie!K3652</f>
        <v>Theo</v>
      </c>
      <c r="M618" s="61"/>
      <c r="N618" s="56"/>
      <c r="O618" s="62"/>
    </row>
    <row r="619" spans="1:15" ht="18.75" x14ac:dyDescent="0.25">
      <c r="A619">
        <v>3642</v>
      </c>
      <c r="B619" s="53"/>
      <c r="C619" s="54">
        <f>[1]Saisie!B3651</f>
        <v>43404</v>
      </c>
      <c r="D619" s="53"/>
      <c r="E619" s="55" t="str">
        <f>[1]Saisie!D3651</f>
        <v>15,00€</v>
      </c>
      <c r="F619" s="56">
        <f>[1]Saisie!E3651</f>
        <v>0</v>
      </c>
      <c r="G619" s="57">
        <f>[1]Saisie!F3651</f>
        <v>18</v>
      </c>
      <c r="H619" s="56">
        <f>[1]Saisie!G3651</f>
        <v>8</v>
      </c>
      <c r="I619" s="58"/>
      <c r="J619" s="59">
        <f>[1]Saisie!I3651</f>
        <v>46.2</v>
      </c>
      <c r="K619" s="60"/>
      <c r="L619" s="61" t="str">
        <f>[1]Saisie!K3651</f>
        <v>Julia</v>
      </c>
      <c r="M619" s="61"/>
      <c r="N619" s="56"/>
      <c r="O619" s="62"/>
    </row>
    <row r="620" spans="1:15" ht="18.75" x14ac:dyDescent="0.25">
      <c r="A620">
        <v>3641</v>
      </c>
      <c r="B620" s="53"/>
      <c r="C620" s="54">
        <f>[1]Saisie!B3650</f>
        <v>43404</v>
      </c>
      <c r="D620" s="53"/>
      <c r="E620" s="55" t="str">
        <f>[1]Saisie!D3650</f>
        <v>15,00€</v>
      </c>
      <c r="F620" s="56">
        <f>[1]Saisie!E3650</f>
        <v>0</v>
      </c>
      <c r="G620" s="57">
        <f>[1]Saisie!F3650</f>
        <v>53</v>
      </c>
      <c r="H620" s="56">
        <f>[1]Saisie!G3650</f>
        <v>43</v>
      </c>
      <c r="I620" s="58"/>
      <c r="J620" s="59">
        <f>[1]Saisie!I3650</f>
        <v>182.7</v>
      </c>
      <c r="K620" s="60"/>
      <c r="L620" s="61" t="str">
        <f>[1]Saisie!K3650</f>
        <v>Jessica</v>
      </c>
      <c r="M620" s="61"/>
      <c r="N620" s="56"/>
      <c r="O620" s="62"/>
    </row>
    <row r="621" spans="1:15" ht="18.75" x14ac:dyDescent="0.25">
      <c r="A621">
        <v>3640</v>
      </c>
      <c r="B621" s="53"/>
      <c r="C621" s="54">
        <f>[1]Saisie!B3649</f>
        <v>43404</v>
      </c>
      <c r="D621" s="53"/>
      <c r="E621" s="55" t="str">
        <f>[1]Saisie!D3649</f>
        <v>15,00€</v>
      </c>
      <c r="F621" s="56">
        <f>[1]Saisie!E3649</f>
        <v>0</v>
      </c>
      <c r="G621" s="57">
        <f>[1]Saisie!F3649</f>
        <v>13</v>
      </c>
      <c r="H621" s="56">
        <f>[1]Saisie!G3649</f>
        <v>3</v>
      </c>
      <c r="I621" s="58"/>
      <c r="J621" s="59">
        <f>[1]Saisie!I3649</f>
        <v>26.699999999999996</v>
      </c>
      <c r="K621" s="60"/>
      <c r="L621" s="61" t="str">
        <f>[1]Saisie!K3649</f>
        <v>Annabella</v>
      </c>
      <c r="M621" s="61"/>
      <c r="N621" s="56"/>
      <c r="O621" s="62"/>
    </row>
    <row r="622" spans="1:15" ht="18.75" x14ac:dyDescent="0.25">
      <c r="A622">
        <v>3639</v>
      </c>
      <c r="B622" s="53"/>
      <c r="C622" s="54">
        <f>[1]Saisie!B3648</f>
        <v>43404</v>
      </c>
      <c r="D622" s="53"/>
      <c r="E622" s="55" t="str">
        <f>[1]Saisie!D3648</f>
        <v>15,00€</v>
      </c>
      <c r="F622" s="56">
        <f>[1]Saisie!E3648</f>
        <v>0</v>
      </c>
      <c r="G622" s="57">
        <f>[1]Saisie!F3648</f>
        <v>14</v>
      </c>
      <c r="H622" s="56">
        <f>[1]Saisie!G3648</f>
        <v>4</v>
      </c>
      <c r="I622" s="58"/>
      <c r="J622" s="59">
        <f>[1]Saisie!I3648</f>
        <v>30.6</v>
      </c>
      <c r="K622" s="60"/>
      <c r="L622" s="61" t="str">
        <f>[1]Saisie!K3648</f>
        <v>Annabella</v>
      </c>
      <c r="M622" s="61"/>
      <c r="N622" s="56"/>
      <c r="O622" s="62"/>
    </row>
    <row r="623" spans="1:15" ht="18.75" x14ac:dyDescent="0.25">
      <c r="A623">
        <v>3638</v>
      </c>
      <c r="B623" s="53"/>
      <c r="C623" s="54">
        <f>[1]Saisie!B3647</f>
        <v>43404</v>
      </c>
      <c r="D623" s="53"/>
      <c r="E623" s="55" t="str">
        <f>[1]Saisie!D3647</f>
        <v>15,00€</v>
      </c>
      <c r="F623" s="56">
        <f>[1]Saisie!E3647</f>
        <v>0</v>
      </c>
      <c r="G623" s="57">
        <f>[1]Saisie!F3647</f>
        <v>10</v>
      </c>
      <c r="H623" s="56">
        <f>[1]Saisie!G3647</f>
        <v>0</v>
      </c>
      <c r="I623" s="58"/>
      <c r="J623" s="59">
        <f>[1]Saisie!I3647</f>
        <v>15</v>
      </c>
      <c r="K623" s="60"/>
      <c r="L623" s="61" t="str">
        <f>[1]Saisie!K3647</f>
        <v>Annabella</v>
      </c>
      <c r="M623" s="61"/>
      <c r="N623" s="56"/>
      <c r="O623" s="62"/>
    </row>
    <row r="624" spans="1:15" ht="18.75" x14ac:dyDescent="0.25">
      <c r="A624">
        <v>3637</v>
      </c>
      <c r="B624" s="53"/>
      <c r="C624" s="54">
        <f>[1]Saisie!B3646</f>
        <v>43403</v>
      </c>
      <c r="D624" s="53"/>
      <c r="E624" s="55" t="str">
        <f>[1]Saisie!D3646</f>
        <v>15,00€</v>
      </c>
      <c r="F624" s="56">
        <f>[1]Saisie!E3646</f>
        <v>0</v>
      </c>
      <c r="G624" s="57">
        <f>[1]Saisie!F3646</f>
        <v>26</v>
      </c>
      <c r="H624" s="56">
        <f>[1]Saisie!G3646</f>
        <v>16</v>
      </c>
      <c r="I624" s="58"/>
      <c r="J624" s="59">
        <f>[1]Saisie!I3646</f>
        <v>77.399999999999991</v>
      </c>
      <c r="K624" s="60"/>
      <c r="L624" s="61" t="str">
        <f>[1]Saisie!K3646</f>
        <v>Claudia</v>
      </c>
      <c r="M624" s="61"/>
      <c r="N624" s="56"/>
      <c r="O624" s="62"/>
    </row>
    <row r="625" spans="1:15" ht="18.75" x14ac:dyDescent="0.25">
      <c r="A625">
        <v>3636</v>
      </c>
      <c r="B625" s="53"/>
      <c r="C625" s="54">
        <f>[1]Saisie!B3645</f>
        <v>43403</v>
      </c>
      <c r="D625" s="53"/>
      <c r="E625" s="55" t="str">
        <f>[1]Saisie!D3645</f>
        <v>15,00€</v>
      </c>
      <c r="F625" s="56">
        <f>[1]Saisie!E3645</f>
        <v>0</v>
      </c>
      <c r="G625" s="57">
        <f>[1]Saisie!F3645</f>
        <v>45</v>
      </c>
      <c r="H625" s="56">
        <f>[1]Saisie!G3645</f>
        <v>35</v>
      </c>
      <c r="I625" s="58"/>
      <c r="J625" s="59">
        <f>[1]Saisie!I3645</f>
        <v>151.5</v>
      </c>
      <c r="K625" s="60"/>
      <c r="L625" s="61" t="str">
        <f>[1]Saisie!K3645</f>
        <v>Julia</v>
      </c>
      <c r="M625" s="61"/>
      <c r="N625" s="56"/>
      <c r="O625" s="62"/>
    </row>
    <row r="626" spans="1:15" ht="18.75" x14ac:dyDescent="0.25">
      <c r="A626">
        <v>3635</v>
      </c>
      <c r="B626" s="53"/>
      <c r="C626" s="54">
        <f>[1]Saisie!B3644</f>
        <v>43403</v>
      </c>
      <c r="D626" s="53"/>
      <c r="E626" s="55" t="str">
        <f>[1]Saisie!D3644</f>
        <v>15,00€</v>
      </c>
      <c r="F626" s="56">
        <f>[1]Saisie!E3644</f>
        <v>0</v>
      </c>
      <c r="G626" s="57">
        <f>[1]Saisie!F3644</f>
        <v>11</v>
      </c>
      <c r="H626" s="56">
        <f>[1]Saisie!G3644</f>
        <v>1</v>
      </c>
      <c r="I626" s="58"/>
      <c r="J626" s="59">
        <f>[1]Saisie!I3644</f>
        <v>18.899999999999999</v>
      </c>
      <c r="K626" s="60"/>
      <c r="L626" s="61" t="str">
        <f>[1]Saisie!K3644</f>
        <v>Clara</v>
      </c>
      <c r="M626" s="61"/>
      <c r="N626" s="56"/>
      <c r="O626" s="62"/>
    </row>
    <row r="627" spans="1:15" ht="18.75" x14ac:dyDescent="0.25">
      <c r="A627">
        <v>3634</v>
      </c>
      <c r="B627" s="53"/>
      <c r="C627" s="54">
        <f>[1]Saisie!B3643</f>
        <v>43403</v>
      </c>
      <c r="D627" s="53"/>
      <c r="E627" s="55" t="str">
        <f>[1]Saisie!D3643</f>
        <v>15,00€</v>
      </c>
      <c r="F627" s="56">
        <f>[1]Saisie!E3643</f>
        <v>0</v>
      </c>
      <c r="G627" s="57">
        <f>[1]Saisie!F3643</f>
        <v>28</v>
      </c>
      <c r="H627" s="56">
        <f>[1]Saisie!G3643</f>
        <v>18</v>
      </c>
      <c r="I627" s="58"/>
      <c r="J627" s="59">
        <f>[1]Saisie!I3643</f>
        <v>85.2</v>
      </c>
      <c r="K627" s="60"/>
      <c r="L627" s="61" t="str">
        <f>[1]Saisie!K3643</f>
        <v>Claudia</v>
      </c>
      <c r="M627" s="61"/>
      <c r="N627" s="56"/>
      <c r="O627" s="62"/>
    </row>
    <row r="628" spans="1:15" ht="18.75" x14ac:dyDescent="0.25">
      <c r="A628">
        <v>3633</v>
      </c>
      <c r="B628" s="53"/>
      <c r="C628" s="54">
        <f>[1]Saisie!B3642</f>
        <v>43403</v>
      </c>
      <c r="D628" s="53"/>
      <c r="E628" s="55" t="str">
        <f>[1]Saisie!D3642</f>
        <v>15,00€</v>
      </c>
      <c r="F628" s="56">
        <f>[1]Saisie!E3642</f>
        <v>0</v>
      </c>
      <c r="G628" s="57">
        <f>[1]Saisie!F3642</f>
        <v>36</v>
      </c>
      <c r="H628" s="56">
        <f>[1]Saisie!G3642</f>
        <v>26</v>
      </c>
      <c r="I628" s="58"/>
      <c r="J628" s="59">
        <f>[1]Saisie!I3642</f>
        <v>116.4</v>
      </c>
      <c r="K628" s="60"/>
      <c r="L628" s="61" t="str">
        <f>[1]Saisie!K3642</f>
        <v>Claudia</v>
      </c>
      <c r="M628" s="61"/>
      <c r="N628" s="56"/>
      <c r="O628" s="62"/>
    </row>
    <row r="629" spans="1:15" ht="18.75" x14ac:dyDescent="0.25">
      <c r="A629">
        <v>3632</v>
      </c>
      <c r="B629" s="53"/>
      <c r="C629" s="54">
        <f>[1]Saisie!B3641</f>
        <v>43403</v>
      </c>
      <c r="D629" s="53"/>
      <c r="E629" s="55" t="str">
        <f>[1]Saisie!D3641</f>
        <v>15,00€</v>
      </c>
      <c r="F629" s="56">
        <f>[1]Saisie!E3641</f>
        <v>0</v>
      </c>
      <c r="G629" s="57">
        <f>[1]Saisie!F3641</f>
        <v>18</v>
      </c>
      <c r="H629" s="56">
        <f>[1]Saisie!G3641</f>
        <v>8</v>
      </c>
      <c r="I629" s="58"/>
      <c r="J629" s="59">
        <f>[1]Saisie!I3641</f>
        <v>46.2</v>
      </c>
      <c r="K629" s="60"/>
      <c r="L629" s="61" t="str">
        <f>[1]Saisie!K3641</f>
        <v>Claudia</v>
      </c>
      <c r="M629" s="61"/>
      <c r="N629" s="56"/>
      <c r="O629" s="62"/>
    </row>
    <row r="630" spans="1:15" ht="18.75" x14ac:dyDescent="0.25">
      <c r="A630">
        <v>3631</v>
      </c>
      <c r="B630" s="53"/>
      <c r="C630" s="54">
        <f>[1]Saisie!B3640</f>
        <v>43403</v>
      </c>
      <c r="D630" s="53"/>
      <c r="E630" s="55" t="str">
        <f>[1]Saisie!D3640</f>
        <v>15,00€</v>
      </c>
      <c r="F630" s="56">
        <f>[1]Saisie!E3640</f>
        <v>0</v>
      </c>
      <c r="G630" s="57">
        <f>[1]Saisie!F3640</f>
        <v>38</v>
      </c>
      <c r="H630" s="56">
        <f>[1]Saisie!G3640</f>
        <v>28</v>
      </c>
      <c r="I630" s="58"/>
      <c r="J630" s="59">
        <f>[1]Saisie!I3640</f>
        <v>124.19999999999999</v>
      </c>
      <c r="K630" s="60"/>
      <c r="L630" s="61" t="str">
        <f>[1]Saisie!K3640</f>
        <v>Clara</v>
      </c>
      <c r="M630" s="61"/>
      <c r="N630" s="56"/>
      <c r="O630" s="62"/>
    </row>
    <row r="631" spans="1:15" ht="18.75" x14ac:dyDescent="0.25">
      <c r="A631">
        <v>3630</v>
      </c>
      <c r="B631" s="53"/>
      <c r="C631" s="54">
        <f>[1]Saisie!B3639</f>
        <v>43403</v>
      </c>
      <c r="D631" s="53"/>
      <c r="E631" s="55" t="str">
        <f>[1]Saisie!D3639</f>
        <v>15,00€</v>
      </c>
      <c r="F631" s="56">
        <f>[1]Saisie!E3639</f>
        <v>0</v>
      </c>
      <c r="G631" s="57">
        <f>[1]Saisie!F3639</f>
        <v>19</v>
      </c>
      <c r="H631" s="56">
        <f>[1]Saisie!G3639</f>
        <v>9</v>
      </c>
      <c r="I631" s="58"/>
      <c r="J631" s="59">
        <f>[1]Saisie!I3639</f>
        <v>50.099999999999994</v>
      </c>
      <c r="K631" s="60"/>
      <c r="L631" s="61" t="str">
        <f>[1]Saisie!K3639</f>
        <v>Elena</v>
      </c>
      <c r="M631" s="61"/>
      <c r="N631" s="56"/>
      <c r="O631" s="62"/>
    </row>
    <row r="632" spans="1:15" ht="18.75" x14ac:dyDescent="0.25">
      <c r="A632">
        <v>3629</v>
      </c>
      <c r="B632" s="53"/>
      <c r="C632" s="54">
        <f>[1]Saisie!B3638</f>
        <v>43403</v>
      </c>
      <c r="D632" s="53"/>
      <c r="E632" s="55" t="str">
        <f>[1]Saisie!D3638</f>
        <v>15,00€</v>
      </c>
      <c r="F632" s="56">
        <f>[1]Saisie!E3638</f>
        <v>0</v>
      </c>
      <c r="G632" s="57">
        <f>[1]Saisie!F3638</f>
        <v>15</v>
      </c>
      <c r="H632" s="56">
        <f>[1]Saisie!G3638</f>
        <v>5</v>
      </c>
      <c r="I632" s="58"/>
      <c r="J632" s="59">
        <f>[1]Saisie!I3638</f>
        <v>34.5</v>
      </c>
      <c r="K632" s="60"/>
      <c r="L632" s="61" t="str">
        <f>[1]Saisie!K3638</f>
        <v>Clara</v>
      </c>
      <c r="M632" s="61"/>
      <c r="N632" s="56"/>
      <c r="O632" s="62"/>
    </row>
    <row r="633" spans="1:15" ht="18.75" x14ac:dyDescent="0.25">
      <c r="A633">
        <v>3628</v>
      </c>
      <c r="B633" s="53"/>
      <c r="C633" s="54">
        <f>[1]Saisie!B3637</f>
        <v>43403</v>
      </c>
      <c r="D633" s="53"/>
      <c r="E633" s="55" t="str">
        <f>[1]Saisie!D3637</f>
        <v>15,00€</v>
      </c>
      <c r="F633" s="56">
        <f>[1]Saisie!E3637</f>
        <v>0</v>
      </c>
      <c r="G633" s="57">
        <f>[1]Saisie!F3637</f>
        <v>14</v>
      </c>
      <c r="H633" s="56">
        <f>[1]Saisie!G3637</f>
        <v>4</v>
      </c>
      <c r="I633" s="58"/>
      <c r="J633" s="59">
        <f>[1]Saisie!I3637</f>
        <v>30.6</v>
      </c>
      <c r="K633" s="60"/>
      <c r="L633" s="61" t="str">
        <f>[1]Saisie!K3637</f>
        <v>Clara</v>
      </c>
      <c r="M633" s="61"/>
      <c r="N633" s="56"/>
      <c r="O633" s="62"/>
    </row>
    <row r="634" spans="1:15" ht="18.75" x14ac:dyDescent="0.25">
      <c r="A634">
        <v>3627</v>
      </c>
      <c r="B634" s="53"/>
      <c r="C634" s="54">
        <f>[1]Saisie!B3636</f>
        <v>43403</v>
      </c>
      <c r="D634" s="53"/>
      <c r="E634" s="55" t="str">
        <f>[1]Saisie!D3636</f>
        <v>15,00€</v>
      </c>
      <c r="F634" s="56">
        <f>[1]Saisie!E3636</f>
        <v>0</v>
      </c>
      <c r="G634" s="57">
        <f>[1]Saisie!F3636</f>
        <v>26</v>
      </c>
      <c r="H634" s="56">
        <f>[1]Saisie!G3636</f>
        <v>16</v>
      </c>
      <c r="I634" s="58"/>
      <c r="J634" s="59">
        <f>[1]Saisie!I3636</f>
        <v>77.399999999999991</v>
      </c>
      <c r="K634" s="60"/>
      <c r="L634" s="61" t="str">
        <f>[1]Saisie!K3636</f>
        <v>Clara</v>
      </c>
      <c r="M634" s="61"/>
      <c r="N634" s="56"/>
      <c r="O634" s="62"/>
    </row>
    <row r="635" spans="1:15" ht="18.75" x14ac:dyDescent="0.25">
      <c r="A635">
        <v>3626</v>
      </c>
      <c r="B635" s="53"/>
      <c r="C635" s="54">
        <f>[1]Saisie!B3635</f>
        <v>43403</v>
      </c>
      <c r="D635" s="53"/>
      <c r="E635" s="55" t="str">
        <f>[1]Saisie!D3635</f>
        <v>15,00€</v>
      </c>
      <c r="F635" s="56">
        <f>[1]Saisie!E3635</f>
        <v>0</v>
      </c>
      <c r="G635" s="57">
        <f>[1]Saisie!F3635</f>
        <v>39</v>
      </c>
      <c r="H635" s="56">
        <f>[1]Saisie!G3635</f>
        <v>29</v>
      </c>
      <c r="I635" s="58"/>
      <c r="J635" s="59">
        <f>[1]Saisie!I3635</f>
        <v>128.1</v>
      </c>
      <c r="K635" s="60"/>
      <c r="L635" s="61" t="str">
        <f>[1]Saisie!K3635</f>
        <v>Clara</v>
      </c>
      <c r="M635" s="61"/>
      <c r="N635" s="56"/>
      <c r="O635" s="62"/>
    </row>
    <row r="636" spans="1:15" ht="18.75" x14ac:dyDescent="0.25">
      <c r="A636">
        <v>3625</v>
      </c>
      <c r="B636" s="53"/>
      <c r="C636" s="54">
        <f>[1]Saisie!B3634</f>
        <v>43403</v>
      </c>
      <c r="D636" s="53"/>
      <c r="E636" s="55" t="str">
        <f>[1]Saisie!D3634</f>
        <v>15,00€</v>
      </c>
      <c r="F636" s="56">
        <f>[1]Saisie!E3634</f>
        <v>0</v>
      </c>
      <c r="G636" s="57">
        <f>[1]Saisie!F3634</f>
        <v>10</v>
      </c>
      <c r="H636" s="56">
        <f>[1]Saisie!G3634</f>
        <v>0</v>
      </c>
      <c r="I636" s="58"/>
      <c r="J636" s="59">
        <f>[1]Saisie!I3634</f>
        <v>15</v>
      </c>
      <c r="K636" s="60"/>
      <c r="L636" s="61" t="str">
        <f>[1]Saisie!K3634</f>
        <v>Jessica</v>
      </c>
      <c r="M636" s="61"/>
      <c r="N636" s="56"/>
      <c r="O636" s="62"/>
    </row>
    <row r="637" spans="1:15" ht="18.75" x14ac:dyDescent="0.25">
      <c r="A637">
        <v>3624</v>
      </c>
      <c r="B637" s="53"/>
      <c r="C637" s="54">
        <f>[1]Saisie!B3633</f>
        <v>43403</v>
      </c>
      <c r="D637" s="53"/>
      <c r="E637" s="55" t="str">
        <f>[1]Saisie!D3633</f>
        <v>15,00€</v>
      </c>
      <c r="F637" s="56">
        <f>[1]Saisie!E3633</f>
        <v>0</v>
      </c>
      <c r="G637" s="57">
        <f>[1]Saisie!F3633</f>
        <v>25</v>
      </c>
      <c r="H637" s="56">
        <f>[1]Saisie!G3633</f>
        <v>15</v>
      </c>
      <c r="I637" s="58"/>
      <c r="J637" s="59">
        <f>[1]Saisie!I3633</f>
        <v>73.5</v>
      </c>
      <c r="K637" s="60"/>
      <c r="L637" s="61" t="str">
        <f>[1]Saisie!K3633</f>
        <v>Jessica</v>
      </c>
      <c r="M637" s="61"/>
      <c r="N637" s="56"/>
      <c r="O637" s="62"/>
    </row>
    <row r="638" spans="1:15" ht="18.75" x14ac:dyDescent="0.25">
      <c r="A638">
        <v>3623</v>
      </c>
      <c r="B638" s="53"/>
      <c r="C638" s="54">
        <f>[1]Saisie!B3632</f>
        <v>43403</v>
      </c>
      <c r="D638" s="53"/>
      <c r="E638" s="55" t="str">
        <f>[1]Saisie!D3632</f>
        <v>15,00€</v>
      </c>
      <c r="F638" s="56">
        <f>[1]Saisie!E3632</f>
        <v>0</v>
      </c>
      <c r="G638" s="57">
        <f>[1]Saisie!F3632</f>
        <v>18</v>
      </c>
      <c r="H638" s="56">
        <f>[1]Saisie!G3632</f>
        <v>8</v>
      </c>
      <c r="I638" s="58"/>
      <c r="J638" s="59">
        <f>[1]Saisie!I3632</f>
        <v>46.2</v>
      </c>
      <c r="K638" s="60"/>
      <c r="L638" s="61" t="str">
        <f>[1]Saisie!K3632</f>
        <v>Theo</v>
      </c>
      <c r="M638" s="61"/>
      <c r="N638" s="56"/>
      <c r="O638" s="62"/>
    </row>
    <row r="639" spans="1:15" ht="18.75" x14ac:dyDescent="0.25">
      <c r="A639">
        <v>3622</v>
      </c>
      <c r="B639" s="53"/>
      <c r="C639" s="54">
        <f>[1]Saisie!B3631</f>
        <v>43403</v>
      </c>
      <c r="D639" s="53"/>
      <c r="E639" s="55" t="str">
        <f>[1]Saisie!D3631</f>
        <v>15,00€</v>
      </c>
      <c r="F639" s="56">
        <f>[1]Saisie!E3631</f>
        <v>0</v>
      </c>
      <c r="G639" s="57">
        <f>[1]Saisie!F3631</f>
        <v>43</v>
      </c>
      <c r="H639" s="56">
        <f>[1]Saisie!G3631</f>
        <v>33</v>
      </c>
      <c r="I639" s="58"/>
      <c r="J639" s="59">
        <f>[1]Saisie!I3631</f>
        <v>143.69999999999999</v>
      </c>
      <c r="K639" s="60"/>
      <c r="L639" s="61" t="str">
        <f>[1]Saisie!K3631</f>
        <v>Annabella</v>
      </c>
      <c r="M639" s="61"/>
      <c r="N639" s="56"/>
      <c r="O639" s="62"/>
    </row>
    <row r="640" spans="1:15" ht="18.75" x14ac:dyDescent="0.25">
      <c r="A640">
        <v>3621</v>
      </c>
      <c r="B640" s="53"/>
      <c r="C640" s="54">
        <f>[1]Saisie!B3630</f>
        <v>43403</v>
      </c>
      <c r="D640" s="53"/>
      <c r="E640" s="55" t="str">
        <f>[1]Saisie!D3630</f>
        <v>15,00€</v>
      </c>
      <c r="F640" s="56">
        <f>[1]Saisie!E3630</f>
        <v>0</v>
      </c>
      <c r="G640" s="57">
        <f>[1]Saisie!F3630</f>
        <v>57</v>
      </c>
      <c r="H640" s="56">
        <f>[1]Saisie!G3630</f>
        <v>47</v>
      </c>
      <c r="I640" s="58"/>
      <c r="J640" s="59">
        <f>[1]Saisie!I3630</f>
        <v>198.29999999999998</v>
      </c>
      <c r="K640" s="60"/>
      <c r="L640" s="61" t="str">
        <f>[1]Saisie!K3630</f>
        <v>Annabella</v>
      </c>
      <c r="M640" s="61"/>
      <c r="N640" s="56"/>
      <c r="O640" s="62"/>
    </row>
    <row r="641" spans="1:15" ht="18.75" x14ac:dyDescent="0.25">
      <c r="A641">
        <v>3620</v>
      </c>
      <c r="B641" s="53"/>
      <c r="C641" s="54">
        <f>[1]Saisie!B3629</f>
        <v>43403</v>
      </c>
      <c r="D641" s="53"/>
      <c r="E641" s="55" t="str">
        <f>[1]Saisie!D3629</f>
        <v>15,00€</v>
      </c>
      <c r="F641" s="56">
        <f>[1]Saisie!E3629</f>
        <v>0</v>
      </c>
      <c r="G641" s="57">
        <f>[1]Saisie!F3629</f>
        <v>12</v>
      </c>
      <c r="H641" s="56">
        <f>[1]Saisie!G3629</f>
        <v>2</v>
      </c>
      <c r="I641" s="58"/>
      <c r="J641" s="59">
        <f>[1]Saisie!I3629</f>
        <v>22.799999999999997</v>
      </c>
      <c r="K641" s="60"/>
      <c r="L641" s="61" t="str">
        <f>[1]Saisie!K3629</f>
        <v>Jessica</v>
      </c>
      <c r="M641" s="61"/>
      <c r="N641" s="56"/>
      <c r="O641" s="62"/>
    </row>
    <row r="642" spans="1:15" ht="18.75" x14ac:dyDescent="0.25">
      <c r="A642">
        <v>3619</v>
      </c>
      <c r="B642" s="53"/>
      <c r="C642" s="54">
        <f>[1]Saisie!B3628</f>
        <v>43403</v>
      </c>
      <c r="D642" s="53"/>
      <c r="E642" s="55" t="str">
        <f>[1]Saisie!D3628</f>
        <v>15,00€</v>
      </c>
      <c r="F642" s="56">
        <f>[1]Saisie!E3628</f>
        <v>0</v>
      </c>
      <c r="G642" s="57">
        <f>[1]Saisie!F3628</f>
        <v>15</v>
      </c>
      <c r="H642" s="56">
        <f>[1]Saisie!G3628</f>
        <v>5</v>
      </c>
      <c r="I642" s="58"/>
      <c r="J642" s="59">
        <f>[1]Saisie!I3628</f>
        <v>34.5</v>
      </c>
      <c r="K642" s="60"/>
      <c r="L642" s="61" t="str">
        <f>[1]Saisie!K3628</f>
        <v>Julia</v>
      </c>
      <c r="M642" s="61"/>
      <c r="N642" s="56"/>
      <c r="O642" s="62"/>
    </row>
    <row r="643" spans="1:15" ht="18.75" x14ac:dyDescent="0.25">
      <c r="A643">
        <v>3618</v>
      </c>
      <c r="B643" s="53"/>
      <c r="C643" s="54">
        <f>[1]Saisie!B3627</f>
        <v>43403</v>
      </c>
      <c r="D643" s="53"/>
      <c r="E643" s="55" t="str">
        <f>[1]Saisie!D3627</f>
        <v>15,00€</v>
      </c>
      <c r="F643" s="56">
        <f>[1]Saisie!E3627</f>
        <v>0</v>
      </c>
      <c r="G643" s="57">
        <f>[1]Saisie!F3627</f>
        <v>11</v>
      </c>
      <c r="H643" s="56">
        <f>[1]Saisie!G3627</f>
        <v>1</v>
      </c>
      <c r="I643" s="58"/>
      <c r="J643" s="59">
        <f>[1]Saisie!I3627</f>
        <v>18.899999999999999</v>
      </c>
      <c r="K643" s="60"/>
      <c r="L643" s="61" t="str">
        <f>[1]Saisie!K3627</f>
        <v>Julia</v>
      </c>
      <c r="M643" s="61"/>
      <c r="N643" s="56"/>
      <c r="O643" s="62"/>
    </row>
    <row r="644" spans="1:15" ht="18.75" x14ac:dyDescent="0.25">
      <c r="A644">
        <v>3617</v>
      </c>
      <c r="B644" s="53"/>
      <c r="C644" s="54">
        <f>[1]Saisie!B3626</f>
        <v>43403</v>
      </c>
      <c r="D644" s="53"/>
      <c r="E644" s="55" t="str">
        <f>[1]Saisie!D3626</f>
        <v>15,00€</v>
      </c>
      <c r="F644" s="56">
        <f>[1]Saisie!E3626</f>
        <v>0</v>
      </c>
      <c r="G644" s="57">
        <f>[1]Saisie!F3626</f>
        <v>30</v>
      </c>
      <c r="H644" s="56">
        <f>[1]Saisie!G3626</f>
        <v>20</v>
      </c>
      <c r="I644" s="58"/>
      <c r="J644" s="59">
        <f>[1]Saisie!I3626</f>
        <v>93</v>
      </c>
      <c r="K644" s="60"/>
      <c r="L644" s="61" t="str">
        <f>[1]Saisie!K3626</f>
        <v>Jessica</v>
      </c>
      <c r="M644" s="61"/>
      <c r="N644" s="56"/>
      <c r="O644" s="62"/>
    </row>
    <row r="645" spans="1:15" ht="18.75" x14ac:dyDescent="0.25">
      <c r="A645">
        <v>3616</v>
      </c>
      <c r="B645" s="53"/>
      <c r="C645" s="54">
        <f>[1]Saisie!B3625</f>
        <v>43403</v>
      </c>
      <c r="D645" s="53"/>
      <c r="E645" s="55" t="str">
        <f>[1]Saisie!D3625</f>
        <v>15,00€</v>
      </c>
      <c r="F645" s="56">
        <f>[1]Saisie!E3625</f>
        <v>0</v>
      </c>
      <c r="G645" s="57">
        <f>[1]Saisie!F3625</f>
        <v>24</v>
      </c>
      <c r="H645" s="56">
        <f>[1]Saisie!G3625</f>
        <v>14</v>
      </c>
      <c r="I645" s="58"/>
      <c r="J645" s="59">
        <f>[1]Saisie!I3625</f>
        <v>69.599999999999994</v>
      </c>
      <c r="K645" s="60"/>
      <c r="L645" s="61" t="str">
        <f>[1]Saisie!K3625</f>
        <v>Annabella</v>
      </c>
      <c r="M645" s="61"/>
      <c r="N645" s="56"/>
      <c r="O645" s="62"/>
    </row>
    <row r="646" spans="1:15" ht="18.75" x14ac:dyDescent="0.25">
      <c r="A646">
        <v>3615</v>
      </c>
      <c r="B646" s="53"/>
      <c r="C646" s="54">
        <f>[1]Saisie!B3624</f>
        <v>43403</v>
      </c>
      <c r="D646" s="53"/>
      <c r="E646" s="55" t="str">
        <f>[1]Saisie!D3624</f>
        <v>15,00€</v>
      </c>
      <c r="F646" s="56">
        <f>[1]Saisie!E3624</f>
        <v>0</v>
      </c>
      <c r="G646" s="57">
        <f>[1]Saisie!F3624</f>
        <v>116</v>
      </c>
      <c r="H646" s="56">
        <f>[1]Saisie!G3624</f>
        <v>106</v>
      </c>
      <c r="I646" s="58"/>
      <c r="J646" s="59">
        <f>[1]Saisie!I3624</f>
        <v>428.4</v>
      </c>
      <c r="K646" s="60"/>
      <c r="L646" s="61" t="str">
        <f>[1]Saisie!K3624</f>
        <v>Claudia</v>
      </c>
      <c r="M646" s="61"/>
      <c r="N646" s="56"/>
      <c r="O646" s="62"/>
    </row>
    <row r="647" spans="1:15" ht="18.75" x14ac:dyDescent="0.25">
      <c r="A647">
        <v>3614</v>
      </c>
      <c r="B647" s="53"/>
      <c r="C647" s="54">
        <f>[1]Saisie!B3623</f>
        <v>43403</v>
      </c>
      <c r="D647" s="53"/>
      <c r="E647" s="55" t="str">
        <f>[1]Saisie!D3623</f>
        <v>15,00€</v>
      </c>
      <c r="F647" s="56">
        <f>[1]Saisie!E3623</f>
        <v>0</v>
      </c>
      <c r="G647" s="57">
        <f>[1]Saisie!F3623</f>
        <v>17</v>
      </c>
      <c r="H647" s="56">
        <f>[1]Saisie!G3623</f>
        <v>7</v>
      </c>
      <c r="I647" s="58"/>
      <c r="J647" s="59">
        <f>[1]Saisie!I3623</f>
        <v>42.3</v>
      </c>
      <c r="K647" s="60"/>
      <c r="L647" s="61" t="str">
        <f>[1]Saisie!K3623</f>
        <v>Jessica</v>
      </c>
      <c r="M647" s="61"/>
      <c r="N647" s="56"/>
      <c r="O647" s="62"/>
    </row>
    <row r="648" spans="1:15" ht="18.75" x14ac:dyDescent="0.25">
      <c r="A648">
        <v>3613</v>
      </c>
      <c r="B648" s="53"/>
      <c r="C648" s="54">
        <f>[1]Saisie!B3622</f>
        <v>43403</v>
      </c>
      <c r="D648" s="53"/>
      <c r="E648" s="55" t="str">
        <f>[1]Saisie!D3622</f>
        <v>15,00€</v>
      </c>
      <c r="F648" s="56">
        <f>[1]Saisie!E3622</f>
        <v>0</v>
      </c>
      <c r="G648" s="57">
        <f>[1]Saisie!F3622</f>
        <v>17</v>
      </c>
      <c r="H648" s="56">
        <f>[1]Saisie!G3622</f>
        <v>7</v>
      </c>
      <c r="I648" s="58"/>
      <c r="J648" s="59">
        <f>[1]Saisie!I3622</f>
        <v>42.3</v>
      </c>
      <c r="K648" s="60"/>
      <c r="L648" s="61" t="str">
        <f>[1]Saisie!K3622</f>
        <v>Annabella</v>
      </c>
      <c r="M648" s="61"/>
      <c r="N648" s="56"/>
      <c r="O648" s="62"/>
    </row>
    <row r="649" spans="1:15" ht="18.75" x14ac:dyDescent="0.25">
      <c r="A649">
        <v>3612</v>
      </c>
      <c r="B649" s="53"/>
      <c r="C649" s="54">
        <f>[1]Saisie!B3621</f>
        <v>43403</v>
      </c>
      <c r="D649" s="53"/>
      <c r="E649" s="55" t="str">
        <f>[1]Saisie!D3621</f>
        <v>15,00€</v>
      </c>
      <c r="F649" s="56">
        <f>[1]Saisie!E3621</f>
        <v>0</v>
      </c>
      <c r="G649" s="57">
        <f>[1]Saisie!F3621</f>
        <v>46</v>
      </c>
      <c r="H649" s="56">
        <f>[1]Saisie!G3621</f>
        <v>36</v>
      </c>
      <c r="I649" s="58"/>
      <c r="J649" s="59">
        <f>[1]Saisie!I3621</f>
        <v>155.4</v>
      </c>
      <c r="K649" s="60"/>
      <c r="L649" s="61" t="str">
        <f>[1]Saisie!K3621</f>
        <v>Jessica</v>
      </c>
      <c r="M649" s="61"/>
      <c r="N649" s="56"/>
      <c r="O649" s="62"/>
    </row>
    <row r="650" spans="1:15" ht="18.75" x14ac:dyDescent="0.25">
      <c r="A650">
        <v>3611</v>
      </c>
      <c r="B650" s="53"/>
      <c r="C650" s="54">
        <f>[1]Saisie!B3620</f>
        <v>43403</v>
      </c>
      <c r="D650" s="53"/>
      <c r="E650" s="55">
        <f>[1]Saisie!D3620</f>
        <v>1</v>
      </c>
      <c r="F650" s="56" t="str">
        <f>[1]Saisie!E3620</f>
        <v>AB24</v>
      </c>
      <c r="G650" s="57">
        <f>[1]Saisie!F3620</f>
        <v>10</v>
      </c>
      <c r="H650" s="56">
        <f>[1]Saisie!G3620</f>
        <v>0</v>
      </c>
      <c r="I650" s="58"/>
      <c r="J650" s="59">
        <f>[1]Saisie!I3620</f>
        <v>1</v>
      </c>
      <c r="K650" s="60"/>
      <c r="L650" s="61" t="str">
        <f>[1]Saisie!K3620</f>
        <v>Theo</v>
      </c>
      <c r="M650" s="61"/>
      <c r="N650" s="56"/>
      <c r="O650" s="62"/>
    </row>
    <row r="651" spans="1:15" ht="18.75" x14ac:dyDescent="0.25">
      <c r="A651">
        <v>3610</v>
      </c>
      <c r="B651" s="53"/>
      <c r="C651" s="54">
        <f>[1]Saisie!B3619</f>
        <v>43403</v>
      </c>
      <c r="D651" s="53"/>
      <c r="E651" s="55" t="str">
        <f>[1]Saisie!D3619</f>
        <v>15,00€</v>
      </c>
      <c r="F651" s="56">
        <f>[1]Saisie!E3619</f>
        <v>0</v>
      </c>
      <c r="G651" s="57">
        <f>[1]Saisie!F3619</f>
        <v>11</v>
      </c>
      <c r="H651" s="56">
        <f>[1]Saisie!G3619</f>
        <v>1</v>
      </c>
      <c r="I651" s="58"/>
      <c r="J651" s="59">
        <f>[1]Saisie!I3619</f>
        <v>18.899999999999999</v>
      </c>
      <c r="K651" s="60"/>
      <c r="L651" s="61" t="str">
        <f>[1]Saisie!K3619</f>
        <v>Jessica</v>
      </c>
      <c r="M651" s="61"/>
      <c r="N651" s="56"/>
      <c r="O651" s="62"/>
    </row>
    <row r="652" spans="1:15" ht="18.75" x14ac:dyDescent="0.25">
      <c r="A652">
        <v>3609</v>
      </c>
      <c r="B652" s="53"/>
      <c r="C652" s="54">
        <f>[1]Saisie!B3618</f>
        <v>43403</v>
      </c>
      <c r="D652" s="53"/>
      <c r="E652" s="55">
        <f>[1]Saisie!D3618</f>
        <v>1</v>
      </c>
      <c r="F652" s="56" t="str">
        <f>[1]Saisie!E3618</f>
        <v>AB24</v>
      </c>
      <c r="G652" s="57">
        <f>[1]Saisie!F3618</f>
        <v>16</v>
      </c>
      <c r="H652" s="56">
        <f>[1]Saisie!G3618</f>
        <v>6</v>
      </c>
      <c r="I652" s="58"/>
      <c r="J652" s="59">
        <f>[1]Saisie!I3618</f>
        <v>24.4</v>
      </c>
      <c r="K652" s="60"/>
      <c r="L652" s="61" t="str">
        <f>[1]Saisie!K3618</f>
        <v>Theo</v>
      </c>
      <c r="M652" s="61"/>
      <c r="N652" s="56"/>
      <c r="O652" s="62"/>
    </row>
    <row r="653" spans="1:15" ht="18.75" x14ac:dyDescent="0.25">
      <c r="A653">
        <v>3608</v>
      </c>
      <c r="B653" s="53"/>
      <c r="C653" s="54">
        <f>[1]Saisie!B3617</f>
        <v>43403</v>
      </c>
      <c r="D653" s="53"/>
      <c r="E653" s="55" t="str">
        <f>[1]Saisie!D3617</f>
        <v>15,00€</v>
      </c>
      <c r="F653" s="56">
        <f>[1]Saisie!E3617</f>
        <v>0</v>
      </c>
      <c r="G653" s="57">
        <f>[1]Saisie!F3617</f>
        <v>19</v>
      </c>
      <c r="H653" s="56">
        <f>[1]Saisie!G3617</f>
        <v>9</v>
      </c>
      <c r="I653" s="58"/>
      <c r="J653" s="59">
        <f>[1]Saisie!I3617</f>
        <v>50.099999999999994</v>
      </c>
      <c r="K653" s="60"/>
      <c r="L653" s="61" t="str">
        <f>[1]Saisie!K3617</f>
        <v>Jessica</v>
      </c>
      <c r="M653" s="61"/>
      <c r="N653" s="56"/>
      <c r="O653" s="62"/>
    </row>
    <row r="654" spans="1:15" ht="18.75" x14ac:dyDescent="0.25">
      <c r="A654">
        <v>3607</v>
      </c>
      <c r="B654" s="53"/>
      <c r="C654" s="54">
        <f>[1]Saisie!B3616</f>
        <v>43402</v>
      </c>
      <c r="D654" s="53"/>
      <c r="E654" s="55" t="str">
        <f>[1]Saisie!D3616</f>
        <v>15,00€</v>
      </c>
      <c r="F654" s="56">
        <f>[1]Saisie!E3616</f>
        <v>0</v>
      </c>
      <c r="G654" s="57">
        <f>[1]Saisie!F3616</f>
        <v>19</v>
      </c>
      <c r="H654" s="56">
        <f>[1]Saisie!G3616</f>
        <v>9</v>
      </c>
      <c r="I654" s="58"/>
      <c r="J654" s="59">
        <f>[1]Saisie!I3616</f>
        <v>50.099999999999994</v>
      </c>
      <c r="K654" s="60"/>
      <c r="L654" s="61" t="str">
        <f>[1]Saisie!K3616</f>
        <v>Claudia</v>
      </c>
      <c r="M654" s="61"/>
      <c r="N654" s="56"/>
      <c r="O654" s="62"/>
    </row>
    <row r="655" spans="1:15" ht="18.75" x14ac:dyDescent="0.25">
      <c r="A655">
        <v>3606</v>
      </c>
      <c r="B655" s="53"/>
      <c r="C655" s="54">
        <f>[1]Saisie!B3615</f>
        <v>43402</v>
      </c>
      <c r="D655" s="53"/>
      <c r="E655" s="55" t="str">
        <f>[1]Saisie!D3615</f>
        <v>15,00€</v>
      </c>
      <c r="F655" s="56">
        <f>[1]Saisie!E3615</f>
        <v>0</v>
      </c>
      <c r="G655" s="57">
        <f>[1]Saisie!F3615</f>
        <v>28</v>
      </c>
      <c r="H655" s="56">
        <f>[1]Saisie!G3615</f>
        <v>18</v>
      </c>
      <c r="I655" s="58"/>
      <c r="J655" s="59">
        <f>[1]Saisie!I3615</f>
        <v>85.2</v>
      </c>
      <c r="K655" s="60"/>
      <c r="L655" s="61" t="str">
        <f>[1]Saisie!K3615</f>
        <v>Clara</v>
      </c>
      <c r="M655" s="61"/>
      <c r="N655" s="56"/>
      <c r="O655" s="62"/>
    </row>
    <row r="656" spans="1:15" ht="18.75" x14ac:dyDescent="0.25">
      <c r="A656">
        <v>3605</v>
      </c>
      <c r="B656" s="53"/>
      <c r="C656" s="54">
        <f>[1]Saisie!B3614</f>
        <v>43402</v>
      </c>
      <c r="D656" s="53"/>
      <c r="E656" s="55" t="str">
        <f>[1]Saisie!D3614</f>
        <v>15,00€</v>
      </c>
      <c r="F656" s="56">
        <f>[1]Saisie!E3614</f>
        <v>0</v>
      </c>
      <c r="G656" s="57">
        <f>[1]Saisie!F3614</f>
        <v>77</v>
      </c>
      <c r="H656" s="56">
        <f>[1]Saisie!G3614</f>
        <v>67</v>
      </c>
      <c r="I656" s="58"/>
      <c r="J656" s="59">
        <f>[1]Saisie!I3614</f>
        <v>276.3</v>
      </c>
      <c r="K656" s="60"/>
      <c r="L656" s="61" t="str">
        <f>[1]Saisie!K3614</f>
        <v>Clara</v>
      </c>
      <c r="M656" s="61"/>
      <c r="N656" s="56"/>
      <c r="O656" s="62"/>
    </row>
    <row r="657" spans="1:15" ht="18.75" x14ac:dyDescent="0.25">
      <c r="A657">
        <v>3604</v>
      </c>
      <c r="B657" s="53"/>
      <c r="C657" s="54">
        <f>[1]Saisie!B3613</f>
        <v>43402</v>
      </c>
      <c r="D657" s="53"/>
      <c r="E657" s="55" t="str">
        <f>[1]Saisie!D3613</f>
        <v>15,00€</v>
      </c>
      <c r="F657" s="56">
        <f>[1]Saisie!E3613</f>
        <v>0</v>
      </c>
      <c r="G657" s="57">
        <f>[1]Saisie!F3613</f>
        <v>32</v>
      </c>
      <c r="H657" s="56">
        <f>[1]Saisie!G3613</f>
        <v>22</v>
      </c>
      <c r="I657" s="58"/>
      <c r="J657" s="59">
        <f>[1]Saisie!I3613</f>
        <v>100.8</v>
      </c>
      <c r="K657" s="60"/>
      <c r="L657" s="61" t="str">
        <f>[1]Saisie!K3613</f>
        <v>Claudia</v>
      </c>
      <c r="M657" s="61"/>
      <c r="N657" s="56"/>
      <c r="O657" s="62"/>
    </row>
    <row r="658" spans="1:15" ht="18.75" x14ac:dyDescent="0.25">
      <c r="A658">
        <v>3603</v>
      </c>
      <c r="B658" s="53"/>
      <c r="C658" s="54">
        <f>[1]Saisie!B3612</f>
        <v>43402</v>
      </c>
      <c r="D658" s="53"/>
      <c r="E658" s="55" t="str">
        <f>[1]Saisie!D3612</f>
        <v>15,00€</v>
      </c>
      <c r="F658" s="56">
        <f>[1]Saisie!E3612</f>
        <v>0</v>
      </c>
      <c r="G658" s="57">
        <f>[1]Saisie!F3612</f>
        <v>10</v>
      </c>
      <c r="H658" s="56">
        <f>[1]Saisie!G3612</f>
        <v>0</v>
      </c>
      <c r="I658" s="58"/>
      <c r="J658" s="59">
        <f>[1]Saisie!I3612</f>
        <v>15</v>
      </c>
      <c r="K658" s="60"/>
      <c r="L658" s="61" t="str">
        <f>[1]Saisie!K3612</f>
        <v>Clara</v>
      </c>
      <c r="M658" s="61"/>
      <c r="N658" s="56"/>
      <c r="O658" s="62"/>
    </row>
    <row r="659" spans="1:15" ht="18.75" x14ac:dyDescent="0.25">
      <c r="A659">
        <v>3602</v>
      </c>
      <c r="B659" s="53"/>
      <c r="C659" s="54">
        <f>[1]Saisie!B3611</f>
        <v>43402</v>
      </c>
      <c r="D659" s="53"/>
      <c r="E659" s="55" t="str">
        <f>[1]Saisie!D3611</f>
        <v>15,00€</v>
      </c>
      <c r="F659" s="56">
        <f>[1]Saisie!E3611</f>
        <v>0</v>
      </c>
      <c r="G659" s="57">
        <f>[1]Saisie!F3611</f>
        <v>11</v>
      </c>
      <c r="H659" s="56">
        <f>[1]Saisie!G3611</f>
        <v>1</v>
      </c>
      <c r="I659" s="58"/>
      <c r="J659" s="59">
        <f>[1]Saisie!I3611</f>
        <v>18.899999999999999</v>
      </c>
      <c r="K659" s="60"/>
      <c r="L659" s="61" t="str">
        <f>[1]Saisie!K3611</f>
        <v>Clara</v>
      </c>
      <c r="M659" s="61"/>
      <c r="N659" s="56"/>
      <c r="O659" s="62"/>
    </row>
    <row r="660" spans="1:15" ht="18.75" x14ac:dyDescent="0.25">
      <c r="A660">
        <v>3601</v>
      </c>
      <c r="B660" s="53"/>
      <c r="C660" s="54">
        <f>[1]Saisie!B3610</f>
        <v>43402</v>
      </c>
      <c r="D660" s="53"/>
      <c r="E660" s="55" t="str">
        <f>[1]Saisie!D3610</f>
        <v>15,00€</v>
      </c>
      <c r="F660" s="56">
        <f>[1]Saisie!E3610</f>
        <v>0</v>
      </c>
      <c r="G660" s="57">
        <f>[1]Saisie!F3610</f>
        <v>10</v>
      </c>
      <c r="H660" s="56">
        <f>[1]Saisie!G3610</f>
        <v>0</v>
      </c>
      <c r="I660" s="58"/>
      <c r="J660" s="59">
        <f>[1]Saisie!I3610</f>
        <v>15</v>
      </c>
      <c r="K660" s="60"/>
      <c r="L660" s="61" t="str">
        <f>[1]Saisie!K3610</f>
        <v>Jessica</v>
      </c>
      <c r="M660" s="61"/>
      <c r="N660" s="56"/>
      <c r="O660" s="62"/>
    </row>
    <row r="661" spans="1:15" ht="18.75" x14ac:dyDescent="0.25">
      <c r="A661">
        <v>3600</v>
      </c>
      <c r="B661" s="53"/>
      <c r="C661" s="54">
        <f>[1]Saisie!B3609</f>
        <v>43402</v>
      </c>
      <c r="D661" s="53"/>
      <c r="E661" s="55" t="str">
        <f>[1]Saisie!D3609</f>
        <v>15,00€</v>
      </c>
      <c r="F661" s="56">
        <f>[1]Saisie!E3609</f>
        <v>0</v>
      </c>
      <c r="G661" s="57">
        <f>[1]Saisie!F3609</f>
        <v>29</v>
      </c>
      <c r="H661" s="56">
        <f>[1]Saisie!G3609</f>
        <v>19</v>
      </c>
      <c r="I661" s="58"/>
      <c r="J661" s="59">
        <f>[1]Saisie!I3609</f>
        <v>89.1</v>
      </c>
      <c r="K661" s="60"/>
      <c r="L661" s="61" t="str">
        <f>[1]Saisie!K3609</f>
        <v>Theo</v>
      </c>
      <c r="M661" s="61"/>
      <c r="N661" s="56"/>
      <c r="O661" s="62"/>
    </row>
    <row r="662" spans="1:15" ht="18.75" x14ac:dyDescent="0.25">
      <c r="A662">
        <v>3599</v>
      </c>
      <c r="B662" s="53"/>
      <c r="C662" s="54">
        <f>[1]Saisie!B3608</f>
        <v>43402</v>
      </c>
      <c r="D662" s="53"/>
      <c r="E662" s="55" t="str">
        <f>[1]Saisie!D3608</f>
        <v>15,00€</v>
      </c>
      <c r="F662" s="56">
        <f>[1]Saisie!E3608</f>
        <v>0</v>
      </c>
      <c r="G662" s="57">
        <f>[1]Saisie!F3608</f>
        <v>10</v>
      </c>
      <c r="H662" s="56">
        <f>[1]Saisie!G3608</f>
        <v>0</v>
      </c>
      <c r="I662" s="58"/>
      <c r="J662" s="59">
        <f>[1]Saisie!I3608</f>
        <v>15</v>
      </c>
      <c r="K662" s="60"/>
      <c r="L662" s="61" t="str">
        <f>[1]Saisie!K3608</f>
        <v>Annabella</v>
      </c>
      <c r="M662" s="61"/>
      <c r="N662" s="56"/>
      <c r="O662" s="62"/>
    </row>
    <row r="663" spans="1:15" ht="18.75" x14ac:dyDescent="0.25">
      <c r="A663">
        <v>3598</v>
      </c>
      <c r="B663" s="53"/>
      <c r="C663" s="54">
        <f>[1]Saisie!B3607</f>
        <v>43402</v>
      </c>
      <c r="D663" s="53"/>
      <c r="E663" s="55">
        <f>[1]Saisie!D3607</f>
        <v>1</v>
      </c>
      <c r="F663" s="56" t="str">
        <f>[1]Saisie!E3607</f>
        <v>AB24</v>
      </c>
      <c r="G663" s="57">
        <f>[1]Saisie!F3607</f>
        <v>27</v>
      </c>
      <c r="H663" s="56">
        <f>[1]Saisie!G3607</f>
        <v>17</v>
      </c>
      <c r="I663" s="58"/>
      <c r="J663" s="59">
        <f>[1]Saisie!I3607</f>
        <v>67.3</v>
      </c>
      <c r="K663" s="60"/>
      <c r="L663" s="61" t="str">
        <f>[1]Saisie!K3607</f>
        <v>Theo</v>
      </c>
      <c r="M663" s="61"/>
      <c r="N663" s="56"/>
      <c r="O663" s="62"/>
    </row>
    <row r="664" spans="1:15" ht="18.75" x14ac:dyDescent="0.25">
      <c r="A664">
        <v>3597</v>
      </c>
      <c r="B664" s="53"/>
      <c r="C664" s="54">
        <f>[1]Saisie!B3606</f>
        <v>43402</v>
      </c>
      <c r="D664" s="53"/>
      <c r="E664" s="55" t="str">
        <f>[1]Saisie!D3606</f>
        <v>15,00€</v>
      </c>
      <c r="F664" s="56">
        <f>[1]Saisie!E3606</f>
        <v>0</v>
      </c>
      <c r="G664" s="57">
        <f>[1]Saisie!F3606</f>
        <v>11</v>
      </c>
      <c r="H664" s="56">
        <f>[1]Saisie!G3606</f>
        <v>1</v>
      </c>
      <c r="I664" s="58"/>
      <c r="J664" s="59">
        <f>[1]Saisie!I3606</f>
        <v>18.899999999999999</v>
      </c>
      <c r="K664" s="60"/>
      <c r="L664" s="61" t="str">
        <f>[1]Saisie!K3606</f>
        <v>Jessica</v>
      </c>
      <c r="M664" s="61"/>
      <c r="N664" s="56"/>
      <c r="O664" s="62"/>
    </row>
    <row r="665" spans="1:15" ht="18.75" x14ac:dyDescent="0.25">
      <c r="A665">
        <v>3596</v>
      </c>
      <c r="B665" s="53"/>
      <c r="C665" s="54">
        <f>[1]Saisie!B3605</f>
        <v>43402</v>
      </c>
      <c r="D665" s="53"/>
      <c r="E665" s="55" t="str">
        <f>[1]Saisie!D3605</f>
        <v>15,00€</v>
      </c>
      <c r="F665" s="56">
        <f>[1]Saisie!E3605</f>
        <v>0</v>
      </c>
      <c r="G665" s="57">
        <f>[1]Saisie!F3605</f>
        <v>40</v>
      </c>
      <c r="H665" s="56">
        <f>[1]Saisie!G3605</f>
        <v>30</v>
      </c>
      <c r="I665" s="58"/>
      <c r="J665" s="59">
        <f>[1]Saisie!I3605</f>
        <v>132</v>
      </c>
      <c r="K665" s="60"/>
      <c r="L665" s="61" t="str">
        <f>[1]Saisie!K3605</f>
        <v>Julia</v>
      </c>
      <c r="M665" s="61"/>
      <c r="N665" s="56"/>
      <c r="O665" s="62"/>
    </row>
    <row r="666" spans="1:15" ht="18.75" x14ac:dyDescent="0.25">
      <c r="A666">
        <v>3595</v>
      </c>
      <c r="B666" s="53"/>
      <c r="C666" s="54">
        <f>[1]Saisie!B3604</f>
        <v>43402</v>
      </c>
      <c r="D666" s="53"/>
      <c r="E666" s="55" t="str">
        <f>[1]Saisie!D3604</f>
        <v>15,00€</v>
      </c>
      <c r="F666" s="56">
        <f>[1]Saisie!E3604</f>
        <v>0</v>
      </c>
      <c r="G666" s="57">
        <f>[1]Saisie!F3604</f>
        <v>12</v>
      </c>
      <c r="H666" s="56">
        <f>[1]Saisie!G3604</f>
        <v>2</v>
      </c>
      <c r="I666" s="58"/>
      <c r="J666" s="59">
        <f>[1]Saisie!I3604</f>
        <v>22.799999999999997</v>
      </c>
      <c r="K666" s="60"/>
      <c r="L666" s="61" t="str">
        <f>[1]Saisie!K3604</f>
        <v>Jessica</v>
      </c>
      <c r="M666" s="61"/>
      <c r="N666" s="56"/>
      <c r="O666" s="62"/>
    </row>
    <row r="667" spans="1:15" ht="18.75" x14ac:dyDescent="0.25">
      <c r="A667">
        <v>3594</v>
      </c>
      <c r="B667" s="53"/>
      <c r="C667" s="54">
        <f>[1]Saisie!B3603</f>
        <v>43402</v>
      </c>
      <c r="D667" s="53"/>
      <c r="E667" s="55" t="str">
        <f>[1]Saisie!D3603</f>
        <v>15,00€</v>
      </c>
      <c r="F667" s="56">
        <f>[1]Saisie!E3603</f>
        <v>0</v>
      </c>
      <c r="G667" s="57">
        <f>[1]Saisie!F3603</f>
        <v>17</v>
      </c>
      <c r="H667" s="56">
        <f>[1]Saisie!G3603</f>
        <v>7</v>
      </c>
      <c r="I667" s="58"/>
      <c r="J667" s="59">
        <f>[1]Saisie!I3603</f>
        <v>42.3</v>
      </c>
      <c r="K667" s="60"/>
      <c r="L667" s="61" t="str">
        <f>[1]Saisie!K3603</f>
        <v>Jessica</v>
      </c>
      <c r="M667" s="61"/>
      <c r="N667" s="56"/>
      <c r="O667" s="62"/>
    </row>
    <row r="668" spans="1:15" ht="18.75" x14ac:dyDescent="0.25">
      <c r="A668">
        <v>3593</v>
      </c>
      <c r="B668" s="53"/>
      <c r="C668" s="54">
        <f>[1]Saisie!B3602</f>
        <v>43402</v>
      </c>
      <c r="D668" s="53"/>
      <c r="E668" s="55" t="str">
        <f>[1]Saisie!D3602</f>
        <v>15,00€</v>
      </c>
      <c r="F668" s="56">
        <f>[1]Saisie!E3602</f>
        <v>0</v>
      </c>
      <c r="G668" s="57">
        <f>[1]Saisie!F3602</f>
        <v>11</v>
      </c>
      <c r="H668" s="56">
        <f>[1]Saisie!G3602</f>
        <v>1</v>
      </c>
      <c r="I668" s="58"/>
      <c r="J668" s="59">
        <f>[1]Saisie!I3602</f>
        <v>18.899999999999999</v>
      </c>
      <c r="K668" s="60"/>
      <c r="L668" s="61" t="str">
        <f>[1]Saisie!K3602</f>
        <v>Jessica</v>
      </c>
      <c r="M668" s="61"/>
      <c r="N668" s="56"/>
      <c r="O668" s="62"/>
    </row>
    <row r="669" spans="1:15" ht="18.75" x14ac:dyDescent="0.25">
      <c r="A669">
        <v>3592</v>
      </c>
      <c r="B669" s="53"/>
      <c r="C669" s="54">
        <f>[1]Saisie!B3601</f>
        <v>43402</v>
      </c>
      <c r="D669" s="53"/>
      <c r="E669" s="55" t="str">
        <f>[1]Saisie!D3601</f>
        <v>15,00€</v>
      </c>
      <c r="F669" s="56">
        <f>[1]Saisie!E3601</f>
        <v>0</v>
      </c>
      <c r="G669" s="57">
        <f>[1]Saisie!F3601</f>
        <v>43</v>
      </c>
      <c r="H669" s="56">
        <f>[1]Saisie!G3601</f>
        <v>33</v>
      </c>
      <c r="I669" s="58"/>
      <c r="J669" s="59">
        <f>[1]Saisie!I3601</f>
        <v>143.69999999999999</v>
      </c>
      <c r="K669" s="60"/>
      <c r="L669" s="61" t="str">
        <f>[1]Saisie!K3601</f>
        <v>Annabella</v>
      </c>
      <c r="M669" s="61"/>
      <c r="N669" s="56"/>
      <c r="O669" s="62"/>
    </row>
    <row r="670" spans="1:15" ht="18.75" x14ac:dyDescent="0.25">
      <c r="A670">
        <v>3591</v>
      </c>
      <c r="B670" s="53"/>
      <c r="C670" s="54">
        <f>[1]Saisie!B3600</f>
        <v>43402</v>
      </c>
      <c r="D670" s="53"/>
      <c r="E670" s="55" t="str">
        <f>[1]Saisie!D3600</f>
        <v>15,00€</v>
      </c>
      <c r="F670" s="56">
        <f>[1]Saisie!E3600</f>
        <v>0</v>
      </c>
      <c r="G670" s="57">
        <f>[1]Saisie!F3600</f>
        <v>26</v>
      </c>
      <c r="H670" s="56">
        <f>[1]Saisie!G3600</f>
        <v>16</v>
      </c>
      <c r="I670" s="58"/>
      <c r="J670" s="59">
        <f>[1]Saisie!I3600</f>
        <v>77.399999999999991</v>
      </c>
      <c r="K670" s="60"/>
      <c r="L670" s="61" t="str">
        <f>[1]Saisie!K3600</f>
        <v>Annabella</v>
      </c>
      <c r="M670" s="61"/>
      <c r="N670" s="56"/>
      <c r="O670" s="62"/>
    </row>
    <row r="671" spans="1:15" ht="18.75" x14ac:dyDescent="0.25">
      <c r="A671">
        <v>3590</v>
      </c>
      <c r="B671" s="53"/>
      <c r="C671" s="54">
        <f>[1]Saisie!B3599</f>
        <v>43402</v>
      </c>
      <c r="D671" s="53"/>
      <c r="E671" s="55" t="str">
        <f>[1]Saisie!D3599</f>
        <v>15,00€</v>
      </c>
      <c r="F671" s="56">
        <f>[1]Saisie!E3599</f>
        <v>0</v>
      </c>
      <c r="G671" s="57">
        <f>[1]Saisie!F3599</f>
        <v>27</v>
      </c>
      <c r="H671" s="56">
        <f>[1]Saisie!G3599</f>
        <v>17</v>
      </c>
      <c r="I671" s="58"/>
      <c r="J671" s="59">
        <f>[1]Saisie!I3599</f>
        <v>81.3</v>
      </c>
      <c r="K671" s="60"/>
      <c r="L671" s="61" t="str">
        <f>[1]Saisie!K3599</f>
        <v>Annabella</v>
      </c>
      <c r="M671" s="61"/>
      <c r="N671" s="56"/>
      <c r="O671" s="62"/>
    </row>
    <row r="672" spans="1:15" ht="18.75" x14ac:dyDescent="0.25">
      <c r="A672">
        <v>3589</v>
      </c>
      <c r="B672" s="53"/>
      <c r="C672" s="54">
        <f>[1]Saisie!B3598</f>
        <v>43402</v>
      </c>
      <c r="D672" s="53"/>
      <c r="E672" s="55" t="str">
        <f>[1]Saisie!D3598</f>
        <v>15,00€</v>
      </c>
      <c r="F672" s="56">
        <f>[1]Saisie!E3598</f>
        <v>0</v>
      </c>
      <c r="G672" s="57">
        <f>[1]Saisie!F3598</f>
        <v>49</v>
      </c>
      <c r="H672" s="56">
        <f>[1]Saisie!G3598</f>
        <v>39</v>
      </c>
      <c r="I672" s="58"/>
      <c r="J672" s="59">
        <f>[1]Saisie!I3598</f>
        <v>167.1</v>
      </c>
      <c r="K672" s="60"/>
      <c r="L672" s="61" t="str">
        <f>[1]Saisie!K3598</f>
        <v>Jessica</v>
      </c>
      <c r="M672" s="61"/>
      <c r="N672" s="56"/>
      <c r="O672" s="62"/>
    </row>
    <row r="673" spans="1:15" ht="18.75" x14ac:dyDescent="0.25">
      <c r="A673">
        <v>3588</v>
      </c>
      <c r="B673" s="53"/>
      <c r="C673" s="54">
        <f>[1]Saisie!B3597</f>
        <v>43402</v>
      </c>
      <c r="D673" s="53"/>
      <c r="E673" s="55" t="str">
        <f>[1]Saisie!D3597</f>
        <v>15,00€</v>
      </c>
      <c r="F673" s="56">
        <f>[1]Saisie!E3597</f>
        <v>0</v>
      </c>
      <c r="G673" s="57">
        <f>[1]Saisie!F3597</f>
        <v>10</v>
      </c>
      <c r="H673" s="56">
        <f>[1]Saisie!G3597</f>
        <v>0</v>
      </c>
      <c r="I673" s="58"/>
      <c r="J673" s="59">
        <f>[1]Saisie!I3597</f>
        <v>15</v>
      </c>
      <c r="K673" s="60"/>
      <c r="L673" s="61" t="str">
        <f>[1]Saisie!K3597</f>
        <v>Annabella</v>
      </c>
      <c r="M673" s="61"/>
      <c r="N673" s="56"/>
      <c r="O673" s="62"/>
    </row>
    <row r="674" spans="1:15" ht="18.75" x14ac:dyDescent="0.25">
      <c r="A674">
        <v>3587</v>
      </c>
      <c r="B674" s="53"/>
      <c r="C674" s="54">
        <f>[1]Saisie!B3596</f>
        <v>43402</v>
      </c>
      <c r="D674" s="53"/>
      <c r="E674" s="55" t="str">
        <f>[1]Saisie!D3596</f>
        <v>15,00€</v>
      </c>
      <c r="F674" s="56">
        <f>[1]Saisie!E3596</f>
        <v>0</v>
      </c>
      <c r="G674" s="57">
        <f>[1]Saisie!F3596</f>
        <v>16</v>
      </c>
      <c r="H674" s="56">
        <f>[1]Saisie!G3596</f>
        <v>6</v>
      </c>
      <c r="I674" s="58"/>
      <c r="J674" s="59">
        <f>[1]Saisie!I3596</f>
        <v>38.4</v>
      </c>
      <c r="K674" s="60"/>
      <c r="L674" s="61" t="str">
        <f>[1]Saisie!K3596</f>
        <v>Annabella</v>
      </c>
      <c r="M674" s="61"/>
      <c r="N674" s="56"/>
      <c r="O674" s="62"/>
    </row>
    <row r="675" spans="1:15" ht="18.75" x14ac:dyDescent="0.25">
      <c r="A675">
        <v>3586</v>
      </c>
      <c r="B675" s="53"/>
      <c r="C675" s="54">
        <f>[1]Saisie!B3595</f>
        <v>43402</v>
      </c>
      <c r="D675" s="53"/>
      <c r="E675" s="55" t="str">
        <f>[1]Saisie!D3595</f>
        <v>15,00€</v>
      </c>
      <c r="F675" s="56">
        <f>[1]Saisie!E3595</f>
        <v>0</v>
      </c>
      <c r="G675" s="57">
        <f>[1]Saisie!F3595</f>
        <v>20</v>
      </c>
      <c r="H675" s="56">
        <f>[1]Saisie!G3595</f>
        <v>10</v>
      </c>
      <c r="I675" s="58"/>
      <c r="J675" s="59">
        <f>[1]Saisie!I3595</f>
        <v>54</v>
      </c>
      <c r="K675" s="60"/>
      <c r="L675" s="61" t="str">
        <f>[1]Saisie!K3595</f>
        <v>Theo</v>
      </c>
      <c r="M675" s="61"/>
      <c r="N675" s="56"/>
      <c r="O675" s="62"/>
    </row>
    <row r="676" spans="1:15" ht="18.75" x14ac:dyDescent="0.25">
      <c r="A676">
        <v>3585</v>
      </c>
      <c r="B676" s="53"/>
      <c r="C676" s="54">
        <f>[1]Saisie!B3594</f>
        <v>43401</v>
      </c>
      <c r="D676" s="53"/>
      <c r="E676" s="55" t="str">
        <f>[1]Saisie!D3594</f>
        <v>15,00€</v>
      </c>
      <c r="F676" s="56">
        <f>[1]Saisie!E3594</f>
        <v>0</v>
      </c>
      <c r="G676" s="57">
        <f>[1]Saisie!F3594</f>
        <v>12</v>
      </c>
      <c r="H676" s="56">
        <f>[1]Saisie!G3594</f>
        <v>2</v>
      </c>
      <c r="I676" s="58"/>
      <c r="J676" s="59">
        <f>[1]Saisie!I3594</f>
        <v>22.799999999999997</v>
      </c>
      <c r="K676" s="60"/>
      <c r="L676" s="61" t="str">
        <f>[1]Saisie!K3594</f>
        <v>Clara</v>
      </c>
      <c r="M676" s="61"/>
      <c r="N676" s="56"/>
      <c r="O676" s="62"/>
    </row>
    <row r="677" spans="1:15" ht="18.75" x14ac:dyDescent="0.25">
      <c r="A677">
        <v>3584</v>
      </c>
      <c r="B677" s="53"/>
      <c r="C677" s="54">
        <f>[1]Saisie!B3593</f>
        <v>43401</v>
      </c>
      <c r="D677" s="53"/>
      <c r="E677" s="55" t="str">
        <f>[1]Saisie!D3593</f>
        <v>15,00€</v>
      </c>
      <c r="F677" s="56">
        <f>[1]Saisie!E3593</f>
        <v>0</v>
      </c>
      <c r="G677" s="57">
        <f>[1]Saisie!F3593</f>
        <v>10</v>
      </c>
      <c r="H677" s="56">
        <f>[1]Saisie!G3593</f>
        <v>0</v>
      </c>
      <c r="I677" s="58"/>
      <c r="J677" s="59">
        <f>[1]Saisie!I3593</f>
        <v>15</v>
      </c>
      <c r="K677" s="60"/>
      <c r="L677" s="61" t="str">
        <f>[1]Saisie!K3593</f>
        <v>Clara</v>
      </c>
      <c r="M677" s="61"/>
      <c r="N677" s="56"/>
      <c r="O677" s="62"/>
    </row>
    <row r="678" spans="1:15" ht="18.75" x14ac:dyDescent="0.25">
      <c r="A678">
        <v>3583</v>
      </c>
      <c r="B678" s="53"/>
      <c r="C678" s="54">
        <f>[1]Saisie!B3592</f>
        <v>43401</v>
      </c>
      <c r="D678" s="53"/>
      <c r="E678" s="55" t="str">
        <f>[1]Saisie!D3592</f>
        <v>15,00€</v>
      </c>
      <c r="F678" s="56">
        <f>[1]Saisie!E3592</f>
        <v>0</v>
      </c>
      <c r="G678" s="57">
        <f>[1]Saisie!F3592</f>
        <v>18</v>
      </c>
      <c r="H678" s="56">
        <f>[1]Saisie!G3592</f>
        <v>8</v>
      </c>
      <c r="I678" s="58"/>
      <c r="J678" s="59">
        <f>[1]Saisie!I3592</f>
        <v>46.2</v>
      </c>
      <c r="K678" s="60"/>
      <c r="L678" s="61" t="str">
        <f>[1]Saisie!K3592</f>
        <v>Clara</v>
      </c>
      <c r="M678" s="61"/>
      <c r="N678" s="56"/>
      <c r="O678" s="62"/>
    </row>
    <row r="679" spans="1:15" ht="18.75" x14ac:dyDescent="0.25">
      <c r="A679">
        <v>3582</v>
      </c>
      <c r="B679" s="53"/>
      <c r="C679" s="54">
        <f>[1]Saisie!B3591</f>
        <v>43401</v>
      </c>
      <c r="D679" s="53"/>
      <c r="E679" s="55" t="str">
        <f>[1]Saisie!D3591</f>
        <v>15,00€</v>
      </c>
      <c r="F679" s="56">
        <f>[1]Saisie!E3591</f>
        <v>0</v>
      </c>
      <c r="G679" s="57">
        <f>[1]Saisie!F3591</f>
        <v>14</v>
      </c>
      <c r="H679" s="56">
        <f>[1]Saisie!G3591</f>
        <v>4</v>
      </c>
      <c r="I679" s="58"/>
      <c r="J679" s="59">
        <f>[1]Saisie!I3591</f>
        <v>30.6</v>
      </c>
      <c r="K679" s="60"/>
      <c r="L679" s="61" t="str">
        <f>[1]Saisie!K3591</f>
        <v>Clara</v>
      </c>
      <c r="M679" s="61"/>
      <c r="N679" s="56"/>
      <c r="O679" s="62"/>
    </row>
    <row r="680" spans="1:15" ht="18.75" x14ac:dyDescent="0.25">
      <c r="A680">
        <v>3581</v>
      </c>
      <c r="B680" s="53"/>
      <c r="C680" s="54">
        <f>[1]Saisie!B3590</f>
        <v>43401</v>
      </c>
      <c r="D680" s="53"/>
      <c r="E680" s="55" t="str">
        <f>[1]Saisie!D3590</f>
        <v>15,00€</v>
      </c>
      <c r="F680" s="56">
        <f>[1]Saisie!E3590</f>
        <v>0</v>
      </c>
      <c r="G680" s="57">
        <f>[1]Saisie!F3590</f>
        <v>49</v>
      </c>
      <c r="H680" s="56">
        <f>[1]Saisie!G3590</f>
        <v>39</v>
      </c>
      <c r="I680" s="58"/>
      <c r="J680" s="59">
        <f>[1]Saisie!I3590</f>
        <v>167.1</v>
      </c>
      <c r="K680" s="60"/>
      <c r="L680" s="61" t="str">
        <f>[1]Saisie!K3590</f>
        <v>Claudia</v>
      </c>
      <c r="M680" s="61"/>
      <c r="N680" s="56"/>
      <c r="O680" s="62"/>
    </row>
    <row r="681" spans="1:15" ht="18.75" x14ac:dyDescent="0.25">
      <c r="A681">
        <v>3580</v>
      </c>
      <c r="B681" s="53"/>
      <c r="C681" s="54">
        <f>[1]Saisie!B3589</f>
        <v>43401</v>
      </c>
      <c r="D681" s="53"/>
      <c r="E681" s="55" t="str">
        <f>[1]Saisie!D3589</f>
        <v>15,00€</v>
      </c>
      <c r="F681" s="56">
        <f>[1]Saisie!E3589</f>
        <v>0</v>
      </c>
      <c r="G681" s="57">
        <f>[1]Saisie!F3589</f>
        <v>38</v>
      </c>
      <c r="H681" s="56">
        <f>[1]Saisie!G3589</f>
        <v>28</v>
      </c>
      <c r="I681" s="58"/>
      <c r="J681" s="59">
        <f>[1]Saisie!I3589</f>
        <v>124.19999999999999</v>
      </c>
      <c r="K681" s="60"/>
      <c r="L681" s="61" t="str">
        <f>[1]Saisie!K3589</f>
        <v>Claudia</v>
      </c>
      <c r="M681" s="61"/>
      <c r="N681" s="56"/>
      <c r="O681" s="62"/>
    </row>
    <row r="682" spans="1:15" ht="18.75" x14ac:dyDescent="0.25">
      <c r="A682">
        <v>3579</v>
      </c>
      <c r="B682" s="53"/>
      <c r="C682" s="54">
        <f>[1]Saisie!B3588</f>
        <v>43401</v>
      </c>
      <c r="D682" s="53"/>
      <c r="E682" s="55" t="str">
        <f>[1]Saisie!D3588</f>
        <v>15,00€</v>
      </c>
      <c r="F682" s="56">
        <f>[1]Saisie!E3588</f>
        <v>0</v>
      </c>
      <c r="G682" s="57">
        <f>[1]Saisie!F3588</f>
        <v>26</v>
      </c>
      <c r="H682" s="56">
        <f>[1]Saisie!G3588</f>
        <v>16</v>
      </c>
      <c r="I682" s="58"/>
      <c r="J682" s="59">
        <f>[1]Saisie!I3588</f>
        <v>77.399999999999991</v>
      </c>
      <c r="K682" s="60"/>
      <c r="L682" s="61" t="str">
        <f>[1]Saisie!K3588</f>
        <v>Claudia</v>
      </c>
      <c r="M682" s="61"/>
      <c r="N682" s="56"/>
      <c r="O682" s="62"/>
    </row>
    <row r="683" spans="1:15" ht="18.75" x14ac:dyDescent="0.25">
      <c r="A683">
        <v>3578</v>
      </c>
      <c r="B683" s="53"/>
      <c r="C683" s="54">
        <f>[1]Saisie!B3587</f>
        <v>43401</v>
      </c>
      <c r="D683" s="53"/>
      <c r="E683" s="55" t="str">
        <f>[1]Saisie!D3587</f>
        <v>15,00€</v>
      </c>
      <c r="F683" s="56">
        <f>[1]Saisie!E3587</f>
        <v>0</v>
      </c>
      <c r="G683" s="57">
        <f>[1]Saisie!F3587</f>
        <v>35</v>
      </c>
      <c r="H683" s="56">
        <f>[1]Saisie!G3587</f>
        <v>25</v>
      </c>
      <c r="I683" s="58"/>
      <c r="J683" s="59">
        <f>[1]Saisie!I3587</f>
        <v>112.5</v>
      </c>
      <c r="K683" s="60"/>
      <c r="L683" s="61" t="str">
        <f>[1]Saisie!K3587</f>
        <v>Meilly</v>
      </c>
      <c r="M683" s="61"/>
      <c r="N683" s="56"/>
      <c r="O683" s="62"/>
    </row>
    <row r="684" spans="1:15" ht="18.75" x14ac:dyDescent="0.25">
      <c r="A684">
        <v>3577</v>
      </c>
      <c r="B684" s="53"/>
      <c r="C684" s="54">
        <f>[1]Saisie!B3586</f>
        <v>43401</v>
      </c>
      <c r="D684" s="53"/>
      <c r="E684" s="55" t="str">
        <f>[1]Saisie!D3586</f>
        <v>15,00€</v>
      </c>
      <c r="F684" s="56">
        <f>[1]Saisie!E3586</f>
        <v>0</v>
      </c>
      <c r="G684" s="57">
        <f>[1]Saisie!F3586</f>
        <v>13</v>
      </c>
      <c r="H684" s="56">
        <f>[1]Saisie!G3586</f>
        <v>3</v>
      </c>
      <c r="I684" s="58"/>
      <c r="J684" s="59">
        <f>[1]Saisie!I3586</f>
        <v>26.699999999999996</v>
      </c>
      <c r="K684" s="60"/>
      <c r="L684" s="61" t="str">
        <f>[1]Saisie!K3586</f>
        <v>Claudia</v>
      </c>
      <c r="M684" s="61"/>
      <c r="N684" s="56"/>
      <c r="O684" s="62"/>
    </row>
    <row r="685" spans="1:15" ht="18.75" x14ac:dyDescent="0.25">
      <c r="A685">
        <v>3576</v>
      </c>
      <c r="B685" s="53"/>
      <c r="C685" s="54">
        <f>[1]Saisie!B3585</f>
        <v>43400</v>
      </c>
      <c r="D685" s="53"/>
      <c r="E685" s="55" t="str">
        <f>[1]Saisie!D3585</f>
        <v>15,00€</v>
      </c>
      <c r="F685" s="56">
        <f>[1]Saisie!E3585</f>
        <v>0</v>
      </c>
      <c r="G685" s="57">
        <f>[1]Saisie!F3585</f>
        <v>10</v>
      </c>
      <c r="H685" s="56">
        <f>[1]Saisie!G3585</f>
        <v>0</v>
      </c>
      <c r="I685" s="58"/>
      <c r="J685" s="59">
        <f>[1]Saisie!I3585</f>
        <v>15</v>
      </c>
      <c r="K685" s="60"/>
      <c r="L685" s="61" t="str">
        <f>[1]Saisie!K3585</f>
        <v>Clara</v>
      </c>
      <c r="M685" s="61"/>
      <c r="N685" s="56"/>
      <c r="O685" s="62"/>
    </row>
    <row r="686" spans="1:15" ht="18.75" x14ac:dyDescent="0.25">
      <c r="A686">
        <v>3575</v>
      </c>
      <c r="B686" s="53"/>
      <c r="C686" s="54">
        <f>[1]Saisie!B3584</f>
        <v>43400</v>
      </c>
      <c r="D686" s="53"/>
      <c r="E686" s="55" t="str">
        <f>[1]Saisie!D3584</f>
        <v>15,00€</v>
      </c>
      <c r="F686" s="56">
        <f>[1]Saisie!E3584</f>
        <v>0</v>
      </c>
      <c r="G686" s="57">
        <f>[1]Saisie!F3584</f>
        <v>13</v>
      </c>
      <c r="H686" s="56">
        <f>[1]Saisie!G3584</f>
        <v>3</v>
      </c>
      <c r="I686" s="58"/>
      <c r="J686" s="59">
        <f>[1]Saisie!I3584</f>
        <v>26.699999999999996</v>
      </c>
      <c r="K686" s="60"/>
      <c r="L686" s="61" t="str">
        <f>[1]Saisie!K3584</f>
        <v>Claudia</v>
      </c>
      <c r="M686" s="61"/>
      <c r="N686" s="56"/>
      <c r="O686" s="62"/>
    </row>
    <row r="687" spans="1:15" ht="18.75" x14ac:dyDescent="0.25">
      <c r="A687">
        <v>3574</v>
      </c>
      <c r="B687" s="53"/>
      <c r="C687" s="54">
        <f>[1]Saisie!B3583</f>
        <v>43400</v>
      </c>
      <c r="D687" s="53"/>
      <c r="E687" s="55" t="str">
        <f>[1]Saisie!D3583</f>
        <v>15,00€</v>
      </c>
      <c r="F687" s="56">
        <f>[1]Saisie!E3583</f>
        <v>0</v>
      </c>
      <c r="G687" s="57">
        <f>[1]Saisie!F3583</f>
        <v>19</v>
      </c>
      <c r="H687" s="56">
        <f>[1]Saisie!G3583</f>
        <v>9</v>
      </c>
      <c r="I687" s="58"/>
      <c r="J687" s="59">
        <f>[1]Saisie!I3583</f>
        <v>50.099999999999994</v>
      </c>
      <c r="K687" s="60"/>
      <c r="L687" s="61" t="str">
        <f>[1]Saisie!K3583</f>
        <v>Clara</v>
      </c>
      <c r="M687" s="61"/>
      <c r="N687" s="56"/>
      <c r="O687" s="62"/>
    </row>
    <row r="688" spans="1:15" ht="18.75" x14ac:dyDescent="0.25">
      <c r="A688">
        <v>3573</v>
      </c>
      <c r="B688" s="53"/>
      <c r="C688" s="54">
        <f>[1]Saisie!B3582</f>
        <v>43400</v>
      </c>
      <c r="D688" s="53"/>
      <c r="E688" s="55" t="str">
        <f>[1]Saisie!D3582</f>
        <v>15,00€</v>
      </c>
      <c r="F688" s="56">
        <f>[1]Saisie!E3582</f>
        <v>0</v>
      </c>
      <c r="G688" s="57">
        <f>[1]Saisie!F3582</f>
        <v>18</v>
      </c>
      <c r="H688" s="56">
        <f>[1]Saisie!G3582</f>
        <v>8</v>
      </c>
      <c r="I688" s="58"/>
      <c r="J688" s="59">
        <f>[1]Saisie!I3582</f>
        <v>46.2</v>
      </c>
      <c r="K688" s="60"/>
      <c r="L688" s="61" t="str">
        <f>[1]Saisie!K3582</f>
        <v>Clara</v>
      </c>
      <c r="M688" s="61"/>
      <c r="N688" s="56"/>
      <c r="O688" s="62"/>
    </row>
    <row r="689" spans="1:15" ht="18.75" x14ac:dyDescent="0.25">
      <c r="A689">
        <v>3572</v>
      </c>
      <c r="B689" s="53"/>
      <c r="C689" s="54">
        <f>[1]Saisie!B3581</f>
        <v>43400</v>
      </c>
      <c r="D689" s="53"/>
      <c r="E689" s="55" t="str">
        <f>[1]Saisie!D3581</f>
        <v>15,00€</v>
      </c>
      <c r="F689" s="56">
        <f>[1]Saisie!E3581</f>
        <v>0</v>
      </c>
      <c r="G689" s="57">
        <f>[1]Saisie!F3581</f>
        <v>11</v>
      </c>
      <c r="H689" s="56">
        <f>[1]Saisie!G3581</f>
        <v>1</v>
      </c>
      <c r="I689" s="58"/>
      <c r="J689" s="59">
        <f>[1]Saisie!I3581</f>
        <v>18.899999999999999</v>
      </c>
      <c r="K689" s="60"/>
      <c r="L689" s="61" t="str">
        <f>[1]Saisie!K3581</f>
        <v>Clara</v>
      </c>
      <c r="M689" s="61"/>
      <c r="N689" s="56"/>
      <c r="O689" s="62"/>
    </row>
    <row r="690" spans="1:15" ht="18.75" x14ac:dyDescent="0.25">
      <c r="A690">
        <v>3571</v>
      </c>
      <c r="B690" s="53"/>
      <c r="C690" s="54">
        <f>[1]Saisie!B3580</f>
        <v>43400</v>
      </c>
      <c r="D690" s="53"/>
      <c r="E690" s="55" t="str">
        <f>[1]Saisie!D3580</f>
        <v>15,00€</v>
      </c>
      <c r="F690" s="56">
        <f>[1]Saisie!E3580</f>
        <v>0</v>
      </c>
      <c r="G690" s="57">
        <f>[1]Saisie!F3580</f>
        <v>31</v>
      </c>
      <c r="H690" s="56">
        <f>[1]Saisie!G3580</f>
        <v>21</v>
      </c>
      <c r="I690" s="58"/>
      <c r="J690" s="59">
        <f>[1]Saisie!I3580</f>
        <v>96.899999999999991</v>
      </c>
      <c r="K690" s="60"/>
      <c r="L690" s="61" t="str">
        <f>[1]Saisie!K3580</f>
        <v>Clara</v>
      </c>
      <c r="M690" s="61"/>
      <c r="N690" s="56"/>
      <c r="O690" s="62"/>
    </row>
    <row r="691" spans="1:15" ht="18.75" x14ac:dyDescent="0.25">
      <c r="A691">
        <v>3570</v>
      </c>
      <c r="B691" s="53"/>
      <c r="C691" s="54">
        <f>[1]Saisie!B3579</f>
        <v>43400</v>
      </c>
      <c r="D691" s="53"/>
      <c r="E691" s="55" t="str">
        <f>[1]Saisie!D3579</f>
        <v>15,00€</v>
      </c>
      <c r="F691" s="56">
        <f>[1]Saisie!E3579</f>
        <v>0</v>
      </c>
      <c r="G691" s="57">
        <f>[1]Saisie!F3579</f>
        <v>22</v>
      </c>
      <c r="H691" s="56">
        <f>[1]Saisie!G3579</f>
        <v>12</v>
      </c>
      <c r="I691" s="58"/>
      <c r="J691" s="59">
        <f>[1]Saisie!I3579</f>
        <v>61.8</v>
      </c>
      <c r="K691" s="60"/>
      <c r="L691" s="61" t="str">
        <f>[1]Saisie!K3579</f>
        <v>Clara</v>
      </c>
      <c r="M691" s="61"/>
      <c r="N691" s="56"/>
      <c r="O691" s="62"/>
    </row>
    <row r="692" spans="1:15" ht="18.75" x14ac:dyDescent="0.25">
      <c r="A692">
        <v>3569</v>
      </c>
      <c r="B692" s="53"/>
      <c r="C692" s="54">
        <f>[1]Saisie!B3578</f>
        <v>43400</v>
      </c>
      <c r="D692" s="53"/>
      <c r="E692" s="55" t="str">
        <f>[1]Saisie!D3578</f>
        <v>15,00€</v>
      </c>
      <c r="F692" s="56">
        <f>[1]Saisie!E3578</f>
        <v>0</v>
      </c>
      <c r="G692" s="57">
        <f>[1]Saisie!F3578</f>
        <v>53</v>
      </c>
      <c r="H692" s="56">
        <f>[1]Saisie!G3578</f>
        <v>43</v>
      </c>
      <c r="I692" s="58"/>
      <c r="J692" s="59">
        <f>[1]Saisie!I3578</f>
        <v>182.7</v>
      </c>
      <c r="K692" s="60"/>
      <c r="L692" s="61" t="str">
        <f>[1]Saisie!K3578</f>
        <v>Clara</v>
      </c>
      <c r="M692" s="61"/>
      <c r="N692" s="56"/>
      <c r="O692" s="62"/>
    </row>
    <row r="693" spans="1:15" ht="18.75" x14ac:dyDescent="0.25">
      <c r="A693">
        <v>3568</v>
      </c>
      <c r="B693" s="53"/>
      <c r="C693" s="54">
        <f>[1]Saisie!B3577</f>
        <v>43400</v>
      </c>
      <c r="D693" s="53"/>
      <c r="E693" s="55" t="str">
        <f>[1]Saisie!D3577</f>
        <v>15,00€</v>
      </c>
      <c r="F693" s="56">
        <f>[1]Saisie!E3577</f>
        <v>0</v>
      </c>
      <c r="G693" s="57">
        <f>[1]Saisie!F3577</f>
        <v>12</v>
      </c>
      <c r="H693" s="56">
        <f>[1]Saisie!G3577</f>
        <v>2</v>
      </c>
      <c r="I693" s="58"/>
      <c r="J693" s="59">
        <f>[1]Saisie!I3577</f>
        <v>22.799999999999997</v>
      </c>
      <c r="K693" s="60"/>
      <c r="L693" s="61" t="str">
        <f>[1]Saisie!K3577</f>
        <v>Clara</v>
      </c>
      <c r="M693" s="61"/>
      <c r="N693" s="56"/>
      <c r="O693" s="62"/>
    </row>
    <row r="694" spans="1:15" ht="18.75" x14ac:dyDescent="0.25">
      <c r="A694">
        <v>3567</v>
      </c>
      <c r="B694" s="53"/>
      <c r="C694" s="54">
        <f>[1]Saisie!B3576</f>
        <v>43400</v>
      </c>
      <c r="D694" s="53"/>
      <c r="E694" s="55" t="str">
        <f>[1]Saisie!D3576</f>
        <v>15,00€</v>
      </c>
      <c r="F694" s="56">
        <f>[1]Saisie!E3576</f>
        <v>0</v>
      </c>
      <c r="G694" s="57">
        <f>[1]Saisie!F3576</f>
        <v>12</v>
      </c>
      <c r="H694" s="56">
        <f>[1]Saisie!G3576</f>
        <v>2</v>
      </c>
      <c r="I694" s="58"/>
      <c r="J694" s="59">
        <f>[1]Saisie!I3576</f>
        <v>22.799999999999997</v>
      </c>
      <c r="K694" s="60"/>
      <c r="L694" s="61" t="str">
        <f>[1]Saisie!K3576</f>
        <v>Theo</v>
      </c>
      <c r="M694" s="61"/>
      <c r="N694" s="56"/>
      <c r="O694" s="62"/>
    </row>
    <row r="695" spans="1:15" ht="18.75" x14ac:dyDescent="0.25">
      <c r="A695">
        <v>3566</v>
      </c>
      <c r="B695" s="53"/>
      <c r="C695" s="54">
        <f>[1]Saisie!B3575</f>
        <v>43400</v>
      </c>
      <c r="D695" s="53"/>
      <c r="E695" s="55" t="str">
        <f>[1]Saisie!D3575</f>
        <v>15,00€</v>
      </c>
      <c r="F695" s="56">
        <f>[1]Saisie!E3575</f>
        <v>0</v>
      </c>
      <c r="G695" s="57">
        <f>[1]Saisie!F3575</f>
        <v>26</v>
      </c>
      <c r="H695" s="56">
        <f>[1]Saisie!G3575</f>
        <v>16</v>
      </c>
      <c r="I695" s="58"/>
      <c r="J695" s="59">
        <f>[1]Saisie!I3575</f>
        <v>77.399999999999991</v>
      </c>
      <c r="K695" s="60"/>
      <c r="L695" s="61" t="str">
        <f>[1]Saisie!K3575</f>
        <v>Claudia</v>
      </c>
      <c r="M695" s="61"/>
      <c r="N695" s="56"/>
      <c r="O695" s="62"/>
    </row>
    <row r="696" spans="1:15" ht="18.75" x14ac:dyDescent="0.25">
      <c r="A696">
        <v>3565</v>
      </c>
      <c r="B696" s="53"/>
      <c r="C696" s="54">
        <f>[1]Saisie!B3574</f>
        <v>43400</v>
      </c>
      <c r="D696" s="53"/>
      <c r="E696" s="55" t="str">
        <f>[1]Saisie!D3574</f>
        <v>15,00€</v>
      </c>
      <c r="F696" s="56">
        <f>[1]Saisie!E3574</f>
        <v>0</v>
      </c>
      <c r="G696" s="57">
        <f>[1]Saisie!F3574</f>
        <v>23</v>
      </c>
      <c r="H696" s="56">
        <f>[1]Saisie!G3574</f>
        <v>13</v>
      </c>
      <c r="I696" s="58"/>
      <c r="J696" s="59">
        <f>[1]Saisie!I3574</f>
        <v>65.7</v>
      </c>
      <c r="K696" s="60"/>
      <c r="L696" s="61" t="str">
        <f>[1]Saisie!K3574</f>
        <v>Clara</v>
      </c>
      <c r="M696" s="61"/>
      <c r="N696" s="56"/>
      <c r="O696" s="62"/>
    </row>
    <row r="697" spans="1:15" ht="18.75" x14ac:dyDescent="0.25">
      <c r="A697">
        <v>3564</v>
      </c>
      <c r="B697" s="53"/>
      <c r="C697" s="54">
        <f>[1]Saisie!B3573</f>
        <v>43400</v>
      </c>
      <c r="D697" s="53"/>
      <c r="E697" s="55" t="str">
        <f>[1]Saisie!D3573</f>
        <v>15,00€</v>
      </c>
      <c r="F697" s="56">
        <f>[1]Saisie!E3573</f>
        <v>0</v>
      </c>
      <c r="G697" s="57">
        <f>[1]Saisie!F3573</f>
        <v>18</v>
      </c>
      <c r="H697" s="56">
        <f>[1]Saisie!G3573</f>
        <v>8</v>
      </c>
      <c r="I697" s="58"/>
      <c r="J697" s="59">
        <f>[1]Saisie!I3573</f>
        <v>46.2</v>
      </c>
      <c r="K697" s="60"/>
      <c r="L697" s="61" t="str">
        <f>[1]Saisie!K3573</f>
        <v>Julia</v>
      </c>
      <c r="M697" s="61"/>
      <c r="N697" s="56"/>
      <c r="O697" s="62"/>
    </row>
    <row r="698" spans="1:15" ht="18.75" x14ac:dyDescent="0.25">
      <c r="A698">
        <v>3563</v>
      </c>
      <c r="B698" s="53"/>
      <c r="C698" s="54">
        <f>[1]Saisie!B3572</f>
        <v>43400</v>
      </c>
      <c r="D698" s="53"/>
      <c r="E698" s="55" t="str">
        <f>[1]Saisie!D3572</f>
        <v>15,00€</v>
      </c>
      <c r="F698" s="56">
        <f>[1]Saisie!E3572</f>
        <v>0</v>
      </c>
      <c r="G698" s="57">
        <f>[1]Saisie!F3572</f>
        <v>25</v>
      </c>
      <c r="H698" s="56">
        <f>[1]Saisie!G3572</f>
        <v>15</v>
      </c>
      <c r="I698" s="58"/>
      <c r="J698" s="59">
        <f>[1]Saisie!I3572</f>
        <v>73.5</v>
      </c>
      <c r="K698" s="60"/>
      <c r="L698" s="61" t="str">
        <f>[1]Saisie!K3572</f>
        <v>Meilly</v>
      </c>
      <c r="M698" s="61"/>
      <c r="N698" s="56"/>
      <c r="O698" s="62"/>
    </row>
    <row r="699" spans="1:15" ht="18.75" x14ac:dyDescent="0.25">
      <c r="A699">
        <v>3562</v>
      </c>
      <c r="B699" s="53"/>
      <c r="C699" s="54">
        <f>[1]Saisie!B3571</f>
        <v>43400</v>
      </c>
      <c r="D699" s="53"/>
      <c r="E699" s="55" t="str">
        <f>[1]Saisie!D3571</f>
        <v>15,00€</v>
      </c>
      <c r="F699" s="56">
        <f>[1]Saisie!E3571</f>
        <v>0</v>
      </c>
      <c r="G699" s="57">
        <f>[1]Saisie!F3571</f>
        <v>37</v>
      </c>
      <c r="H699" s="56">
        <f>[1]Saisie!G3571</f>
        <v>27</v>
      </c>
      <c r="I699" s="58"/>
      <c r="J699" s="59">
        <f>[1]Saisie!I3571</f>
        <v>120.29999999999998</v>
      </c>
      <c r="K699" s="60"/>
      <c r="L699" s="61" t="str">
        <f>[1]Saisie!K3571</f>
        <v>Claudia</v>
      </c>
      <c r="M699" s="61"/>
      <c r="N699" s="56"/>
      <c r="O699" s="62"/>
    </row>
    <row r="700" spans="1:15" ht="18.75" x14ac:dyDescent="0.25">
      <c r="A700">
        <v>3561</v>
      </c>
      <c r="B700" s="53"/>
      <c r="C700" s="54">
        <f>[1]Saisie!B3570</f>
        <v>43400</v>
      </c>
      <c r="D700" s="53"/>
      <c r="E700" s="55">
        <f>[1]Saisie!D3570</f>
        <v>1</v>
      </c>
      <c r="F700" s="56" t="str">
        <f>[1]Saisie!E3570</f>
        <v>AB24</v>
      </c>
      <c r="G700" s="57">
        <f>[1]Saisie!F3570</f>
        <v>12</v>
      </c>
      <c r="H700" s="56">
        <f>[1]Saisie!G3570</f>
        <v>2</v>
      </c>
      <c r="I700" s="58"/>
      <c r="J700" s="59">
        <f>[1]Saisie!I3570</f>
        <v>8.7999999999999972</v>
      </c>
      <c r="K700" s="60"/>
      <c r="L700" s="61" t="str">
        <f>[1]Saisie!K3570</f>
        <v>Theo</v>
      </c>
      <c r="M700" s="61"/>
      <c r="N700" s="56"/>
      <c r="O700" s="62"/>
    </row>
    <row r="701" spans="1:15" ht="18.75" x14ac:dyDescent="0.25">
      <c r="A701">
        <v>3560</v>
      </c>
      <c r="B701" s="53"/>
      <c r="C701" s="54">
        <f>[1]Saisie!B3569</f>
        <v>43400</v>
      </c>
      <c r="D701" s="53"/>
      <c r="E701" s="55">
        <f>[1]Saisie!D3569</f>
        <v>1</v>
      </c>
      <c r="F701" s="56" t="str">
        <f>[1]Saisie!E3569</f>
        <v>AB24</v>
      </c>
      <c r="G701" s="57">
        <f>[1]Saisie!F3569</f>
        <v>26</v>
      </c>
      <c r="H701" s="56">
        <f>[1]Saisie!G3569</f>
        <v>16</v>
      </c>
      <c r="I701" s="58"/>
      <c r="J701" s="59">
        <f>[1]Saisie!I3569</f>
        <v>63.399999999999991</v>
      </c>
      <c r="K701" s="60"/>
      <c r="L701" s="61" t="str">
        <f>[1]Saisie!K3569</f>
        <v>Theo</v>
      </c>
      <c r="M701" s="61"/>
      <c r="N701" s="56"/>
      <c r="O701" s="62"/>
    </row>
    <row r="702" spans="1:15" ht="18.75" x14ac:dyDescent="0.25">
      <c r="A702">
        <v>3559</v>
      </c>
      <c r="B702" s="53"/>
      <c r="C702" s="54">
        <f>[1]Saisie!B3568</f>
        <v>43400</v>
      </c>
      <c r="D702" s="53"/>
      <c r="E702" s="55" t="str">
        <f>[1]Saisie!D3568</f>
        <v>15,00€</v>
      </c>
      <c r="F702" s="56">
        <f>[1]Saisie!E3568</f>
        <v>0</v>
      </c>
      <c r="G702" s="57">
        <f>[1]Saisie!F3568</f>
        <v>45</v>
      </c>
      <c r="H702" s="56">
        <f>[1]Saisie!G3568</f>
        <v>35</v>
      </c>
      <c r="I702" s="58"/>
      <c r="J702" s="59">
        <f>[1]Saisie!I3568</f>
        <v>151.5</v>
      </c>
      <c r="K702" s="60"/>
      <c r="L702" s="61" t="str">
        <f>[1]Saisie!K3568</f>
        <v>Julia</v>
      </c>
      <c r="M702" s="61"/>
      <c r="N702" s="56"/>
      <c r="O702" s="62"/>
    </row>
    <row r="703" spans="1:15" ht="18.75" x14ac:dyDescent="0.25">
      <c r="A703">
        <v>3558</v>
      </c>
      <c r="B703" s="53"/>
      <c r="C703" s="54">
        <f>[1]Saisie!B3567</f>
        <v>43399</v>
      </c>
      <c r="D703" s="53"/>
      <c r="E703" s="55" t="str">
        <f>[1]Saisie!D3567</f>
        <v>15,00€</v>
      </c>
      <c r="F703" s="56">
        <f>[1]Saisie!E3567</f>
        <v>0</v>
      </c>
      <c r="G703" s="57">
        <f>[1]Saisie!F3567</f>
        <v>46</v>
      </c>
      <c r="H703" s="56">
        <f>[1]Saisie!G3567</f>
        <v>36</v>
      </c>
      <c r="I703" s="58"/>
      <c r="J703" s="59">
        <f>[1]Saisie!I3567</f>
        <v>155.4</v>
      </c>
      <c r="K703" s="60"/>
      <c r="L703" s="61" t="str">
        <f>[1]Saisie!K3567</f>
        <v>Meilly</v>
      </c>
      <c r="M703" s="61"/>
      <c r="N703" s="56"/>
      <c r="O703" s="62"/>
    </row>
    <row r="704" spans="1:15" ht="18.75" x14ac:dyDescent="0.25">
      <c r="A704">
        <v>3557</v>
      </c>
      <c r="B704" s="53"/>
      <c r="C704" s="54">
        <f>[1]Saisie!B3566</f>
        <v>43399</v>
      </c>
      <c r="D704" s="53"/>
      <c r="E704" s="55" t="str">
        <f>[1]Saisie!D3566</f>
        <v>15,00€</v>
      </c>
      <c r="F704" s="56">
        <f>[1]Saisie!E3566</f>
        <v>0</v>
      </c>
      <c r="G704" s="57">
        <f>[1]Saisie!F3566</f>
        <v>13</v>
      </c>
      <c r="H704" s="56">
        <f>[1]Saisie!G3566</f>
        <v>3</v>
      </c>
      <c r="I704" s="58"/>
      <c r="J704" s="59">
        <f>[1]Saisie!I3566</f>
        <v>26.699999999999996</v>
      </c>
      <c r="K704" s="60"/>
      <c r="L704" s="61" t="str">
        <f>[1]Saisie!K3566</f>
        <v>Elena</v>
      </c>
      <c r="M704" s="61"/>
      <c r="N704" s="56"/>
      <c r="O704" s="62"/>
    </row>
    <row r="705" spans="1:15" ht="18.75" x14ac:dyDescent="0.25">
      <c r="A705">
        <v>3556</v>
      </c>
      <c r="B705" s="53"/>
      <c r="C705" s="54">
        <f>[1]Saisie!B3565</f>
        <v>43399</v>
      </c>
      <c r="D705" s="53"/>
      <c r="E705" s="55" t="str">
        <f>[1]Saisie!D3565</f>
        <v>15,00€</v>
      </c>
      <c r="F705" s="56">
        <f>[1]Saisie!E3565</f>
        <v>0</v>
      </c>
      <c r="G705" s="57">
        <f>[1]Saisie!F3565</f>
        <v>10</v>
      </c>
      <c r="H705" s="56">
        <f>[1]Saisie!G3565</f>
        <v>0</v>
      </c>
      <c r="I705" s="58"/>
      <c r="J705" s="59">
        <f>[1]Saisie!I3565</f>
        <v>15</v>
      </c>
      <c r="K705" s="60"/>
      <c r="L705" s="61" t="str">
        <f>[1]Saisie!K3565</f>
        <v>Elena</v>
      </c>
      <c r="M705" s="61"/>
      <c r="N705" s="56"/>
      <c r="O705" s="62"/>
    </row>
    <row r="706" spans="1:15" ht="18.75" x14ac:dyDescent="0.25">
      <c r="A706">
        <v>3555</v>
      </c>
      <c r="B706" s="53"/>
      <c r="C706" s="54">
        <f>[1]Saisie!B3564</f>
        <v>43399</v>
      </c>
      <c r="D706" s="53"/>
      <c r="E706" s="55" t="str">
        <f>[1]Saisie!D3564</f>
        <v>15,00€</v>
      </c>
      <c r="F706" s="56">
        <f>[1]Saisie!E3564</f>
        <v>0</v>
      </c>
      <c r="G706" s="57">
        <f>[1]Saisie!F3564</f>
        <v>17</v>
      </c>
      <c r="H706" s="56">
        <f>[1]Saisie!G3564</f>
        <v>7</v>
      </c>
      <c r="I706" s="58"/>
      <c r="J706" s="59">
        <f>[1]Saisie!I3564</f>
        <v>42.3</v>
      </c>
      <c r="K706" s="60"/>
      <c r="L706" s="61" t="str">
        <f>[1]Saisie!K3564</f>
        <v>Claudia</v>
      </c>
      <c r="M706" s="61"/>
      <c r="N706" s="56"/>
      <c r="O706" s="62"/>
    </row>
    <row r="707" spans="1:15" ht="18.75" x14ac:dyDescent="0.25">
      <c r="A707">
        <v>3554</v>
      </c>
      <c r="B707" s="53"/>
      <c r="C707" s="54">
        <f>[1]Saisie!B3563</f>
        <v>43399</v>
      </c>
      <c r="D707" s="53"/>
      <c r="E707" s="55" t="str">
        <f>[1]Saisie!D3563</f>
        <v>15,00€</v>
      </c>
      <c r="F707" s="56">
        <f>[1]Saisie!E3563</f>
        <v>0</v>
      </c>
      <c r="G707" s="57">
        <f>[1]Saisie!F3563</f>
        <v>46</v>
      </c>
      <c r="H707" s="56">
        <f>[1]Saisie!G3563</f>
        <v>36</v>
      </c>
      <c r="I707" s="58"/>
      <c r="J707" s="59">
        <f>[1]Saisie!I3563</f>
        <v>155.4</v>
      </c>
      <c r="K707" s="60"/>
      <c r="L707" s="61" t="str">
        <f>[1]Saisie!K3563</f>
        <v>Claudia</v>
      </c>
      <c r="M707" s="61"/>
      <c r="N707" s="56"/>
      <c r="O707" s="62"/>
    </row>
    <row r="708" spans="1:15" ht="18.75" x14ac:dyDescent="0.25">
      <c r="A708">
        <v>3553</v>
      </c>
      <c r="B708" s="53"/>
      <c r="C708" s="54">
        <f>[1]Saisie!B3562</f>
        <v>43399</v>
      </c>
      <c r="D708" s="53"/>
      <c r="E708" s="55" t="str">
        <f>[1]Saisie!D3562</f>
        <v>15,00€</v>
      </c>
      <c r="F708" s="56">
        <f>[1]Saisie!E3562</f>
        <v>0</v>
      </c>
      <c r="G708" s="57">
        <f>[1]Saisie!F3562</f>
        <v>34</v>
      </c>
      <c r="H708" s="56">
        <f>[1]Saisie!G3562</f>
        <v>24</v>
      </c>
      <c r="I708" s="58"/>
      <c r="J708" s="59">
        <f>[1]Saisie!I3562</f>
        <v>108.6</v>
      </c>
      <c r="K708" s="60"/>
      <c r="L708" s="61" t="str">
        <f>[1]Saisie!K3562</f>
        <v>Claudia</v>
      </c>
      <c r="M708" s="61"/>
      <c r="N708" s="56"/>
      <c r="O708" s="62"/>
    </row>
    <row r="709" spans="1:15" ht="18.75" x14ac:dyDescent="0.25">
      <c r="A709">
        <v>3552</v>
      </c>
      <c r="B709" s="53"/>
      <c r="C709" s="54">
        <f>[1]Saisie!B3561</f>
        <v>43399</v>
      </c>
      <c r="D709" s="53"/>
      <c r="E709" s="55" t="str">
        <f>[1]Saisie!D3561</f>
        <v>15,00€</v>
      </c>
      <c r="F709" s="56">
        <f>[1]Saisie!E3561</f>
        <v>0</v>
      </c>
      <c r="G709" s="57">
        <f>[1]Saisie!F3561</f>
        <v>10</v>
      </c>
      <c r="H709" s="56">
        <f>[1]Saisie!G3561</f>
        <v>0</v>
      </c>
      <c r="I709" s="58"/>
      <c r="J709" s="59">
        <f>[1]Saisie!I3561</f>
        <v>15</v>
      </c>
      <c r="K709" s="60"/>
      <c r="L709" s="61" t="str">
        <f>[1]Saisie!K3561</f>
        <v>Jessica</v>
      </c>
      <c r="M709" s="61"/>
      <c r="N709" s="56"/>
      <c r="O709" s="62"/>
    </row>
    <row r="710" spans="1:15" ht="18.75" x14ac:dyDescent="0.25">
      <c r="A710">
        <v>3551</v>
      </c>
      <c r="B710" s="53"/>
      <c r="C710" s="54">
        <f>[1]Saisie!B3560</f>
        <v>43399</v>
      </c>
      <c r="D710" s="53"/>
      <c r="E710" s="55" t="str">
        <f>[1]Saisie!D3560</f>
        <v>15,00€</v>
      </c>
      <c r="F710" s="56">
        <f>[1]Saisie!E3560</f>
        <v>0</v>
      </c>
      <c r="G710" s="57">
        <f>[1]Saisie!F3560</f>
        <v>34</v>
      </c>
      <c r="H710" s="56">
        <f>[1]Saisie!G3560</f>
        <v>24</v>
      </c>
      <c r="I710" s="58"/>
      <c r="J710" s="59">
        <f>[1]Saisie!I3560</f>
        <v>108.6</v>
      </c>
      <c r="K710" s="60"/>
      <c r="L710" s="61" t="str">
        <f>[1]Saisie!K3560</f>
        <v>Sandra</v>
      </c>
      <c r="M710" s="61"/>
      <c r="N710" s="56"/>
      <c r="O710" s="62"/>
    </row>
    <row r="711" spans="1:15" ht="18.75" x14ac:dyDescent="0.25">
      <c r="A711">
        <v>3550</v>
      </c>
      <c r="B711" s="53"/>
      <c r="C711" s="54">
        <f>[1]Saisie!B3559</f>
        <v>43399</v>
      </c>
      <c r="D711" s="53"/>
      <c r="E711" s="55" t="str">
        <f>[1]Saisie!D3559</f>
        <v>15,00€</v>
      </c>
      <c r="F711" s="56">
        <f>[1]Saisie!E3559</f>
        <v>0</v>
      </c>
      <c r="G711" s="57">
        <f>[1]Saisie!F3559</f>
        <v>39</v>
      </c>
      <c r="H711" s="56">
        <f>[1]Saisie!G3559</f>
        <v>29</v>
      </c>
      <c r="I711" s="58"/>
      <c r="J711" s="59">
        <f>[1]Saisie!I3559</f>
        <v>128.1</v>
      </c>
      <c r="K711" s="60"/>
      <c r="L711" s="61" t="str">
        <f>[1]Saisie!K3559</f>
        <v>Jessica</v>
      </c>
      <c r="M711" s="61"/>
      <c r="N711" s="56"/>
      <c r="O711" s="62"/>
    </row>
    <row r="712" spans="1:15" ht="18.75" x14ac:dyDescent="0.25">
      <c r="A712">
        <v>3549</v>
      </c>
      <c r="B712" s="53"/>
      <c r="C712" s="54">
        <f>[1]Saisie!B3558</f>
        <v>43399</v>
      </c>
      <c r="D712" s="53"/>
      <c r="E712" s="55" t="str">
        <f>[1]Saisie!D3558</f>
        <v>15,00€</v>
      </c>
      <c r="F712" s="56">
        <f>[1]Saisie!E3558</f>
        <v>0</v>
      </c>
      <c r="G712" s="57">
        <f>[1]Saisie!F3558</f>
        <v>16</v>
      </c>
      <c r="H712" s="56">
        <f>[1]Saisie!G3558</f>
        <v>6</v>
      </c>
      <c r="I712" s="58"/>
      <c r="J712" s="59">
        <f>[1]Saisie!I3558</f>
        <v>38.4</v>
      </c>
      <c r="K712" s="60"/>
      <c r="L712" s="61" t="str">
        <f>[1]Saisie!K3558</f>
        <v>Theo</v>
      </c>
      <c r="M712" s="61"/>
      <c r="N712" s="56"/>
      <c r="O712" s="62"/>
    </row>
    <row r="713" spans="1:15" ht="18.75" x14ac:dyDescent="0.25">
      <c r="A713">
        <v>3548</v>
      </c>
      <c r="B713" s="53"/>
      <c r="C713" s="54">
        <f>[1]Saisie!B3557</f>
        <v>43399</v>
      </c>
      <c r="D713" s="53"/>
      <c r="E713" s="55" t="str">
        <f>[1]Saisie!D3557</f>
        <v>15,00€</v>
      </c>
      <c r="F713" s="56">
        <f>[1]Saisie!E3557</f>
        <v>0</v>
      </c>
      <c r="G713" s="57">
        <f>[1]Saisie!F3557</f>
        <v>13</v>
      </c>
      <c r="H713" s="56">
        <f>[1]Saisie!G3557</f>
        <v>3</v>
      </c>
      <c r="I713" s="58"/>
      <c r="J713" s="59">
        <f>[1]Saisie!I3557</f>
        <v>26.699999999999996</v>
      </c>
      <c r="K713" s="60"/>
      <c r="L713" s="61" t="str">
        <f>[1]Saisie!K3557</f>
        <v>Sandra</v>
      </c>
      <c r="M713" s="61"/>
      <c r="N713" s="56"/>
      <c r="O713" s="62"/>
    </row>
    <row r="714" spans="1:15" ht="18.75" x14ac:dyDescent="0.25">
      <c r="A714">
        <v>3547</v>
      </c>
      <c r="B714" s="53"/>
      <c r="C714" s="54">
        <f>[1]Saisie!B3556</f>
        <v>43399</v>
      </c>
      <c r="D714" s="53"/>
      <c r="E714" s="55" t="str">
        <f>[1]Saisie!D3556</f>
        <v>15,00€</v>
      </c>
      <c r="F714" s="56">
        <f>[1]Saisie!E3556</f>
        <v>0</v>
      </c>
      <c r="G714" s="57">
        <f>[1]Saisie!F3556</f>
        <v>10</v>
      </c>
      <c r="H714" s="56">
        <f>[1]Saisie!G3556</f>
        <v>0</v>
      </c>
      <c r="I714" s="58"/>
      <c r="J714" s="59">
        <f>[1]Saisie!I3556</f>
        <v>15</v>
      </c>
      <c r="K714" s="60"/>
      <c r="L714" s="61" t="str">
        <f>[1]Saisie!K3556</f>
        <v>Jessica</v>
      </c>
      <c r="M714" s="61"/>
      <c r="N714" s="56"/>
      <c r="O714" s="62"/>
    </row>
    <row r="715" spans="1:15" ht="18.75" x14ac:dyDescent="0.25">
      <c r="A715">
        <v>3546</v>
      </c>
      <c r="B715" s="53"/>
      <c r="C715" s="54">
        <f>[1]Saisie!B3555</f>
        <v>43399</v>
      </c>
      <c r="D715" s="53"/>
      <c r="E715" s="55" t="str">
        <f>[1]Saisie!D3555</f>
        <v>15,00€</v>
      </c>
      <c r="F715" s="56">
        <f>[1]Saisie!E3555</f>
        <v>0</v>
      </c>
      <c r="G715" s="57">
        <f>[1]Saisie!F3555</f>
        <v>48</v>
      </c>
      <c r="H715" s="56">
        <f>[1]Saisie!G3555</f>
        <v>38</v>
      </c>
      <c r="I715" s="58"/>
      <c r="J715" s="59">
        <f>[1]Saisie!I3555</f>
        <v>163.19999999999999</v>
      </c>
      <c r="K715" s="60"/>
      <c r="L715" s="61" t="str">
        <f>[1]Saisie!K3555</f>
        <v>Claudia</v>
      </c>
      <c r="M715" s="61"/>
      <c r="N715" s="56"/>
      <c r="O715" s="62"/>
    </row>
    <row r="716" spans="1:15" ht="18.75" x14ac:dyDescent="0.25">
      <c r="A716">
        <v>3545</v>
      </c>
      <c r="B716" s="53"/>
      <c r="C716" s="54">
        <f>[1]Saisie!B3554</f>
        <v>43399</v>
      </c>
      <c r="D716" s="53"/>
      <c r="E716" s="55" t="str">
        <f>[1]Saisie!D3554</f>
        <v>15,00€</v>
      </c>
      <c r="F716" s="56">
        <f>[1]Saisie!E3554</f>
        <v>0</v>
      </c>
      <c r="G716" s="57">
        <f>[1]Saisie!F3554</f>
        <v>22</v>
      </c>
      <c r="H716" s="56">
        <f>[1]Saisie!G3554</f>
        <v>12</v>
      </c>
      <c r="I716" s="58"/>
      <c r="J716" s="59">
        <f>[1]Saisie!I3554</f>
        <v>61.8</v>
      </c>
      <c r="K716" s="60"/>
      <c r="L716" s="61" t="str">
        <f>[1]Saisie!K3554</f>
        <v>Sandra</v>
      </c>
      <c r="M716" s="61"/>
      <c r="N716" s="56"/>
      <c r="O716" s="62"/>
    </row>
    <row r="717" spans="1:15" ht="18.75" x14ac:dyDescent="0.25">
      <c r="A717">
        <v>3544</v>
      </c>
      <c r="B717" s="53"/>
      <c r="C717" s="54">
        <f>[1]Saisie!B3553</f>
        <v>43399</v>
      </c>
      <c r="D717" s="53"/>
      <c r="E717" s="55" t="str">
        <f>[1]Saisie!D3553</f>
        <v>15,00€</v>
      </c>
      <c r="F717" s="56">
        <f>[1]Saisie!E3553</f>
        <v>0</v>
      </c>
      <c r="G717" s="57">
        <f>[1]Saisie!F3553</f>
        <v>10</v>
      </c>
      <c r="H717" s="56">
        <f>[1]Saisie!G3553</f>
        <v>0</v>
      </c>
      <c r="I717" s="58"/>
      <c r="J717" s="59">
        <f>[1]Saisie!I3553</f>
        <v>15</v>
      </c>
      <c r="K717" s="60"/>
      <c r="L717" s="61" t="str">
        <f>[1]Saisie!K3553</f>
        <v>Jessica</v>
      </c>
      <c r="M717" s="61"/>
      <c r="N717" s="56"/>
      <c r="O717" s="62"/>
    </row>
    <row r="718" spans="1:15" ht="18.75" x14ac:dyDescent="0.25">
      <c r="A718">
        <v>3543</v>
      </c>
      <c r="B718" s="53"/>
      <c r="C718" s="54">
        <f>[1]Saisie!B3552</f>
        <v>43399</v>
      </c>
      <c r="D718" s="53"/>
      <c r="E718" s="55" t="str">
        <f>[1]Saisie!D3552</f>
        <v>15,00€</v>
      </c>
      <c r="F718" s="56">
        <f>[1]Saisie!E3552</f>
        <v>0</v>
      </c>
      <c r="G718" s="57">
        <f>[1]Saisie!F3552</f>
        <v>10</v>
      </c>
      <c r="H718" s="56">
        <f>[1]Saisie!G3552</f>
        <v>0</v>
      </c>
      <c r="I718" s="58"/>
      <c r="J718" s="59">
        <f>[1]Saisie!I3552</f>
        <v>15</v>
      </c>
      <c r="K718" s="60"/>
      <c r="L718" s="61" t="str">
        <f>[1]Saisie!K3552</f>
        <v>Jessica</v>
      </c>
      <c r="M718" s="61"/>
      <c r="N718" s="56"/>
      <c r="O718" s="62"/>
    </row>
    <row r="719" spans="1:15" ht="18.75" x14ac:dyDescent="0.25">
      <c r="A719">
        <v>3542</v>
      </c>
      <c r="B719" s="53"/>
      <c r="C719" s="54">
        <f>[1]Saisie!B3551</f>
        <v>43399</v>
      </c>
      <c r="D719" s="53"/>
      <c r="E719" s="55" t="str">
        <f>[1]Saisie!D3551</f>
        <v>15,00€</v>
      </c>
      <c r="F719" s="56">
        <f>[1]Saisie!E3551</f>
        <v>0</v>
      </c>
      <c r="G719" s="57">
        <f>[1]Saisie!F3551</f>
        <v>10</v>
      </c>
      <c r="H719" s="56">
        <f>[1]Saisie!G3551</f>
        <v>0</v>
      </c>
      <c r="I719" s="58"/>
      <c r="J719" s="59">
        <f>[1]Saisie!I3551</f>
        <v>15</v>
      </c>
      <c r="K719" s="60"/>
      <c r="L719" s="61" t="str">
        <f>[1]Saisie!K3551</f>
        <v>Sandra</v>
      </c>
      <c r="M719" s="61"/>
      <c r="N719" s="56"/>
      <c r="O719" s="62"/>
    </row>
    <row r="720" spans="1:15" ht="18.75" x14ac:dyDescent="0.25">
      <c r="A720">
        <v>3541</v>
      </c>
      <c r="B720" s="53"/>
      <c r="C720" s="54">
        <f>[1]Saisie!B3550</f>
        <v>43399</v>
      </c>
      <c r="D720" s="53"/>
      <c r="E720" s="55" t="str">
        <f>[1]Saisie!D3550</f>
        <v>15,00€</v>
      </c>
      <c r="F720" s="56">
        <f>[1]Saisie!E3550</f>
        <v>0</v>
      </c>
      <c r="G720" s="57">
        <f>[1]Saisie!F3550</f>
        <v>28</v>
      </c>
      <c r="H720" s="56">
        <f>[1]Saisie!G3550</f>
        <v>18</v>
      </c>
      <c r="I720" s="58"/>
      <c r="J720" s="59">
        <f>[1]Saisie!I3550</f>
        <v>85.2</v>
      </c>
      <c r="K720" s="60"/>
      <c r="L720" s="61" t="str">
        <f>[1]Saisie!K3550</f>
        <v>Sandra</v>
      </c>
      <c r="M720" s="61"/>
      <c r="N720" s="56"/>
      <c r="O720" s="62"/>
    </row>
    <row r="721" spans="1:15" ht="18.75" x14ac:dyDescent="0.25">
      <c r="A721">
        <v>3540</v>
      </c>
      <c r="B721" s="53"/>
      <c r="C721" s="54">
        <f>[1]Saisie!B3549</f>
        <v>43399</v>
      </c>
      <c r="D721" s="53"/>
      <c r="E721" s="55" t="str">
        <f>[1]Saisie!D3549</f>
        <v>15,00€</v>
      </c>
      <c r="F721" s="56">
        <f>[1]Saisie!E3549</f>
        <v>0</v>
      </c>
      <c r="G721" s="57">
        <f>[1]Saisie!F3549</f>
        <v>59</v>
      </c>
      <c r="H721" s="56">
        <f>[1]Saisie!G3549</f>
        <v>49</v>
      </c>
      <c r="I721" s="58"/>
      <c r="J721" s="59">
        <f>[1]Saisie!I3549</f>
        <v>206.1</v>
      </c>
      <c r="K721" s="60"/>
      <c r="L721" s="61" t="str">
        <f>[1]Saisie!K3549</f>
        <v>Theo</v>
      </c>
      <c r="M721" s="61"/>
      <c r="N721" s="56"/>
      <c r="O721" s="62"/>
    </row>
    <row r="722" spans="1:15" ht="18.75" x14ac:dyDescent="0.25">
      <c r="A722">
        <v>3539</v>
      </c>
      <c r="B722" s="53"/>
      <c r="C722" s="54">
        <f>[1]Saisie!B3548</f>
        <v>43399</v>
      </c>
      <c r="D722" s="53"/>
      <c r="E722" s="55">
        <f>[1]Saisie!D3548</f>
        <v>1</v>
      </c>
      <c r="F722" s="56" t="str">
        <f>[1]Saisie!E3548</f>
        <v>AB24</v>
      </c>
      <c r="G722" s="57">
        <f>[1]Saisie!F3548</f>
        <v>22</v>
      </c>
      <c r="H722" s="56">
        <f>[1]Saisie!G3548</f>
        <v>12</v>
      </c>
      <c r="I722" s="58"/>
      <c r="J722" s="59">
        <f>[1]Saisie!I3548</f>
        <v>47.8</v>
      </c>
      <c r="K722" s="60"/>
      <c r="L722" s="61" t="str">
        <f>[1]Saisie!K3548</f>
        <v>Theo</v>
      </c>
      <c r="M722" s="61"/>
      <c r="N722" s="56"/>
      <c r="O722" s="62"/>
    </row>
    <row r="723" spans="1:15" ht="18.75" x14ac:dyDescent="0.25">
      <c r="A723">
        <v>3538</v>
      </c>
      <c r="B723" s="53"/>
      <c r="C723" s="54">
        <f>[1]Saisie!B3547</f>
        <v>43399</v>
      </c>
      <c r="D723" s="53"/>
      <c r="E723" s="55" t="str">
        <f>[1]Saisie!D3547</f>
        <v>15,00€</v>
      </c>
      <c r="F723" s="56">
        <f>[1]Saisie!E3547</f>
        <v>0</v>
      </c>
      <c r="G723" s="57">
        <f>[1]Saisie!F3547</f>
        <v>12</v>
      </c>
      <c r="H723" s="56">
        <f>[1]Saisie!G3547</f>
        <v>2</v>
      </c>
      <c r="I723" s="58"/>
      <c r="J723" s="59">
        <f>[1]Saisie!I3547</f>
        <v>22.799999999999997</v>
      </c>
      <c r="K723" s="60"/>
      <c r="L723" s="61" t="str">
        <f>[1]Saisie!K3547</f>
        <v>Jessica</v>
      </c>
      <c r="M723" s="61"/>
      <c r="N723" s="56"/>
      <c r="O723" s="62"/>
    </row>
    <row r="724" spans="1:15" ht="18.75" x14ac:dyDescent="0.25">
      <c r="A724">
        <v>3537</v>
      </c>
      <c r="B724" s="53"/>
      <c r="C724" s="54">
        <f>[1]Saisie!B3546</f>
        <v>43399</v>
      </c>
      <c r="D724" s="53"/>
      <c r="E724" s="55">
        <f>[1]Saisie!D3546</f>
        <v>1</v>
      </c>
      <c r="F724" s="56" t="str">
        <f>[1]Saisie!E3546</f>
        <v>AB24</v>
      </c>
      <c r="G724" s="57">
        <f>[1]Saisie!F3546</f>
        <v>14</v>
      </c>
      <c r="H724" s="56">
        <f>[1]Saisie!G3546</f>
        <v>4</v>
      </c>
      <c r="I724" s="58"/>
      <c r="J724" s="59">
        <f>[1]Saisie!I3546</f>
        <v>16.600000000000001</v>
      </c>
      <c r="K724" s="60"/>
      <c r="L724" s="61" t="str">
        <f>[1]Saisie!K3546</f>
        <v>Theo</v>
      </c>
      <c r="M724" s="61"/>
      <c r="N724" s="56"/>
      <c r="O724" s="62"/>
    </row>
    <row r="725" spans="1:15" ht="18.75" x14ac:dyDescent="0.25">
      <c r="A725">
        <v>3536</v>
      </c>
      <c r="B725" s="53"/>
      <c r="C725" s="54">
        <f>[1]Saisie!B3545</f>
        <v>43399</v>
      </c>
      <c r="D725" s="53"/>
      <c r="E725" s="55" t="str">
        <f>[1]Saisie!D3545</f>
        <v>15,00€</v>
      </c>
      <c r="F725" s="56">
        <f>[1]Saisie!E3545</f>
        <v>0</v>
      </c>
      <c r="G725" s="57">
        <f>[1]Saisie!F3545</f>
        <v>84</v>
      </c>
      <c r="H725" s="56">
        <f>[1]Saisie!G3545</f>
        <v>74</v>
      </c>
      <c r="I725" s="58"/>
      <c r="J725" s="59">
        <f>[1]Saisie!I3545</f>
        <v>303.59999999999997</v>
      </c>
      <c r="K725" s="60"/>
      <c r="L725" s="61" t="str">
        <f>[1]Saisie!K3545</f>
        <v>Claudia</v>
      </c>
      <c r="M725" s="61"/>
      <c r="N725" s="56"/>
      <c r="O725" s="62"/>
    </row>
    <row r="726" spans="1:15" ht="18.75" x14ac:dyDescent="0.25">
      <c r="A726">
        <v>3535</v>
      </c>
      <c r="B726" s="53"/>
      <c r="C726" s="54">
        <f>[1]Saisie!B3544</f>
        <v>43399</v>
      </c>
      <c r="D726" s="53"/>
      <c r="E726" s="55" t="str">
        <f>[1]Saisie!D3544</f>
        <v>15,00€</v>
      </c>
      <c r="F726" s="56">
        <f>[1]Saisie!E3544</f>
        <v>0</v>
      </c>
      <c r="G726" s="57">
        <f>[1]Saisie!F3544</f>
        <v>21</v>
      </c>
      <c r="H726" s="56">
        <f>[1]Saisie!G3544</f>
        <v>11</v>
      </c>
      <c r="I726" s="58"/>
      <c r="J726" s="59">
        <f>[1]Saisie!I3544</f>
        <v>57.899999999999991</v>
      </c>
      <c r="K726" s="60"/>
      <c r="L726" s="61" t="str">
        <f>[1]Saisie!K3544</f>
        <v>Jessica</v>
      </c>
      <c r="M726" s="61"/>
      <c r="N726" s="56"/>
      <c r="O726" s="62"/>
    </row>
    <row r="727" spans="1:15" ht="18.75" x14ac:dyDescent="0.25">
      <c r="A727">
        <v>3534</v>
      </c>
      <c r="B727" s="53"/>
      <c r="C727" s="54">
        <f>[1]Saisie!B3543</f>
        <v>43399</v>
      </c>
      <c r="D727" s="53"/>
      <c r="E727" s="55" t="str">
        <f>[1]Saisie!D3543</f>
        <v>15,00€</v>
      </c>
      <c r="F727" s="56">
        <f>[1]Saisie!E3543</f>
        <v>0</v>
      </c>
      <c r="G727" s="57">
        <f>[1]Saisie!F3543</f>
        <v>10</v>
      </c>
      <c r="H727" s="56">
        <f>[1]Saisie!G3543</f>
        <v>0</v>
      </c>
      <c r="I727" s="58"/>
      <c r="J727" s="59">
        <f>[1]Saisie!I3543</f>
        <v>15</v>
      </c>
      <c r="K727" s="60"/>
      <c r="L727" s="61" t="str">
        <f>[1]Saisie!K3543</f>
        <v>Jessica</v>
      </c>
      <c r="M727" s="61"/>
      <c r="N727" s="56"/>
      <c r="O727" s="62"/>
    </row>
    <row r="728" spans="1:15" ht="18.75" x14ac:dyDescent="0.25">
      <c r="A728">
        <v>3533</v>
      </c>
      <c r="B728" s="53"/>
      <c r="C728" s="54">
        <f>[1]Saisie!B3542</f>
        <v>43399</v>
      </c>
      <c r="D728" s="53"/>
      <c r="E728" s="55" t="str">
        <f>[1]Saisie!D3542</f>
        <v>15,00€</v>
      </c>
      <c r="F728" s="56">
        <f>[1]Saisie!E3542</f>
        <v>0</v>
      </c>
      <c r="G728" s="57">
        <f>[1]Saisie!F3542</f>
        <v>19</v>
      </c>
      <c r="H728" s="56">
        <f>[1]Saisie!G3542</f>
        <v>9</v>
      </c>
      <c r="I728" s="58"/>
      <c r="J728" s="59">
        <f>[1]Saisie!I3542</f>
        <v>50.099999999999994</v>
      </c>
      <c r="K728" s="60"/>
      <c r="L728" s="61" t="str">
        <f>[1]Saisie!K3542</f>
        <v>Sandra</v>
      </c>
      <c r="M728" s="61"/>
      <c r="N728" s="56"/>
      <c r="O728" s="62"/>
    </row>
    <row r="729" spans="1:15" ht="18.75" x14ac:dyDescent="0.25">
      <c r="A729">
        <v>3532</v>
      </c>
      <c r="B729" s="53"/>
      <c r="C729" s="54">
        <f>[1]Saisie!B3541</f>
        <v>43398</v>
      </c>
      <c r="D729" s="53"/>
      <c r="E729" s="55" t="str">
        <f>[1]Saisie!D3541</f>
        <v>15,00€</v>
      </c>
      <c r="F729" s="56">
        <f>[1]Saisie!E3541</f>
        <v>0</v>
      </c>
      <c r="G729" s="57">
        <f>[1]Saisie!F3541</f>
        <v>25</v>
      </c>
      <c r="H729" s="56">
        <f>[1]Saisie!G3541</f>
        <v>15</v>
      </c>
      <c r="I729" s="58"/>
      <c r="J729" s="59">
        <f>[1]Saisie!I3541</f>
        <v>73.5</v>
      </c>
      <c r="K729" s="60"/>
      <c r="L729" s="61" t="str">
        <f>[1]Saisie!K3541</f>
        <v>Elena</v>
      </c>
      <c r="M729" s="61"/>
      <c r="N729" s="56"/>
      <c r="O729" s="62"/>
    </row>
    <row r="730" spans="1:15" ht="18.75" x14ac:dyDescent="0.25">
      <c r="A730">
        <v>3531</v>
      </c>
      <c r="B730" s="53"/>
      <c r="C730" s="54">
        <f>[1]Saisie!B3540</f>
        <v>43398</v>
      </c>
      <c r="D730" s="53"/>
      <c r="E730" s="55" t="str">
        <f>[1]Saisie!D3540</f>
        <v>15,00€</v>
      </c>
      <c r="F730" s="56">
        <f>[1]Saisie!E3540</f>
        <v>0</v>
      </c>
      <c r="G730" s="57">
        <f>[1]Saisie!F3540</f>
        <v>10</v>
      </c>
      <c r="H730" s="56">
        <f>[1]Saisie!G3540</f>
        <v>0</v>
      </c>
      <c r="I730" s="58"/>
      <c r="J730" s="59">
        <f>[1]Saisie!I3540</f>
        <v>15</v>
      </c>
      <c r="K730" s="60"/>
      <c r="L730" s="61" t="str">
        <f>[1]Saisie!K3540</f>
        <v>Sandra</v>
      </c>
      <c r="M730" s="61"/>
      <c r="N730" s="56"/>
      <c r="O730" s="62"/>
    </row>
    <row r="731" spans="1:15" ht="18.75" x14ac:dyDescent="0.25">
      <c r="A731">
        <v>3530</v>
      </c>
      <c r="B731" s="53"/>
      <c r="C731" s="54">
        <f>[1]Saisie!B3539</f>
        <v>43398</v>
      </c>
      <c r="D731" s="53"/>
      <c r="E731" s="55" t="str">
        <f>[1]Saisie!D3539</f>
        <v>15,00€</v>
      </c>
      <c r="F731" s="56">
        <f>[1]Saisie!E3539</f>
        <v>0</v>
      </c>
      <c r="G731" s="57">
        <f>[1]Saisie!F3539</f>
        <v>54</v>
      </c>
      <c r="H731" s="56">
        <f>[1]Saisie!G3539</f>
        <v>44</v>
      </c>
      <c r="I731" s="58"/>
      <c r="J731" s="59">
        <f>[1]Saisie!I3539</f>
        <v>186.6</v>
      </c>
      <c r="K731" s="60"/>
      <c r="L731" s="61" t="str">
        <f>[1]Saisie!K3539</f>
        <v>Julia</v>
      </c>
      <c r="M731" s="61"/>
      <c r="N731" s="56"/>
      <c r="O731" s="62"/>
    </row>
    <row r="732" spans="1:15" ht="18.75" x14ac:dyDescent="0.25">
      <c r="A732">
        <v>3529</v>
      </c>
      <c r="B732" s="53"/>
      <c r="C732" s="54">
        <f>[1]Saisie!B3538</f>
        <v>43398</v>
      </c>
      <c r="D732" s="53"/>
      <c r="E732" s="55" t="str">
        <f>[1]Saisie!D3538</f>
        <v>15,00€</v>
      </c>
      <c r="F732" s="56">
        <f>[1]Saisie!E3538</f>
        <v>0</v>
      </c>
      <c r="G732" s="57">
        <f>[1]Saisie!F3538</f>
        <v>37</v>
      </c>
      <c r="H732" s="56">
        <f>[1]Saisie!G3538</f>
        <v>27</v>
      </c>
      <c r="I732" s="58"/>
      <c r="J732" s="59">
        <f>[1]Saisie!I3538</f>
        <v>120.29999999999998</v>
      </c>
      <c r="K732" s="60"/>
      <c r="L732" s="61" t="str">
        <f>[1]Saisie!K3538</f>
        <v>Clara</v>
      </c>
      <c r="M732" s="61"/>
      <c r="N732" s="56"/>
      <c r="O732" s="62"/>
    </row>
    <row r="733" spans="1:15" ht="18.75" x14ac:dyDescent="0.25">
      <c r="A733">
        <v>3528</v>
      </c>
      <c r="B733" s="53"/>
      <c r="C733" s="54">
        <f>[1]Saisie!B3537</f>
        <v>43398</v>
      </c>
      <c r="D733" s="53"/>
      <c r="E733" s="55" t="str">
        <f>[1]Saisie!D3537</f>
        <v>15,00€</v>
      </c>
      <c r="F733" s="56">
        <f>[1]Saisie!E3537</f>
        <v>0</v>
      </c>
      <c r="G733" s="57">
        <f>[1]Saisie!F3537</f>
        <v>38</v>
      </c>
      <c r="H733" s="56">
        <f>[1]Saisie!G3537</f>
        <v>28</v>
      </c>
      <c r="I733" s="58"/>
      <c r="J733" s="59">
        <f>[1]Saisie!I3537</f>
        <v>124.19999999999999</v>
      </c>
      <c r="K733" s="60"/>
      <c r="L733" s="61" t="str">
        <f>[1]Saisie!K3537</f>
        <v>Clara</v>
      </c>
      <c r="M733" s="61"/>
      <c r="N733" s="56"/>
      <c r="O733" s="62"/>
    </row>
    <row r="734" spans="1:15" ht="18.75" x14ac:dyDescent="0.25">
      <c r="A734">
        <v>3527</v>
      </c>
      <c r="B734" s="53"/>
      <c r="C734" s="54">
        <f>[1]Saisie!B3536</f>
        <v>43398</v>
      </c>
      <c r="D734" s="53"/>
      <c r="E734" s="55" t="str">
        <f>[1]Saisie!D3536</f>
        <v>15,00€</v>
      </c>
      <c r="F734" s="56">
        <f>[1]Saisie!E3536</f>
        <v>0</v>
      </c>
      <c r="G734" s="57">
        <f>[1]Saisie!F3536</f>
        <v>40</v>
      </c>
      <c r="H734" s="56">
        <f>[1]Saisie!G3536</f>
        <v>30</v>
      </c>
      <c r="I734" s="58"/>
      <c r="J734" s="59">
        <f>[1]Saisie!I3536</f>
        <v>132</v>
      </c>
      <c r="K734" s="60"/>
      <c r="L734" s="61" t="str">
        <f>[1]Saisie!K3536</f>
        <v>Clara</v>
      </c>
      <c r="M734" s="61"/>
      <c r="N734" s="56"/>
      <c r="O734" s="62"/>
    </row>
    <row r="735" spans="1:15" ht="18.75" x14ac:dyDescent="0.25">
      <c r="A735">
        <v>3526</v>
      </c>
      <c r="B735" s="53"/>
      <c r="C735" s="54">
        <f>[1]Saisie!B3535</f>
        <v>43398</v>
      </c>
      <c r="D735" s="53"/>
      <c r="E735" s="55" t="str">
        <f>[1]Saisie!D3535</f>
        <v>15,00€</v>
      </c>
      <c r="F735" s="56">
        <f>[1]Saisie!E3535</f>
        <v>0</v>
      </c>
      <c r="G735" s="57">
        <f>[1]Saisie!F3535</f>
        <v>12</v>
      </c>
      <c r="H735" s="56">
        <f>[1]Saisie!G3535</f>
        <v>2</v>
      </c>
      <c r="I735" s="58"/>
      <c r="J735" s="59">
        <f>[1]Saisie!I3535</f>
        <v>22.799999999999997</v>
      </c>
      <c r="K735" s="60"/>
      <c r="L735" s="61" t="str">
        <f>[1]Saisie!K3535</f>
        <v>Jessica</v>
      </c>
      <c r="M735" s="61"/>
      <c r="N735" s="56"/>
      <c r="O735" s="62"/>
    </row>
    <row r="736" spans="1:15" ht="18.75" x14ac:dyDescent="0.25">
      <c r="A736">
        <v>3525</v>
      </c>
      <c r="B736" s="53"/>
      <c r="C736" s="54">
        <f>[1]Saisie!B3534</f>
        <v>43398</v>
      </c>
      <c r="D736" s="53"/>
      <c r="E736" s="55" t="str">
        <f>[1]Saisie!D3534</f>
        <v>15,00€</v>
      </c>
      <c r="F736" s="56">
        <f>[1]Saisie!E3534</f>
        <v>0</v>
      </c>
      <c r="G736" s="57">
        <f>[1]Saisie!F3534</f>
        <v>63</v>
      </c>
      <c r="H736" s="56">
        <f>[1]Saisie!G3534</f>
        <v>53</v>
      </c>
      <c r="I736" s="58"/>
      <c r="J736" s="59">
        <f>[1]Saisie!I3534</f>
        <v>221.7</v>
      </c>
      <c r="K736" s="60"/>
      <c r="L736" s="61" t="str">
        <f>[1]Saisie!K3534</f>
        <v>Jessica</v>
      </c>
      <c r="M736" s="61"/>
      <c r="N736" s="56"/>
      <c r="O736" s="62"/>
    </row>
    <row r="737" spans="1:15" ht="18.75" x14ac:dyDescent="0.25">
      <c r="A737">
        <v>3524</v>
      </c>
      <c r="B737" s="53"/>
      <c r="C737" s="54">
        <f>[1]Saisie!B3533</f>
        <v>43398</v>
      </c>
      <c r="D737" s="53"/>
      <c r="E737" s="55" t="str">
        <f>[1]Saisie!D3533</f>
        <v>15,00€</v>
      </c>
      <c r="F737" s="56">
        <f>[1]Saisie!E3533</f>
        <v>0</v>
      </c>
      <c r="G737" s="57">
        <f>[1]Saisie!F3533</f>
        <v>15</v>
      </c>
      <c r="H737" s="56">
        <f>[1]Saisie!G3533</f>
        <v>5</v>
      </c>
      <c r="I737" s="58"/>
      <c r="J737" s="59">
        <f>[1]Saisie!I3533</f>
        <v>34.5</v>
      </c>
      <c r="K737" s="60"/>
      <c r="L737" s="61" t="str">
        <f>[1]Saisie!K3533</f>
        <v>Clara</v>
      </c>
      <c r="M737" s="61"/>
      <c r="N737" s="56"/>
      <c r="O737" s="62"/>
    </row>
    <row r="738" spans="1:15" ht="18.75" x14ac:dyDescent="0.25">
      <c r="A738">
        <v>3523</v>
      </c>
      <c r="B738" s="53"/>
      <c r="C738" s="54">
        <f>[1]Saisie!B3532</f>
        <v>43398</v>
      </c>
      <c r="D738" s="53"/>
      <c r="E738" s="55" t="str">
        <f>[1]Saisie!D3532</f>
        <v>15,00€</v>
      </c>
      <c r="F738" s="56">
        <f>[1]Saisie!E3532</f>
        <v>0</v>
      </c>
      <c r="G738" s="57">
        <f>[1]Saisie!F3532</f>
        <v>12</v>
      </c>
      <c r="H738" s="56">
        <f>[1]Saisie!G3532</f>
        <v>2</v>
      </c>
      <c r="I738" s="58"/>
      <c r="J738" s="59">
        <f>[1]Saisie!I3532</f>
        <v>22.799999999999997</v>
      </c>
      <c r="K738" s="60"/>
      <c r="L738" s="61" t="str">
        <f>[1]Saisie!K3532</f>
        <v>Clara</v>
      </c>
      <c r="M738" s="61"/>
      <c r="N738" s="56"/>
      <c r="O738" s="62"/>
    </row>
    <row r="739" spans="1:15" ht="18.75" x14ac:dyDescent="0.25">
      <c r="A739">
        <v>3522</v>
      </c>
      <c r="B739" s="53"/>
      <c r="C739" s="54">
        <f>[1]Saisie!B3531</f>
        <v>43398</v>
      </c>
      <c r="D739" s="53"/>
      <c r="E739" s="55" t="str">
        <f>[1]Saisie!D3531</f>
        <v>15,00€</v>
      </c>
      <c r="F739" s="56">
        <f>[1]Saisie!E3531</f>
        <v>0</v>
      </c>
      <c r="G739" s="57">
        <f>[1]Saisie!F3531</f>
        <v>10</v>
      </c>
      <c r="H739" s="56">
        <f>[1]Saisie!G3531</f>
        <v>0</v>
      </c>
      <c r="I739" s="58"/>
      <c r="J739" s="59">
        <f>[1]Saisie!I3531</f>
        <v>15</v>
      </c>
      <c r="K739" s="60"/>
      <c r="L739" s="61" t="str">
        <f>[1]Saisie!K3531</f>
        <v>Sandra</v>
      </c>
      <c r="M739" s="61"/>
      <c r="N739" s="56"/>
      <c r="O739" s="62"/>
    </row>
    <row r="740" spans="1:15" ht="18.75" x14ac:dyDescent="0.25">
      <c r="A740">
        <v>3521</v>
      </c>
      <c r="B740" s="53"/>
      <c r="C740" s="54">
        <f>[1]Saisie!B3530</f>
        <v>43398</v>
      </c>
      <c r="D740" s="53"/>
      <c r="E740" s="55" t="str">
        <f>[1]Saisie!D3530</f>
        <v>15,00€</v>
      </c>
      <c r="F740" s="56">
        <f>[1]Saisie!E3530</f>
        <v>0</v>
      </c>
      <c r="G740" s="57">
        <f>[1]Saisie!F3530</f>
        <v>34</v>
      </c>
      <c r="H740" s="56">
        <f>[1]Saisie!G3530</f>
        <v>24</v>
      </c>
      <c r="I740" s="58"/>
      <c r="J740" s="59">
        <f>[1]Saisie!I3530</f>
        <v>108.6</v>
      </c>
      <c r="K740" s="60"/>
      <c r="L740" s="61" t="str">
        <f>[1]Saisie!K3530</f>
        <v>Sandra</v>
      </c>
      <c r="M740" s="61"/>
      <c r="N740" s="56"/>
      <c r="O740" s="62"/>
    </row>
    <row r="741" spans="1:15" ht="18.75" x14ac:dyDescent="0.25">
      <c r="A741">
        <v>3520</v>
      </c>
      <c r="B741" s="53"/>
      <c r="C741" s="54">
        <f>[1]Saisie!B3529</f>
        <v>43398</v>
      </c>
      <c r="D741" s="53"/>
      <c r="E741" s="55" t="str">
        <f>[1]Saisie!D3529</f>
        <v>15,00€</v>
      </c>
      <c r="F741" s="56">
        <f>[1]Saisie!E3529</f>
        <v>0</v>
      </c>
      <c r="G741" s="57">
        <f>[1]Saisie!F3529</f>
        <v>10</v>
      </c>
      <c r="H741" s="56">
        <f>[1]Saisie!G3529</f>
        <v>0</v>
      </c>
      <c r="I741" s="58"/>
      <c r="J741" s="59">
        <f>[1]Saisie!I3529</f>
        <v>15</v>
      </c>
      <c r="K741" s="60"/>
      <c r="L741" s="61" t="str">
        <f>[1]Saisie!K3529</f>
        <v>Jessica</v>
      </c>
      <c r="M741" s="61"/>
      <c r="N741" s="56"/>
      <c r="O741" s="62"/>
    </row>
    <row r="742" spans="1:15" ht="18.75" x14ac:dyDescent="0.25">
      <c r="A742">
        <v>3519</v>
      </c>
      <c r="B742" s="53"/>
      <c r="C742" s="54">
        <f>[1]Saisie!B3528</f>
        <v>43398</v>
      </c>
      <c r="D742" s="53"/>
      <c r="E742" s="55" t="str">
        <f>[1]Saisie!D3528</f>
        <v>15,00€</v>
      </c>
      <c r="F742" s="56">
        <f>[1]Saisie!E3528</f>
        <v>0</v>
      </c>
      <c r="G742" s="57">
        <f>[1]Saisie!F3528</f>
        <v>23</v>
      </c>
      <c r="H742" s="56">
        <f>[1]Saisie!G3528</f>
        <v>13</v>
      </c>
      <c r="I742" s="58"/>
      <c r="J742" s="59">
        <f>[1]Saisie!I3528</f>
        <v>65.7</v>
      </c>
      <c r="K742" s="60"/>
      <c r="L742" s="61" t="str">
        <f>[1]Saisie!K3528</f>
        <v>Annabella</v>
      </c>
      <c r="M742" s="61"/>
      <c r="N742" s="56"/>
      <c r="O742" s="62"/>
    </row>
    <row r="743" spans="1:15" ht="18.75" x14ac:dyDescent="0.25">
      <c r="A743">
        <v>3518</v>
      </c>
      <c r="B743" s="53"/>
      <c r="C743" s="54">
        <f>[1]Saisie!B3527</f>
        <v>43398</v>
      </c>
      <c r="D743" s="53"/>
      <c r="E743" s="55" t="str">
        <f>[1]Saisie!D3527</f>
        <v>15,00€</v>
      </c>
      <c r="F743" s="56">
        <f>[1]Saisie!E3527</f>
        <v>0</v>
      </c>
      <c r="G743" s="57">
        <f>[1]Saisie!F3527</f>
        <v>10</v>
      </c>
      <c r="H743" s="56">
        <f>[1]Saisie!G3527</f>
        <v>0</v>
      </c>
      <c r="I743" s="58"/>
      <c r="J743" s="59">
        <f>[1]Saisie!I3527</f>
        <v>15</v>
      </c>
      <c r="K743" s="60"/>
      <c r="L743" s="61" t="str">
        <f>[1]Saisie!K3527</f>
        <v>Annabella</v>
      </c>
      <c r="M743" s="61"/>
      <c r="N743" s="56"/>
      <c r="O743" s="62"/>
    </row>
    <row r="744" spans="1:15" ht="18.75" x14ac:dyDescent="0.25">
      <c r="A744">
        <v>3517</v>
      </c>
      <c r="B744" s="53"/>
      <c r="C744" s="54">
        <f>[1]Saisie!B3526</f>
        <v>43398</v>
      </c>
      <c r="D744" s="53"/>
      <c r="E744" s="55" t="str">
        <f>[1]Saisie!D3526</f>
        <v>15,00€</v>
      </c>
      <c r="F744" s="56">
        <f>[1]Saisie!E3526</f>
        <v>0</v>
      </c>
      <c r="G744" s="57">
        <f>[1]Saisie!F3526</f>
        <v>19</v>
      </c>
      <c r="H744" s="56">
        <f>[1]Saisie!G3526</f>
        <v>9</v>
      </c>
      <c r="I744" s="58"/>
      <c r="J744" s="59">
        <f>[1]Saisie!I3526</f>
        <v>50.099999999999994</v>
      </c>
      <c r="K744" s="60"/>
      <c r="L744" s="61" t="str">
        <f>[1]Saisie!K3526</f>
        <v>Jessica</v>
      </c>
      <c r="M744" s="61"/>
      <c r="N744" s="56"/>
      <c r="O744" s="62"/>
    </row>
    <row r="745" spans="1:15" ht="18.75" x14ac:dyDescent="0.25">
      <c r="A745">
        <v>3516</v>
      </c>
      <c r="B745" s="53"/>
      <c r="C745" s="54">
        <f>[1]Saisie!B3525</f>
        <v>43398</v>
      </c>
      <c r="D745" s="53"/>
      <c r="E745" s="55" t="str">
        <f>[1]Saisie!D3525</f>
        <v>15,00€</v>
      </c>
      <c r="F745" s="56">
        <f>[1]Saisie!E3525</f>
        <v>0</v>
      </c>
      <c r="G745" s="57">
        <f>[1]Saisie!F3525</f>
        <v>40</v>
      </c>
      <c r="H745" s="56">
        <f>[1]Saisie!G3525</f>
        <v>30</v>
      </c>
      <c r="I745" s="58"/>
      <c r="J745" s="59">
        <f>[1]Saisie!I3525</f>
        <v>132</v>
      </c>
      <c r="K745" s="60"/>
      <c r="L745" s="61" t="str">
        <f>[1]Saisie!K3525</f>
        <v>Annabella</v>
      </c>
      <c r="M745" s="61"/>
      <c r="N745" s="56"/>
      <c r="O745" s="62"/>
    </row>
    <row r="746" spans="1:15" ht="18.75" x14ac:dyDescent="0.25">
      <c r="A746">
        <v>3515</v>
      </c>
      <c r="B746" s="53"/>
      <c r="C746" s="54">
        <f>[1]Saisie!B3524</f>
        <v>43398</v>
      </c>
      <c r="D746" s="53"/>
      <c r="E746" s="55" t="str">
        <f>[1]Saisie!D3524</f>
        <v>15,00€</v>
      </c>
      <c r="F746" s="56">
        <f>[1]Saisie!E3524</f>
        <v>0</v>
      </c>
      <c r="G746" s="57">
        <f>[1]Saisie!F3524</f>
        <v>20</v>
      </c>
      <c r="H746" s="56">
        <f>[1]Saisie!G3524</f>
        <v>10</v>
      </c>
      <c r="I746" s="58"/>
      <c r="J746" s="59">
        <f>[1]Saisie!I3524</f>
        <v>54</v>
      </c>
      <c r="K746" s="60"/>
      <c r="L746" s="61" t="str">
        <f>[1]Saisie!K3524</f>
        <v>Annabella</v>
      </c>
      <c r="M746" s="61"/>
      <c r="N746" s="56"/>
      <c r="O746" s="62"/>
    </row>
    <row r="747" spans="1:15" ht="18.75" x14ac:dyDescent="0.25">
      <c r="A747">
        <v>3514</v>
      </c>
      <c r="B747" s="53"/>
      <c r="C747" s="54">
        <f>[1]Saisie!B3523</f>
        <v>43398</v>
      </c>
      <c r="D747" s="53"/>
      <c r="E747" s="55" t="str">
        <f>[1]Saisie!D3523</f>
        <v>15,00€</v>
      </c>
      <c r="F747" s="56">
        <f>[1]Saisie!E3523</f>
        <v>0</v>
      </c>
      <c r="G747" s="57">
        <f>[1]Saisie!F3523</f>
        <v>12</v>
      </c>
      <c r="H747" s="56">
        <f>[1]Saisie!G3523</f>
        <v>2</v>
      </c>
      <c r="I747" s="58"/>
      <c r="J747" s="59">
        <f>[1]Saisie!I3523</f>
        <v>22.799999999999997</v>
      </c>
      <c r="K747" s="60"/>
      <c r="L747" s="61" t="str">
        <f>[1]Saisie!K3523</f>
        <v>Jessica</v>
      </c>
      <c r="M747" s="61"/>
      <c r="N747" s="56"/>
      <c r="O747" s="62"/>
    </row>
    <row r="748" spans="1:15" ht="18.75" x14ac:dyDescent="0.25">
      <c r="A748">
        <v>3513</v>
      </c>
      <c r="B748" s="53"/>
      <c r="C748" s="54">
        <f>[1]Saisie!B3522</f>
        <v>43398</v>
      </c>
      <c r="D748" s="53"/>
      <c r="E748" s="55" t="str">
        <f>[1]Saisie!D3522</f>
        <v>15,00€</v>
      </c>
      <c r="F748" s="56">
        <f>[1]Saisie!E3522</f>
        <v>0</v>
      </c>
      <c r="G748" s="57">
        <f>[1]Saisie!F3522</f>
        <v>50</v>
      </c>
      <c r="H748" s="56">
        <f>[1]Saisie!G3522</f>
        <v>40</v>
      </c>
      <c r="I748" s="58"/>
      <c r="J748" s="59">
        <f>[1]Saisie!I3522</f>
        <v>171</v>
      </c>
      <c r="K748" s="60"/>
      <c r="L748" s="61" t="str">
        <f>[1]Saisie!K3522</f>
        <v>Jessica</v>
      </c>
      <c r="M748" s="61"/>
      <c r="N748" s="56"/>
      <c r="O748" s="62"/>
    </row>
    <row r="749" spans="1:15" ht="18.75" x14ac:dyDescent="0.25">
      <c r="A749">
        <v>3512</v>
      </c>
      <c r="B749" s="53"/>
      <c r="C749" s="54">
        <f>[1]Saisie!B3521</f>
        <v>43397</v>
      </c>
      <c r="D749" s="53"/>
      <c r="E749" s="55" t="str">
        <f>[1]Saisie!D3521</f>
        <v>15,00€</v>
      </c>
      <c r="F749" s="56">
        <f>[1]Saisie!E3521</f>
        <v>0</v>
      </c>
      <c r="G749" s="57">
        <f>[1]Saisie!F3521</f>
        <v>11</v>
      </c>
      <c r="H749" s="56">
        <f>[1]Saisie!G3521</f>
        <v>1</v>
      </c>
      <c r="I749" s="58"/>
      <c r="J749" s="59">
        <f>[1]Saisie!I3521</f>
        <v>18.899999999999999</v>
      </c>
      <c r="K749" s="60"/>
      <c r="L749" s="61" t="str">
        <f>[1]Saisie!K3521</f>
        <v>Jessica</v>
      </c>
      <c r="M749" s="61"/>
      <c r="N749" s="56"/>
      <c r="O749" s="62"/>
    </row>
    <row r="750" spans="1:15" ht="18.75" x14ac:dyDescent="0.25">
      <c r="A750">
        <v>3511</v>
      </c>
      <c r="B750" s="53"/>
      <c r="C750" s="54">
        <f>[1]Saisie!B3520</f>
        <v>43397</v>
      </c>
      <c r="D750" s="53"/>
      <c r="E750" s="55" t="str">
        <f>[1]Saisie!D3520</f>
        <v>15,00€</v>
      </c>
      <c r="F750" s="56">
        <f>[1]Saisie!E3520</f>
        <v>0</v>
      </c>
      <c r="G750" s="57">
        <f>[1]Saisie!F3520</f>
        <v>29</v>
      </c>
      <c r="H750" s="56">
        <f>[1]Saisie!G3520</f>
        <v>19</v>
      </c>
      <c r="I750" s="58"/>
      <c r="J750" s="59">
        <f>[1]Saisie!I3520</f>
        <v>89.1</v>
      </c>
      <c r="K750" s="60"/>
      <c r="L750" s="61" t="str">
        <f>[1]Saisie!K3520</f>
        <v>Jessica</v>
      </c>
      <c r="M750" s="61"/>
      <c r="N750" s="56"/>
      <c r="O750" s="62"/>
    </row>
    <row r="751" spans="1:15" ht="18.75" x14ac:dyDescent="0.25">
      <c r="A751">
        <v>3510</v>
      </c>
      <c r="B751" s="53"/>
      <c r="C751" s="54">
        <f>[1]Saisie!B3519</f>
        <v>43397</v>
      </c>
      <c r="D751" s="53"/>
      <c r="E751" s="55" t="str">
        <f>[1]Saisie!D3519</f>
        <v>15,00€</v>
      </c>
      <c r="F751" s="56">
        <f>[1]Saisie!E3519</f>
        <v>0</v>
      </c>
      <c r="G751" s="57">
        <f>[1]Saisie!F3519</f>
        <v>59</v>
      </c>
      <c r="H751" s="56">
        <f>[1]Saisie!G3519</f>
        <v>49</v>
      </c>
      <c r="I751" s="58"/>
      <c r="J751" s="59">
        <f>[1]Saisie!I3519</f>
        <v>206.1</v>
      </c>
      <c r="K751" s="60"/>
      <c r="L751" s="61" t="str">
        <f>[1]Saisie!K3519</f>
        <v>Claudia</v>
      </c>
      <c r="M751" s="61"/>
      <c r="N751" s="56"/>
      <c r="O751" s="62"/>
    </row>
    <row r="752" spans="1:15" ht="18.75" x14ac:dyDescent="0.25">
      <c r="A752">
        <v>3509</v>
      </c>
      <c r="B752" s="53"/>
      <c r="C752" s="54">
        <f>[1]Saisie!B3518</f>
        <v>43397</v>
      </c>
      <c r="D752" s="53"/>
      <c r="E752" s="55" t="str">
        <f>[1]Saisie!D3518</f>
        <v>15,00€</v>
      </c>
      <c r="F752" s="56">
        <f>[1]Saisie!E3518</f>
        <v>0</v>
      </c>
      <c r="G752" s="57">
        <f>[1]Saisie!F3518</f>
        <v>10</v>
      </c>
      <c r="H752" s="56">
        <f>[1]Saisie!G3518</f>
        <v>0</v>
      </c>
      <c r="I752" s="58"/>
      <c r="J752" s="59">
        <f>[1]Saisie!I3518</f>
        <v>15</v>
      </c>
      <c r="K752" s="60"/>
      <c r="L752" s="61" t="str">
        <f>[1]Saisie!K3518</f>
        <v>Meilly</v>
      </c>
      <c r="M752" s="61"/>
      <c r="N752" s="56"/>
      <c r="O752" s="62"/>
    </row>
    <row r="753" spans="1:15" ht="18.75" x14ac:dyDescent="0.25">
      <c r="A753">
        <v>3508</v>
      </c>
      <c r="B753" s="53"/>
      <c r="C753" s="54">
        <f>[1]Saisie!B3517</f>
        <v>43397</v>
      </c>
      <c r="D753" s="53"/>
      <c r="E753" s="55" t="str">
        <f>[1]Saisie!D3517</f>
        <v>15,00€</v>
      </c>
      <c r="F753" s="56">
        <f>[1]Saisie!E3517</f>
        <v>0</v>
      </c>
      <c r="G753" s="57">
        <f>[1]Saisie!F3517</f>
        <v>47</v>
      </c>
      <c r="H753" s="56">
        <f>[1]Saisie!G3517</f>
        <v>37</v>
      </c>
      <c r="I753" s="58"/>
      <c r="J753" s="59">
        <f>[1]Saisie!I3517</f>
        <v>159.29999999999998</v>
      </c>
      <c r="K753" s="60"/>
      <c r="L753" s="61" t="str">
        <f>[1]Saisie!K3517</f>
        <v>Claudia</v>
      </c>
      <c r="M753" s="61"/>
      <c r="N753" s="56"/>
      <c r="O753" s="62"/>
    </row>
    <row r="754" spans="1:15" ht="18.75" x14ac:dyDescent="0.25">
      <c r="A754">
        <v>3507</v>
      </c>
      <c r="B754" s="53"/>
      <c r="C754" s="54">
        <f>[1]Saisie!B3516</f>
        <v>43397</v>
      </c>
      <c r="D754" s="53"/>
      <c r="E754" s="55" t="str">
        <f>[1]Saisie!D3516</f>
        <v>15,00€</v>
      </c>
      <c r="F754" s="56">
        <f>[1]Saisie!E3516</f>
        <v>0</v>
      </c>
      <c r="G754" s="57">
        <f>[1]Saisie!F3516</f>
        <v>26</v>
      </c>
      <c r="H754" s="56">
        <f>[1]Saisie!G3516</f>
        <v>16</v>
      </c>
      <c r="I754" s="58"/>
      <c r="J754" s="59">
        <f>[1]Saisie!I3516</f>
        <v>77.399999999999991</v>
      </c>
      <c r="K754" s="60"/>
      <c r="L754" s="61" t="str">
        <f>[1]Saisie!K3516</f>
        <v>Elena</v>
      </c>
      <c r="M754" s="61"/>
      <c r="N754" s="56"/>
      <c r="O754" s="62"/>
    </row>
    <row r="755" spans="1:15" ht="18.75" x14ac:dyDescent="0.25">
      <c r="A755">
        <v>3506</v>
      </c>
      <c r="B755" s="53"/>
      <c r="C755" s="54">
        <f>[1]Saisie!B3515</f>
        <v>43397</v>
      </c>
      <c r="D755" s="53"/>
      <c r="E755" s="55" t="str">
        <f>[1]Saisie!D3515</f>
        <v>15,00€</v>
      </c>
      <c r="F755" s="56">
        <f>[1]Saisie!E3515</f>
        <v>0</v>
      </c>
      <c r="G755" s="57">
        <f>[1]Saisie!F3515</f>
        <v>39</v>
      </c>
      <c r="H755" s="56">
        <f>[1]Saisie!G3515</f>
        <v>29</v>
      </c>
      <c r="I755" s="58"/>
      <c r="J755" s="59">
        <f>[1]Saisie!I3515</f>
        <v>128.1</v>
      </c>
      <c r="K755" s="60"/>
      <c r="L755" s="61" t="str">
        <f>[1]Saisie!K3515</f>
        <v>Claudia</v>
      </c>
      <c r="M755" s="61"/>
      <c r="N755" s="56"/>
      <c r="O755" s="62"/>
    </row>
    <row r="756" spans="1:15" ht="18.75" x14ac:dyDescent="0.25">
      <c r="A756">
        <v>3505</v>
      </c>
      <c r="B756" s="53"/>
      <c r="C756" s="54">
        <f>[1]Saisie!B3514</f>
        <v>43397</v>
      </c>
      <c r="D756" s="53"/>
      <c r="E756" s="55" t="str">
        <f>[1]Saisie!D3514</f>
        <v>15,00€</v>
      </c>
      <c r="F756" s="56">
        <f>[1]Saisie!E3514</f>
        <v>0</v>
      </c>
      <c r="G756" s="57">
        <f>[1]Saisie!F3514</f>
        <v>104</v>
      </c>
      <c r="H756" s="56">
        <f>[1]Saisie!G3514</f>
        <v>94</v>
      </c>
      <c r="I756" s="58"/>
      <c r="J756" s="59">
        <f>[1]Saisie!I3514</f>
        <v>381.59999999999997</v>
      </c>
      <c r="K756" s="60"/>
      <c r="L756" s="61" t="str">
        <f>[1]Saisie!K3514</f>
        <v>Clara</v>
      </c>
      <c r="M756" s="61"/>
      <c r="N756" s="56"/>
      <c r="O756" s="62"/>
    </row>
    <row r="757" spans="1:15" ht="18.75" x14ac:dyDescent="0.25">
      <c r="A757">
        <v>3504</v>
      </c>
      <c r="B757" s="53"/>
      <c r="C757" s="54">
        <f>[1]Saisie!B3513</f>
        <v>43397</v>
      </c>
      <c r="D757" s="53"/>
      <c r="E757" s="55" t="str">
        <f>[1]Saisie!D3513</f>
        <v>15,00€</v>
      </c>
      <c r="F757" s="56">
        <f>[1]Saisie!E3513</f>
        <v>0</v>
      </c>
      <c r="G757" s="57">
        <f>[1]Saisie!F3513</f>
        <v>17</v>
      </c>
      <c r="H757" s="56">
        <f>[1]Saisie!G3513</f>
        <v>7</v>
      </c>
      <c r="I757" s="58"/>
      <c r="J757" s="59">
        <f>[1]Saisie!I3513</f>
        <v>42.3</v>
      </c>
      <c r="K757" s="60"/>
      <c r="L757" s="61" t="str">
        <f>[1]Saisie!K3513</f>
        <v>Clara</v>
      </c>
      <c r="M757" s="61"/>
      <c r="N757" s="56"/>
      <c r="O757" s="62"/>
    </row>
    <row r="758" spans="1:15" ht="18.75" x14ac:dyDescent="0.25">
      <c r="A758">
        <v>3503</v>
      </c>
      <c r="B758" s="53"/>
      <c r="C758" s="54">
        <f>[1]Saisie!B3512</f>
        <v>43397</v>
      </c>
      <c r="D758" s="53"/>
      <c r="E758" s="55" t="str">
        <f>[1]Saisie!D3512</f>
        <v>15,00€</v>
      </c>
      <c r="F758" s="56">
        <f>[1]Saisie!E3512</f>
        <v>0</v>
      </c>
      <c r="G758" s="57">
        <f>[1]Saisie!F3512</f>
        <v>13</v>
      </c>
      <c r="H758" s="56">
        <f>[1]Saisie!G3512</f>
        <v>3</v>
      </c>
      <c r="I758" s="58"/>
      <c r="J758" s="59">
        <f>[1]Saisie!I3512</f>
        <v>26.699999999999996</v>
      </c>
      <c r="K758" s="60"/>
      <c r="L758" s="61" t="str">
        <f>[1]Saisie!K3512</f>
        <v>Clara</v>
      </c>
      <c r="M758" s="61"/>
      <c r="N758" s="56"/>
      <c r="O758" s="62"/>
    </row>
    <row r="759" spans="1:15" ht="18.75" x14ac:dyDescent="0.25">
      <c r="A759">
        <v>3502</v>
      </c>
      <c r="B759" s="53"/>
      <c r="C759" s="54">
        <f>[1]Saisie!B3511</f>
        <v>43397</v>
      </c>
      <c r="D759" s="53"/>
      <c r="E759" s="55" t="str">
        <f>[1]Saisie!D3511</f>
        <v>15,00€</v>
      </c>
      <c r="F759" s="56">
        <f>[1]Saisie!E3511</f>
        <v>0</v>
      </c>
      <c r="G759" s="57">
        <f>[1]Saisie!F3511</f>
        <v>11</v>
      </c>
      <c r="H759" s="56">
        <f>[1]Saisie!G3511</f>
        <v>1</v>
      </c>
      <c r="I759" s="58"/>
      <c r="J759" s="59">
        <f>[1]Saisie!I3511</f>
        <v>18.899999999999999</v>
      </c>
      <c r="K759" s="60"/>
      <c r="L759" s="61" t="str">
        <f>[1]Saisie!K3511</f>
        <v>Sandra</v>
      </c>
      <c r="M759" s="61"/>
      <c r="N759" s="56"/>
      <c r="O759" s="62"/>
    </row>
    <row r="760" spans="1:15" ht="18.75" x14ac:dyDescent="0.25">
      <c r="A760">
        <v>3501</v>
      </c>
      <c r="B760" s="53"/>
      <c r="C760" s="54">
        <f>[1]Saisie!B3510</f>
        <v>43397</v>
      </c>
      <c r="D760" s="53"/>
      <c r="E760" s="55" t="str">
        <f>[1]Saisie!D3510</f>
        <v>15,00€</v>
      </c>
      <c r="F760" s="56">
        <f>[1]Saisie!E3510</f>
        <v>0</v>
      </c>
      <c r="G760" s="57">
        <f>[1]Saisie!F3510</f>
        <v>10</v>
      </c>
      <c r="H760" s="56">
        <f>[1]Saisie!G3510</f>
        <v>0</v>
      </c>
      <c r="I760" s="58"/>
      <c r="J760" s="59">
        <f>[1]Saisie!I3510</f>
        <v>15</v>
      </c>
      <c r="K760" s="60"/>
      <c r="L760" s="61" t="str">
        <f>[1]Saisie!K3510</f>
        <v>Clara</v>
      </c>
      <c r="M760" s="61"/>
      <c r="N760" s="56"/>
      <c r="O760" s="62"/>
    </row>
    <row r="761" spans="1:15" ht="18.75" x14ac:dyDescent="0.25">
      <c r="A761">
        <v>3500</v>
      </c>
      <c r="B761" s="53"/>
      <c r="C761" s="54">
        <f>[1]Saisie!B3509</f>
        <v>43397</v>
      </c>
      <c r="D761" s="53"/>
      <c r="E761" s="55" t="str">
        <f>[1]Saisie!D3509</f>
        <v>15,00€</v>
      </c>
      <c r="F761" s="56">
        <f>[1]Saisie!E3509</f>
        <v>0</v>
      </c>
      <c r="G761" s="57">
        <f>[1]Saisie!F3509</f>
        <v>10</v>
      </c>
      <c r="H761" s="56">
        <f>[1]Saisie!G3509</f>
        <v>0</v>
      </c>
      <c r="I761" s="58"/>
      <c r="J761" s="59">
        <f>[1]Saisie!I3509</f>
        <v>15</v>
      </c>
      <c r="K761" s="60"/>
      <c r="L761" s="61" t="str">
        <f>[1]Saisie!K3509</f>
        <v>Jessica</v>
      </c>
      <c r="M761" s="61"/>
      <c r="N761" s="56"/>
      <c r="O761" s="62"/>
    </row>
    <row r="762" spans="1:15" ht="18.75" x14ac:dyDescent="0.25">
      <c r="A762">
        <v>3499</v>
      </c>
      <c r="B762" s="53"/>
      <c r="C762" s="54">
        <f>[1]Saisie!B3508</f>
        <v>43397</v>
      </c>
      <c r="D762" s="53"/>
      <c r="E762" s="55" t="str">
        <f>[1]Saisie!D3508</f>
        <v>15,00€</v>
      </c>
      <c r="F762" s="56">
        <f>[1]Saisie!E3508</f>
        <v>0</v>
      </c>
      <c r="G762" s="57">
        <f>[1]Saisie!F3508</f>
        <v>14</v>
      </c>
      <c r="H762" s="56">
        <f>[1]Saisie!G3508</f>
        <v>4</v>
      </c>
      <c r="I762" s="58"/>
      <c r="J762" s="59">
        <f>[1]Saisie!I3508</f>
        <v>30.6</v>
      </c>
      <c r="K762" s="60"/>
      <c r="L762" s="61" t="str">
        <f>[1]Saisie!K3508</f>
        <v>Sandra</v>
      </c>
      <c r="M762" s="61"/>
      <c r="N762" s="56"/>
      <c r="O762" s="62"/>
    </row>
    <row r="763" spans="1:15" ht="18.75" x14ac:dyDescent="0.25">
      <c r="A763">
        <v>3498</v>
      </c>
      <c r="B763" s="53"/>
      <c r="C763" s="54">
        <f>[1]Saisie!B3507</f>
        <v>43397</v>
      </c>
      <c r="D763" s="53"/>
      <c r="E763" s="55" t="str">
        <f>[1]Saisie!D3507</f>
        <v>15,00€</v>
      </c>
      <c r="F763" s="56">
        <f>[1]Saisie!E3507</f>
        <v>0</v>
      </c>
      <c r="G763" s="57">
        <f>[1]Saisie!F3507</f>
        <v>20</v>
      </c>
      <c r="H763" s="56">
        <f>[1]Saisie!G3507</f>
        <v>10</v>
      </c>
      <c r="I763" s="58"/>
      <c r="J763" s="59">
        <f>[1]Saisie!I3507</f>
        <v>54</v>
      </c>
      <c r="K763" s="60"/>
      <c r="L763" s="61" t="str">
        <f>[1]Saisie!K3507</f>
        <v>Sandra</v>
      </c>
      <c r="M763" s="61"/>
      <c r="N763" s="56"/>
      <c r="O763" s="62"/>
    </row>
    <row r="764" spans="1:15" ht="18.75" x14ac:dyDescent="0.25">
      <c r="A764">
        <v>3497</v>
      </c>
      <c r="B764" s="53"/>
      <c r="C764" s="54">
        <f>[1]Saisie!B3506</f>
        <v>43397</v>
      </c>
      <c r="D764" s="53"/>
      <c r="E764" s="55" t="str">
        <f>[1]Saisie!D3506</f>
        <v>15,00€</v>
      </c>
      <c r="F764" s="56">
        <f>[1]Saisie!E3506</f>
        <v>0</v>
      </c>
      <c r="G764" s="57">
        <f>[1]Saisie!F3506</f>
        <v>23</v>
      </c>
      <c r="H764" s="56">
        <f>[1]Saisie!G3506</f>
        <v>13</v>
      </c>
      <c r="I764" s="58"/>
      <c r="J764" s="59">
        <f>[1]Saisie!I3506</f>
        <v>65.7</v>
      </c>
      <c r="K764" s="60"/>
      <c r="L764" s="61" t="str">
        <f>[1]Saisie!K3506</f>
        <v>Theo</v>
      </c>
      <c r="M764" s="61"/>
      <c r="N764" s="56"/>
      <c r="O764" s="62"/>
    </row>
    <row r="765" spans="1:15" ht="18.75" x14ac:dyDescent="0.25">
      <c r="A765">
        <v>3496</v>
      </c>
      <c r="B765" s="53"/>
      <c r="C765" s="54">
        <f>[1]Saisie!B3505</f>
        <v>43397</v>
      </c>
      <c r="D765" s="53"/>
      <c r="E765" s="55" t="str">
        <f>[1]Saisie!D3505</f>
        <v>15,00€</v>
      </c>
      <c r="F765" s="56">
        <f>[1]Saisie!E3505</f>
        <v>0</v>
      </c>
      <c r="G765" s="57">
        <f>[1]Saisie!F3505</f>
        <v>11</v>
      </c>
      <c r="H765" s="56">
        <f>[1]Saisie!G3505</f>
        <v>1</v>
      </c>
      <c r="I765" s="58"/>
      <c r="J765" s="59">
        <f>[1]Saisie!I3505</f>
        <v>18.899999999999999</v>
      </c>
      <c r="K765" s="60"/>
      <c r="L765" s="61" t="str">
        <f>[1]Saisie!K3505</f>
        <v>Annabella</v>
      </c>
      <c r="M765" s="61"/>
      <c r="N765" s="56"/>
      <c r="O765" s="62"/>
    </row>
    <row r="766" spans="1:15" ht="18.75" x14ac:dyDescent="0.25">
      <c r="A766">
        <v>3495</v>
      </c>
      <c r="B766" s="53"/>
      <c r="C766" s="54">
        <f>[1]Saisie!B3504</f>
        <v>43397</v>
      </c>
      <c r="D766" s="53"/>
      <c r="E766" s="55" t="str">
        <f>[1]Saisie!D3504</f>
        <v>15,00€</v>
      </c>
      <c r="F766" s="56">
        <f>[1]Saisie!E3504</f>
        <v>0</v>
      </c>
      <c r="G766" s="57">
        <f>[1]Saisie!F3504</f>
        <v>10</v>
      </c>
      <c r="H766" s="56">
        <f>[1]Saisie!G3504</f>
        <v>0</v>
      </c>
      <c r="I766" s="58"/>
      <c r="J766" s="59">
        <f>[1]Saisie!I3504</f>
        <v>15</v>
      </c>
      <c r="K766" s="60"/>
      <c r="L766" s="61" t="str">
        <f>[1]Saisie!K3504</f>
        <v>Annabella</v>
      </c>
      <c r="M766" s="61"/>
      <c r="N766" s="56"/>
      <c r="O766" s="62"/>
    </row>
    <row r="767" spans="1:15" ht="18.75" x14ac:dyDescent="0.25">
      <c r="A767">
        <v>3494</v>
      </c>
      <c r="B767" s="53"/>
      <c r="C767" s="54">
        <f>[1]Saisie!B3503</f>
        <v>43397</v>
      </c>
      <c r="D767" s="53"/>
      <c r="E767" s="55" t="str">
        <f>[1]Saisie!D3503</f>
        <v>15,00€</v>
      </c>
      <c r="F767" s="56">
        <f>[1]Saisie!E3503</f>
        <v>0</v>
      </c>
      <c r="G767" s="57">
        <f>[1]Saisie!F3503</f>
        <v>24</v>
      </c>
      <c r="H767" s="56">
        <f>[1]Saisie!G3503</f>
        <v>14</v>
      </c>
      <c r="I767" s="58"/>
      <c r="J767" s="59">
        <f>[1]Saisie!I3503</f>
        <v>69.599999999999994</v>
      </c>
      <c r="K767" s="60"/>
      <c r="L767" s="61" t="str">
        <f>[1]Saisie!K3503</f>
        <v>Sandra</v>
      </c>
      <c r="M767" s="61"/>
      <c r="N767" s="56"/>
      <c r="O767" s="62"/>
    </row>
    <row r="768" spans="1:15" ht="18.75" x14ac:dyDescent="0.25">
      <c r="A768">
        <v>3493</v>
      </c>
      <c r="B768" s="53"/>
      <c r="C768" s="54">
        <f>[1]Saisie!B3502</f>
        <v>43397</v>
      </c>
      <c r="D768" s="53"/>
      <c r="E768" s="55" t="str">
        <f>[1]Saisie!D3502</f>
        <v>15,00€</v>
      </c>
      <c r="F768" s="56">
        <f>[1]Saisie!E3502</f>
        <v>0</v>
      </c>
      <c r="G768" s="57">
        <f>[1]Saisie!F3502</f>
        <v>10</v>
      </c>
      <c r="H768" s="56">
        <f>[1]Saisie!G3502</f>
        <v>0</v>
      </c>
      <c r="I768" s="58"/>
      <c r="J768" s="59">
        <f>[1]Saisie!I3502</f>
        <v>15</v>
      </c>
      <c r="K768" s="60"/>
      <c r="L768" s="61" t="str">
        <f>[1]Saisie!K3502</f>
        <v>Sandra</v>
      </c>
      <c r="M768" s="61"/>
      <c r="N768" s="56"/>
      <c r="O768" s="62"/>
    </row>
    <row r="769" spans="1:15" ht="18.75" x14ac:dyDescent="0.25">
      <c r="A769">
        <v>3492</v>
      </c>
      <c r="B769" s="53"/>
      <c r="C769" s="54">
        <f>[1]Saisie!B3501</f>
        <v>43397</v>
      </c>
      <c r="D769" s="53"/>
      <c r="E769" s="55" t="str">
        <f>[1]Saisie!D3501</f>
        <v>15,00€</v>
      </c>
      <c r="F769" s="56">
        <f>[1]Saisie!E3501</f>
        <v>0</v>
      </c>
      <c r="G769" s="57">
        <f>[1]Saisie!F3501</f>
        <v>11</v>
      </c>
      <c r="H769" s="56">
        <f>[1]Saisie!G3501</f>
        <v>1</v>
      </c>
      <c r="I769" s="58"/>
      <c r="J769" s="59">
        <f>[1]Saisie!I3501</f>
        <v>18.899999999999999</v>
      </c>
      <c r="K769" s="60"/>
      <c r="L769" s="61" t="str">
        <f>[1]Saisie!K3501</f>
        <v>Jessica</v>
      </c>
      <c r="M769" s="61"/>
      <c r="N769" s="56"/>
      <c r="O769" s="62"/>
    </row>
    <row r="770" spans="1:15" ht="18.75" x14ac:dyDescent="0.25">
      <c r="A770">
        <v>3491</v>
      </c>
      <c r="B770" s="53"/>
      <c r="C770" s="54">
        <f>[1]Saisie!B3500</f>
        <v>43397</v>
      </c>
      <c r="D770" s="53"/>
      <c r="E770" s="55" t="str">
        <f>[1]Saisie!D3500</f>
        <v>15,00€</v>
      </c>
      <c r="F770" s="56">
        <f>[1]Saisie!E3500</f>
        <v>0</v>
      </c>
      <c r="G770" s="57">
        <f>[1]Saisie!F3500</f>
        <v>11</v>
      </c>
      <c r="H770" s="56">
        <f>[1]Saisie!G3500</f>
        <v>1</v>
      </c>
      <c r="I770" s="58"/>
      <c r="J770" s="59">
        <f>[1]Saisie!I3500</f>
        <v>18.899999999999999</v>
      </c>
      <c r="K770" s="60"/>
      <c r="L770" s="61" t="str">
        <f>[1]Saisie!K3500</f>
        <v>Annabella</v>
      </c>
      <c r="M770" s="61"/>
      <c r="N770" s="56"/>
      <c r="O770" s="62"/>
    </row>
    <row r="771" spans="1:15" ht="18.75" x14ac:dyDescent="0.25">
      <c r="A771">
        <v>3490</v>
      </c>
      <c r="B771" s="53"/>
      <c r="C771" s="54">
        <f>[1]Saisie!B3499</f>
        <v>43397</v>
      </c>
      <c r="D771" s="53"/>
      <c r="E771" s="55" t="str">
        <f>[1]Saisie!D3499</f>
        <v>15,00€</v>
      </c>
      <c r="F771" s="56">
        <f>[1]Saisie!E3499</f>
        <v>0</v>
      </c>
      <c r="G771" s="57">
        <f>[1]Saisie!F3499</f>
        <v>12</v>
      </c>
      <c r="H771" s="56">
        <f>[1]Saisie!G3499</f>
        <v>2</v>
      </c>
      <c r="I771" s="58"/>
      <c r="J771" s="59">
        <f>[1]Saisie!I3499</f>
        <v>22.799999999999997</v>
      </c>
      <c r="K771" s="60"/>
      <c r="L771" s="61" t="str">
        <f>[1]Saisie!K3499</f>
        <v>Annabella</v>
      </c>
      <c r="M771" s="61"/>
      <c r="N771" s="56"/>
      <c r="O771" s="62"/>
    </row>
    <row r="772" spans="1:15" ht="18.75" x14ac:dyDescent="0.25">
      <c r="A772">
        <v>3489</v>
      </c>
      <c r="B772" s="53"/>
      <c r="C772" s="54">
        <f>[1]Saisie!B3498</f>
        <v>43397</v>
      </c>
      <c r="D772" s="53"/>
      <c r="E772" s="55" t="str">
        <f>[1]Saisie!D3498</f>
        <v>15,00€</v>
      </c>
      <c r="F772" s="56">
        <f>[1]Saisie!E3498</f>
        <v>0</v>
      </c>
      <c r="G772" s="57">
        <f>[1]Saisie!F3498</f>
        <v>19</v>
      </c>
      <c r="H772" s="56">
        <f>[1]Saisie!G3498</f>
        <v>9</v>
      </c>
      <c r="I772" s="58"/>
      <c r="J772" s="59">
        <f>[1]Saisie!I3498</f>
        <v>50.099999999999994</v>
      </c>
      <c r="K772" s="60"/>
      <c r="L772" s="61" t="str">
        <f>[1]Saisie!K3498</f>
        <v>Jessica</v>
      </c>
      <c r="M772" s="61"/>
      <c r="N772" s="56"/>
      <c r="O772" s="62"/>
    </row>
    <row r="773" spans="1:15" ht="18.75" x14ac:dyDescent="0.25">
      <c r="A773">
        <v>3488</v>
      </c>
      <c r="B773" s="53"/>
      <c r="C773" s="54">
        <f>[1]Saisie!B3497</f>
        <v>43397</v>
      </c>
      <c r="D773" s="53"/>
      <c r="E773" s="55" t="str">
        <f>[1]Saisie!D3497</f>
        <v>15,00€</v>
      </c>
      <c r="F773" s="56">
        <f>[1]Saisie!E3497</f>
        <v>0</v>
      </c>
      <c r="G773" s="57">
        <f>[1]Saisie!F3497</f>
        <v>10</v>
      </c>
      <c r="H773" s="56">
        <f>[1]Saisie!G3497</f>
        <v>0</v>
      </c>
      <c r="I773" s="58"/>
      <c r="J773" s="59">
        <f>[1]Saisie!I3497</f>
        <v>15</v>
      </c>
      <c r="K773" s="60"/>
      <c r="L773" s="61" t="str">
        <f>[1]Saisie!K3497</f>
        <v>Julia</v>
      </c>
      <c r="M773" s="61"/>
      <c r="N773" s="56"/>
      <c r="O773" s="62"/>
    </row>
    <row r="774" spans="1:15" ht="18.75" x14ac:dyDescent="0.25">
      <c r="A774">
        <v>3487</v>
      </c>
      <c r="B774" s="53"/>
      <c r="C774" s="54">
        <f>[1]Saisie!B3496</f>
        <v>43396</v>
      </c>
      <c r="D774" s="53"/>
      <c r="E774" s="55" t="str">
        <f>[1]Saisie!D3496</f>
        <v>15,00€</v>
      </c>
      <c r="F774" s="56">
        <f>[1]Saisie!E3496</f>
        <v>0</v>
      </c>
      <c r="G774" s="57">
        <f>[1]Saisie!F3496</f>
        <v>21</v>
      </c>
      <c r="H774" s="56">
        <f>[1]Saisie!G3496</f>
        <v>11</v>
      </c>
      <c r="I774" s="58"/>
      <c r="J774" s="59">
        <f>[1]Saisie!I3496</f>
        <v>57.899999999999991</v>
      </c>
      <c r="K774" s="60"/>
      <c r="L774" s="61" t="str">
        <f>[1]Saisie!K3496</f>
        <v>Clara</v>
      </c>
      <c r="M774" s="61"/>
      <c r="N774" s="56"/>
      <c r="O774" s="62"/>
    </row>
    <row r="775" spans="1:15" ht="18.75" x14ac:dyDescent="0.25">
      <c r="A775">
        <v>3486</v>
      </c>
      <c r="B775" s="53"/>
      <c r="C775" s="54">
        <f>[1]Saisie!B3495</f>
        <v>43396</v>
      </c>
      <c r="D775" s="53"/>
      <c r="E775" s="55" t="str">
        <f>[1]Saisie!D3495</f>
        <v>15,00€</v>
      </c>
      <c r="F775" s="56">
        <f>[1]Saisie!E3495</f>
        <v>0</v>
      </c>
      <c r="G775" s="57">
        <f>[1]Saisie!F3495</f>
        <v>23</v>
      </c>
      <c r="H775" s="56">
        <f>[1]Saisie!G3495</f>
        <v>13</v>
      </c>
      <c r="I775" s="58"/>
      <c r="J775" s="59">
        <f>[1]Saisie!I3495</f>
        <v>65.7</v>
      </c>
      <c r="K775" s="60"/>
      <c r="L775" s="61" t="str">
        <f>[1]Saisie!K3495</f>
        <v>Elena</v>
      </c>
      <c r="M775" s="61"/>
      <c r="N775" s="56"/>
      <c r="O775" s="62"/>
    </row>
    <row r="776" spans="1:15" ht="18.75" x14ac:dyDescent="0.25">
      <c r="A776">
        <v>3485</v>
      </c>
      <c r="B776" s="53"/>
      <c r="C776" s="54">
        <f>[1]Saisie!B3494</f>
        <v>43396</v>
      </c>
      <c r="D776" s="53"/>
      <c r="E776" s="55" t="str">
        <f>[1]Saisie!D3494</f>
        <v>15,00€</v>
      </c>
      <c r="F776" s="56">
        <f>[1]Saisie!E3494</f>
        <v>0</v>
      </c>
      <c r="G776" s="57">
        <f>[1]Saisie!F3494</f>
        <v>10</v>
      </c>
      <c r="H776" s="56">
        <f>[1]Saisie!G3494</f>
        <v>0</v>
      </c>
      <c r="I776" s="58"/>
      <c r="J776" s="59">
        <f>[1]Saisie!I3494</f>
        <v>15</v>
      </c>
      <c r="K776" s="60"/>
      <c r="L776" s="61" t="str">
        <f>[1]Saisie!K3494</f>
        <v>Clara</v>
      </c>
      <c r="M776" s="61"/>
      <c r="N776" s="56"/>
      <c r="O776" s="62"/>
    </row>
    <row r="777" spans="1:15" ht="18.75" x14ac:dyDescent="0.25">
      <c r="A777">
        <v>3484</v>
      </c>
      <c r="B777" s="53"/>
      <c r="C777" s="54">
        <f>[1]Saisie!B3493</f>
        <v>43396</v>
      </c>
      <c r="D777" s="53"/>
      <c r="E777" s="55" t="str">
        <f>[1]Saisie!D3493</f>
        <v>15,00€</v>
      </c>
      <c r="F777" s="56">
        <f>[1]Saisie!E3493</f>
        <v>0</v>
      </c>
      <c r="G777" s="57">
        <f>[1]Saisie!F3493</f>
        <v>16</v>
      </c>
      <c r="H777" s="56">
        <f>[1]Saisie!G3493</f>
        <v>6</v>
      </c>
      <c r="I777" s="58"/>
      <c r="J777" s="59">
        <f>[1]Saisie!I3493</f>
        <v>38.4</v>
      </c>
      <c r="K777" s="60"/>
      <c r="L777" s="61" t="str">
        <f>[1]Saisie!K3493</f>
        <v>Clara</v>
      </c>
      <c r="M777" s="61"/>
      <c r="N777" s="56"/>
      <c r="O777" s="62"/>
    </row>
    <row r="778" spans="1:15" ht="18.75" x14ac:dyDescent="0.25">
      <c r="A778">
        <v>3483</v>
      </c>
      <c r="B778" s="53"/>
      <c r="C778" s="54">
        <f>[1]Saisie!B3492</f>
        <v>43396</v>
      </c>
      <c r="D778" s="53"/>
      <c r="E778" s="55" t="str">
        <f>[1]Saisie!D3492</f>
        <v>15,00€</v>
      </c>
      <c r="F778" s="56">
        <f>[1]Saisie!E3492</f>
        <v>0</v>
      </c>
      <c r="G778" s="57">
        <f>[1]Saisie!F3492</f>
        <v>36</v>
      </c>
      <c r="H778" s="56">
        <f>[1]Saisie!G3492</f>
        <v>26</v>
      </c>
      <c r="I778" s="58"/>
      <c r="J778" s="59">
        <f>[1]Saisie!I3492</f>
        <v>116.4</v>
      </c>
      <c r="K778" s="60"/>
      <c r="L778" s="61" t="str">
        <f>[1]Saisie!K3492</f>
        <v>Clara</v>
      </c>
      <c r="M778" s="61"/>
      <c r="N778" s="56"/>
      <c r="O778" s="62"/>
    </row>
    <row r="779" spans="1:15" ht="18.75" x14ac:dyDescent="0.25">
      <c r="A779">
        <v>3482</v>
      </c>
      <c r="B779" s="53"/>
      <c r="C779" s="54">
        <f>[1]Saisie!B3491</f>
        <v>43396</v>
      </c>
      <c r="D779" s="53"/>
      <c r="E779" s="55" t="str">
        <f>[1]Saisie!D3491</f>
        <v>15,00€</v>
      </c>
      <c r="F779" s="56">
        <f>[1]Saisie!E3491</f>
        <v>0</v>
      </c>
      <c r="G779" s="57">
        <f>[1]Saisie!F3491</f>
        <v>19</v>
      </c>
      <c r="H779" s="56">
        <f>[1]Saisie!G3491</f>
        <v>9</v>
      </c>
      <c r="I779" s="58"/>
      <c r="J779" s="59">
        <f>[1]Saisie!I3491</f>
        <v>50.099999999999994</v>
      </c>
      <c r="K779" s="60"/>
      <c r="L779" s="61" t="str">
        <f>[1]Saisie!K3491</f>
        <v>Clara</v>
      </c>
      <c r="M779" s="61"/>
      <c r="N779" s="56"/>
      <c r="O779" s="62"/>
    </row>
    <row r="780" spans="1:15" ht="18.75" x14ac:dyDescent="0.25">
      <c r="A780">
        <v>3481</v>
      </c>
      <c r="B780" s="53"/>
      <c r="C780" s="54">
        <f>[1]Saisie!B3490</f>
        <v>43396</v>
      </c>
      <c r="D780" s="53"/>
      <c r="E780" s="55" t="str">
        <f>[1]Saisie!D3490</f>
        <v>15,00€</v>
      </c>
      <c r="F780" s="56">
        <f>[1]Saisie!E3490</f>
        <v>0</v>
      </c>
      <c r="G780" s="57">
        <f>[1]Saisie!F3490</f>
        <v>38</v>
      </c>
      <c r="H780" s="56">
        <f>[1]Saisie!G3490</f>
        <v>28</v>
      </c>
      <c r="I780" s="58"/>
      <c r="J780" s="59">
        <f>[1]Saisie!I3490</f>
        <v>124.19999999999999</v>
      </c>
      <c r="K780" s="60"/>
      <c r="L780" s="61" t="str">
        <f>[1]Saisie!K3490</f>
        <v>Theo</v>
      </c>
      <c r="M780" s="61"/>
      <c r="N780" s="56"/>
      <c r="O780" s="62"/>
    </row>
    <row r="781" spans="1:15" ht="18.75" x14ac:dyDescent="0.25">
      <c r="A781">
        <v>3480</v>
      </c>
      <c r="B781" s="53"/>
      <c r="C781" s="54">
        <f>[1]Saisie!B3489</f>
        <v>43396</v>
      </c>
      <c r="D781" s="53"/>
      <c r="E781" s="55" t="str">
        <f>[1]Saisie!D3489</f>
        <v>15,00€</v>
      </c>
      <c r="F781" s="56">
        <f>[1]Saisie!E3489</f>
        <v>0</v>
      </c>
      <c r="G781" s="57">
        <f>[1]Saisie!F3489</f>
        <v>13</v>
      </c>
      <c r="H781" s="56">
        <f>[1]Saisie!G3489</f>
        <v>3</v>
      </c>
      <c r="I781" s="58"/>
      <c r="J781" s="59">
        <f>[1]Saisie!I3489</f>
        <v>26.699999999999996</v>
      </c>
      <c r="K781" s="60"/>
      <c r="L781" s="61" t="str">
        <f>[1]Saisie!K3489</f>
        <v>Sandra</v>
      </c>
      <c r="M781" s="61"/>
      <c r="N781" s="56"/>
      <c r="O781" s="62"/>
    </row>
    <row r="782" spans="1:15" ht="18.75" x14ac:dyDescent="0.25">
      <c r="A782">
        <v>3479</v>
      </c>
      <c r="B782" s="53"/>
      <c r="C782" s="54">
        <f>[1]Saisie!B3488</f>
        <v>43396</v>
      </c>
      <c r="D782" s="53"/>
      <c r="E782" s="55">
        <f>[1]Saisie!D3488</f>
        <v>1</v>
      </c>
      <c r="F782" s="56" t="str">
        <f>[1]Saisie!E3488</f>
        <v>AB24</v>
      </c>
      <c r="G782" s="57">
        <f>[1]Saisie!F3488</f>
        <v>37</v>
      </c>
      <c r="H782" s="56">
        <f>[1]Saisie!G3488</f>
        <v>27</v>
      </c>
      <c r="I782" s="58"/>
      <c r="J782" s="59">
        <f>[1]Saisie!I3488</f>
        <v>106.29999999999998</v>
      </c>
      <c r="K782" s="60"/>
      <c r="L782" s="61" t="str">
        <f>[1]Saisie!K3488</f>
        <v>Theo</v>
      </c>
      <c r="M782" s="61"/>
      <c r="N782" s="56"/>
      <c r="O782" s="62"/>
    </row>
    <row r="783" spans="1:15" ht="18.75" x14ac:dyDescent="0.25">
      <c r="A783">
        <v>3478</v>
      </c>
      <c r="B783" s="53"/>
      <c r="C783" s="54">
        <f>[1]Saisie!B3487</f>
        <v>43396</v>
      </c>
      <c r="D783" s="53"/>
      <c r="E783" s="55" t="str">
        <f>[1]Saisie!D3487</f>
        <v>15,00€</v>
      </c>
      <c r="F783" s="56">
        <f>[1]Saisie!E3487</f>
        <v>0</v>
      </c>
      <c r="G783" s="57">
        <f>[1]Saisie!F3487</f>
        <v>10</v>
      </c>
      <c r="H783" s="56">
        <f>[1]Saisie!G3487</f>
        <v>0</v>
      </c>
      <c r="I783" s="58"/>
      <c r="J783" s="59">
        <f>[1]Saisie!I3487</f>
        <v>15</v>
      </c>
      <c r="K783" s="60"/>
      <c r="L783" s="61" t="str">
        <f>[1]Saisie!K3487</f>
        <v>Sandra</v>
      </c>
      <c r="M783" s="61"/>
      <c r="N783" s="56"/>
      <c r="O783" s="62"/>
    </row>
    <row r="784" spans="1:15" ht="18.75" x14ac:dyDescent="0.25">
      <c r="A784">
        <v>3477</v>
      </c>
      <c r="B784" s="53"/>
      <c r="C784" s="54">
        <f>[1]Saisie!B3486</f>
        <v>43396</v>
      </c>
      <c r="D784" s="53"/>
      <c r="E784" s="55" t="str">
        <f>[1]Saisie!D3486</f>
        <v>15,00€</v>
      </c>
      <c r="F784" s="56">
        <f>[1]Saisie!E3486</f>
        <v>0</v>
      </c>
      <c r="G784" s="57">
        <f>[1]Saisie!F3486</f>
        <v>10</v>
      </c>
      <c r="H784" s="56">
        <f>[1]Saisie!G3486</f>
        <v>0</v>
      </c>
      <c r="I784" s="58"/>
      <c r="J784" s="59">
        <f>[1]Saisie!I3486</f>
        <v>15</v>
      </c>
      <c r="K784" s="60"/>
      <c r="L784" s="61" t="str">
        <f>[1]Saisie!K3486</f>
        <v>Jessica</v>
      </c>
      <c r="M784" s="61"/>
      <c r="N784" s="56"/>
      <c r="O784" s="62"/>
    </row>
    <row r="785" spans="1:15" ht="18.75" x14ac:dyDescent="0.25">
      <c r="A785">
        <v>3476</v>
      </c>
      <c r="B785" s="53"/>
      <c r="C785" s="54">
        <f>[1]Saisie!B3485</f>
        <v>43396</v>
      </c>
      <c r="D785" s="53"/>
      <c r="E785" s="55" t="str">
        <f>[1]Saisie!D3485</f>
        <v>15,00€</v>
      </c>
      <c r="F785" s="56">
        <f>[1]Saisie!E3485</f>
        <v>0</v>
      </c>
      <c r="G785" s="57">
        <f>[1]Saisie!F3485</f>
        <v>22</v>
      </c>
      <c r="H785" s="56">
        <f>[1]Saisie!G3485</f>
        <v>12</v>
      </c>
      <c r="I785" s="58"/>
      <c r="J785" s="59">
        <f>[1]Saisie!I3485</f>
        <v>61.8</v>
      </c>
      <c r="K785" s="60"/>
      <c r="L785" s="61" t="str">
        <f>[1]Saisie!K3485</f>
        <v>Claudia</v>
      </c>
      <c r="M785" s="61"/>
      <c r="N785" s="56"/>
      <c r="O785" s="62"/>
    </row>
    <row r="786" spans="1:15" ht="18.75" x14ac:dyDescent="0.25">
      <c r="A786">
        <v>3475</v>
      </c>
      <c r="B786" s="53"/>
      <c r="C786" s="54">
        <f>[1]Saisie!B3484</f>
        <v>43396</v>
      </c>
      <c r="D786" s="53"/>
      <c r="E786" s="55" t="str">
        <f>[1]Saisie!D3484</f>
        <v>15,00€</v>
      </c>
      <c r="F786" s="56">
        <f>[1]Saisie!E3484</f>
        <v>0</v>
      </c>
      <c r="G786" s="57">
        <f>[1]Saisie!F3484</f>
        <v>33</v>
      </c>
      <c r="H786" s="56">
        <f>[1]Saisie!G3484</f>
        <v>23</v>
      </c>
      <c r="I786" s="58"/>
      <c r="J786" s="59">
        <f>[1]Saisie!I3484</f>
        <v>104.69999999999999</v>
      </c>
      <c r="K786" s="60"/>
      <c r="L786" s="61" t="str">
        <f>[1]Saisie!K3484</f>
        <v>Jessica</v>
      </c>
      <c r="M786" s="61"/>
      <c r="N786" s="56"/>
      <c r="O786" s="62"/>
    </row>
    <row r="787" spans="1:15" ht="18.75" x14ac:dyDescent="0.25">
      <c r="A787">
        <v>3474</v>
      </c>
      <c r="B787" s="53"/>
      <c r="C787" s="54">
        <f>[1]Saisie!B3483</f>
        <v>43396</v>
      </c>
      <c r="D787" s="53"/>
      <c r="E787" s="55" t="str">
        <f>[1]Saisie!D3483</f>
        <v>15,00€</v>
      </c>
      <c r="F787" s="56">
        <f>[1]Saisie!E3483</f>
        <v>0</v>
      </c>
      <c r="G787" s="57">
        <f>[1]Saisie!F3483</f>
        <v>63</v>
      </c>
      <c r="H787" s="56">
        <f>[1]Saisie!G3483</f>
        <v>53</v>
      </c>
      <c r="I787" s="58"/>
      <c r="J787" s="59">
        <f>[1]Saisie!I3483</f>
        <v>221.7</v>
      </c>
      <c r="K787" s="60"/>
      <c r="L787" s="61" t="str">
        <f>[1]Saisie!K3483</f>
        <v>Annabella</v>
      </c>
      <c r="M787" s="61"/>
      <c r="N787" s="56"/>
      <c r="O787" s="62"/>
    </row>
    <row r="788" spans="1:15" ht="18.75" x14ac:dyDescent="0.25">
      <c r="A788">
        <v>3473</v>
      </c>
      <c r="B788" s="53"/>
      <c r="C788" s="54">
        <f>[1]Saisie!B3482</f>
        <v>43396</v>
      </c>
      <c r="D788" s="53"/>
      <c r="E788" s="55" t="str">
        <f>[1]Saisie!D3482</f>
        <v>15,00€</v>
      </c>
      <c r="F788" s="56">
        <f>[1]Saisie!E3482</f>
        <v>0</v>
      </c>
      <c r="G788" s="57">
        <f>[1]Saisie!F3482</f>
        <v>22</v>
      </c>
      <c r="H788" s="56">
        <f>[1]Saisie!G3482</f>
        <v>12</v>
      </c>
      <c r="I788" s="58"/>
      <c r="J788" s="59">
        <f>[1]Saisie!I3482</f>
        <v>61.8</v>
      </c>
      <c r="K788" s="60"/>
      <c r="L788" s="61" t="str">
        <f>[1]Saisie!K3482</f>
        <v>Claudia</v>
      </c>
      <c r="M788" s="61"/>
      <c r="N788" s="56"/>
      <c r="O788" s="62"/>
    </row>
    <row r="789" spans="1:15" ht="18.75" x14ac:dyDescent="0.25">
      <c r="A789">
        <v>3472</v>
      </c>
      <c r="B789" s="53"/>
      <c r="C789" s="54">
        <f>[1]Saisie!B3481</f>
        <v>43396</v>
      </c>
      <c r="D789" s="53"/>
      <c r="E789" s="55" t="str">
        <f>[1]Saisie!D3481</f>
        <v>15,00€</v>
      </c>
      <c r="F789" s="56">
        <f>[1]Saisie!E3481</f>
        <v>0</v>
      </c>
      <c r="G789" s="57">
        <f>[1]Saisie!F3481</f>
        <v>21</v>
      </c>
      <c r="H789" s="56">
        <f>[1]Saisie!G3481</f>
        <v>11</v>
      </c>
      <c r="I789" s="58"/>
      <c r="J789" s="59">
        <f>[1]Saisie!I3481</f>
        <v>57.899999999999991</v>
      </c>
      <c r="K789" s="60"/>
      <c r="L789" s="61" t="str">
        <f>[1]Saisie!K3481</f>
        <v>Sandra</v>
      </c>
      <c r="M789" s="61"/>
      <c r="N789" s="56"/>
      <c r="O789" s="62"/>
    </row>
    <row r="790" spans="1:15" ht="18.75" x14ac:dyDescent="0.25">
      <c r="A790">
        <v>3471</v>
      </c>
      <c r="B790" s="53"/>
      <c r="C790" s="54">
        <f>[1]Saisie!B3480</f>
        <v>43396</v>
      </c>
      <c r="D790" s="53"/>
      <c r="E790" s="55" t="str">
        <f>[1]Saisie!D3480</f>
        <v>15,00€</v>
      </c>
      <c r="F790" s="56">
        <f>[1]Saisie!E3480</f>
        <v>0</v>
      </c>
      <c r="G790" s="57">
        <f>[1]Saisie!F3480</f>
        <v>11</v>
      </c>
      <c r="H790" s="56">
        <f>[1]Saisie!G3480</f>
        <v>1</v>
      </c>
      <c r="I790" s="58"/>
      <c r="J790" s="59">
        <f>[1]Saisie!I3480</f>
        <v>18.899999999999999</v>
      </c>
      <c r="K790" s="60"/>
      <c r="L790" s="61" t="str">
        <f>[1]Saisie!K3480</f>
        <v>Annabella</v>
      </c>
      <c r="M790" s="61"/>
      <c r="N790" s="56"/>
      <c r="O790" s="62"/>
    </row>
    <row r="791" spans="1:15" ht="18.75" x14ac:dyDescent="0.25">
      <c r="A791">
        <v>3470</v>
      </c>
      <c r="B791" s="53"/>
      <c r="C791" s="54">
        <f>[1]Saisie!B3479</f>
        <v>43396</v>
      </c>
      <c r="D791" s="53"/>
      <c r="E791" s="55" t="str">
        <f>[1]Saisie!D3479</f>
        <v>15,00€</v>
      </c>
      <c r="F791" s="56">
        <f>[1]Saisie!E3479</f>
        <v>0</v>
      </c>
      <c r="G791" s="57">
        <f>[1]Saisie!F3479</f>
        <v>27</v>
      </c>
      <c r="H791" s="56">
        <f>[1]Saisie!G3479</f>
        <v>17</v>
      </c>
      <c r="I791" s="58"/>
      <c r="J791" s="59">
        <f>[1]Saisie!I3479</f>
        <v>81.3</v>
      </c>
      <c r="K791" s="60"/>
      <c r="L791" s="61" t="str">
        <f>[1]Saisie!K3479</f>
        <v>Annabella</v>
      </c>
      <c r="M791" s="61"/>
      <c r="N791" s="56"/>
      <c r="O791" s="62"/>
    </row>
    <row r="792" spans="1:15" ht="18.75" x14ac:dyDescent="0.25">
      <c r="A792">
        <v>3469</v>
      </c>
      <c r="B792" s="53"/>
      <c r="C792" s="54">
        <f>[1]Saisie!B3478</f>
        <v>43396</v>
      </c>
      <c r="D792" s="53"/>
      <c r="E792" s="55" t="str">
        <f>[1]Saisie!D3478</f>
        <v>15,00€</v>
      </c>
      <c r="F792" s="56">
        <f>[1]Saisie!E3478</f>
        <v>0</v>
      </c>
      <c r="G792" s="57">
        <f>[1]Saisie!F3478</f>
        <v>11</v>
      </c>
      <c r="H792" s="56">
        <f>[1]Saisie!G3478</f>
        <v>1</v>
      </c>
      <c r="I792" s="58"/>
      <c r="J792" s="59">
        <f>[1]Saisie!I3478</f>
        <v>18.899999999999999</v>
      </c>
      <c r="K792" s="60"/>
      <c r="L792" s="61" t="str">
        <f>[1]Saisie!K3478</f>
        <v>Annabella</v>
      </c>
      <c r="M792" s="61"/>
      <c r="N792" s="56"/>
      <c r="O792" s="62"/>
    </row>
    <row r="793" spans="1:15" ht="18.75" x14ac:dyDescent="0.25">
      <c r="A793">
        <v>3468</v>
      </c>
      <c r="B793" s="53"/>
      <c r="C793" s="54">
        <f>[1]Saisie!B3477</f>
        <v>43396</v>
      </c>
      <c r="D793" s="53"/>
      <c r="E793" s="55">
        <f>[1]Saisie!D3477</f>
        <v>9</v>
      </c>
      <c r="F793" s="56" t="str">
        <f>[1]Saisie!E3477</f>
        <v>AVP9</v>
      </c>
      <c r="G793" s="57">
        <f>[1]Saisie!F3477</f>
        <v>14</v>
      </c>
      <c r="H793" s="56">
        <f>[1]Saisie!G3477</f>
        <v>4</v>
      </c>
      <c r="I793" s="58"/>
      <c r="J793" s="59">
        <f>[1]Saisie!I3477</f>
        <v>24.6</v>
      </c>
      <c r="K793" s="60"/>
      <c r="L793" s="61" t="str">
        <f>[1]Saisie!K3477</f>
        <v>Theo</v>
      </c>
      <c r="M793" s="61"/>
      <c r="N793" s="56"/>
      <c r="O793" s="62"/>
    </row>
    <row r="794" spans="1:15" ht="18.75" x14ac:dyDescent="0.25">
      <c r="A794">
        <v>3467</v>
      </c>
      <c r="B794" s="53"/>
      <c r="C794" s="54">
        <f>[1]Saisie!B3476</f>
        <v>43396</v>
      </c>
      <c r="D794" s="53"/>
      <c r="E794" s="55" t="str">
        <f>[1]Saisie!D3476</f>
        <v>15,00€</v>
      </c>
      <c r="F794" s="56">
        <f>[1]Saisie!E3476</f>
        <v>0</v>
      </c>
      <c r="G794" s="57">
        <f>[1]Saisie!F3476</f>
        <v>10</v>
      </c>
      <c r="H794" s="56">
        <f>[1]Saisie!G3476</f>
        <v>0</v>
      </c>
      <c r="I794" s="58"/>
      <c r="J794" s="59">
        <f>[1]Saisie!I3476</f>
        <v>15</v>
      </c>
      <c r="K794" s="60"/>
      <c r="L794" s="61" t="str">
        <f>[1]Saisie!K3476</f>
        <v>Jessica</v>
      </c>
      <c r="M794" s="61"/>
      <c r="N794" s="56"/>
      <c r="O794" s="62"/>
    </row>
    <row r="795" spans="1:15" ht="18.75" x14ac:dyDescent="0.25">
      <c r="A795">
        <v>3466</v>
      </c>
      <c r="B795" s="53"/>
      <c r="C795" s="54">
        <f>[1]Saisie!B3475</f>
        <v>43396</v>
      </c>
      <c r="D795" s="53"/>
      <c r="E795" s="55" t="str">
        <f>[1]Saisie!D3475</f>
        <v>15,00€</v>
      </c>
      <c r="F795" s="56">
        <f>[1]Saisie!E3475</f>
        <v>0</v>
      </c>
      <c r="G795" s="57">
        <f>[1]Saisie!F3475</f>
        <v>10</v>
      </c>
      <c r="H795" s="56">
        <f>[1]Saisie!G3475</f>
        <v>0</v>
      </c>
      <c r="I795" s="58"/>
      <c r="J795" s="59">
        <f>[1]Saisie!I3475</f>
        <v>15</v>
      </c>
      <c r="K795" s="60"/>
      <c r="L795" s="61" t="str">
        <f>[1]Saisie!K3475</f>
        <v>Annabella</v>
      </c>
      <c r="M795" s="61"/>
      <c r="N795" s="56"/>
      <c r="O795" s="62"/>
    </row>
    <row r="796" spans="1:15" ht="18.75" x14ac:dyDescent="0.25">
      <c r="A796">
        <v>3465</v>
      </c>
      <c r="B796" s="53"/>
      <c r="C796" s="54">
        <f>[1]Saisie!B3474</f>
        <v>43396</v>
      </c>
      <c r="D796" s="53"/>
      <c r="E796" s="55" t="str">
        <f>[1]Saisie!D3474</f>
        <v>15,00€</v>
      </c>
      <c r="F796" s="56">
        <f>[1]Saisie!E3474</f>
        <v>0</v>
      </c>
      <c r="G796" s="57">
        <f>[1]Saisie!F3474</f>
        <v>22</v>
      </c>
      <c r="H796" s="56">
        <f>[1]Saisie!G3474</f>
        <v>12</v>
      </c>
      <c r="I796" s="58"/>
      <c r="J796" s="59">
        <f>[1]Saisie!I3474</f>
        <v>61.8</v>
      </c>
      <c r="K796" s="60"/>
      <c r="L796" s="61" t="str">
        <f>[1]Saisie!K3474</f>
        <v>Jessica</v>
      </c>
      <c r="M796" s="61"/>
      <c r="N796" s="56"/>
      <c r="O796" s="62"/>
    </row>
    <row r="797" spans="1:15" ht="18.75" x14ac:dyDescent="0.25">
      <c r="A797">
        <v>3464</v>
      </c>
      <c r="B797" s="53"/>
      <c r="C797" s="54">
        <f>[1]Saisie!B3473</f>
        <v>43396</v>
      </c>
      <c r="D797" s="53"/>
      <c r="E797" s="55" t="str">
        <f>[1]Saisie!D3473</f>
        <v>15,00€</v>
      </c>
      <c r="F797" s="56">
        <f>[1]Saisie!E3473</f>
        <v>0</v>
      </c>
      <c r="G797" s="57">
        <f>[1]Saisie!F3473</f>
        <v>11</v>
      </c>
      <c r="H797" s="56">
        <f>[1]Saisie!G3473</f>
        <v>1</v>
      </c>
      <c r="I797" s="58"/>
      <c r="J797" s="59">
        <f>[1]Saisie!I3473</f>
        <v>18.899999999999999</v>
      </c>
      <c r="K797" s="60"/>
      <c r="L797" s="61" t="str">
        <f>[1]Saisie!K3473</f>
        <v>Jessica</v>
      </c>
      <c r="M797" s="61"/>
      <c r="N797" s="56"/>
      <c r="O797" s="62"/>
    </row>
    <row r="798" spans="1:15" ht="18.75" x14ac:dyDescent="0.25">
      <c r="A798">
        <v>3463</v>
      </c>
      <c r="B798" s="53"/>
      <c r="C798" s="54">
        <f>[1]Saisie!B3472</f>
        <v>43396</v>
      </c>
      <c r="D798" s="53"/>
      <c r="E798" s="55" t="str">
        <f>[1]Saisie!D3472</f>
        <v>15,00€</v>
      </c>
      <c r="F798" s="56">
        <f>[1]Saisie!E3472</f>
        <v>0</v>
      </c>
      <c r="G798" s="57">
        <f>[1]Saisie!F3472</f>
        <v>17</v>
      </c>
      <c r="H798" s="56">
        <f>[1]Saisie!G3472</f>
        <v>7</v>
      </c>
      <c r="I798" s="58"/>
      <c r="J798" s="59">
        <f>[1]Saisie!I3472</f>
        <v>42.3</v>
      </c>
      <c r="K798" s="60"/>
      <c r="L798" s="61" t="str">
        <f>[1]Saisie!K3472</f>
        <v>Jessica</v>
      </c>
      <c r="M798" s="61"/>
      <c r="N798" s="56"/>
      <c r="O798" s="62"/>
    </row>
    <row r="799" spans="1:15" ht="18.75" x14ac:dyDescent="0.25">
      <c r="A799">
        <v>3462</v>
      </c>
      <c r="B799" s="53"/>
      <c r="C799" s="54">
        <f>[1]Saisie!B3471</f>
        <v>43395</v>
      </c>
      <c r="D799" s="53"/>
      <c r="E799" s="55" t="str">
        <f>[1]Saisie!D3471</f>
        <v>15,00€</v>
      </c>
      <c r="F799" s="56">
        <f>[1]Saisie!E3471</f>
        <v>0</v>
      </c>
      <c r="G799" s="57">
        <f>[1]Saisie!F3471</f>
        <v>27</v>
      </c>
      <c r="H799" s="56">
        <f>[1]Saisie!G3471</f>
        <v>17</v>
      </c>
      <c r="I799" s="58"/>
      <c r="J799" s="59">
        <f>[1]Saisie!I3471</f>
        <v>81.3</v>
      </c>
      <c r="K799" s="60"/>
      <c r="L799" s="61" t="str">
        <f>[1]Saisie!K3471</f>
        <v>Clara</v>
      </c>
      <c r="M799" s="61"/>
      <c r="N799" s="56"/>
      <c r="O799" s="62"/>
    </row>
    <row r="800" spans="1:15" ht="18.75" x14ac:dyDescent="0.25">
      <c r="A800">
        <v>3461</v>
      </c>
      <c r="B800" s="53"/>
      <c r="C800" s="54">
        <f>[1]Saisie!B3470</f>
        <v>43395</v>
      </c>
      <c r="D800" s="53"/>
      <c r="E800" s="55" t="str">
        <f>[1]Saisie!D3470</f>
        <v>15,00€</v>
      </c>
      <c r="F800" s="56">
        <f>[1]Saisie!E3470</f>
        <v>0</v>
      </c>
      <c r="G800" s="57">
        <f>[1]Saisie!F3470</f>
        <v>10</v>
      </c>
      <c r="H800" s="56">
        <f>[1]Saisie!G3470</f>
        <v>0</v>
      </c>
      <c r="I800" s="58"/>
      <c r="J800" s="59">
        <f>[1]Saisie!I3470</f>
        <v>15</v>
      </c>
      <c r="K800" s="60"/>
      <c r="L800" s="61" t="str">
        <f>[1]Saisie!K3470</f>
        <v>Sandra</v>
      </c>
      <c r="M800" s="61"/>
      <c r="N800" s="56"/>
      <c r="O800" s="62"/>
    </row>
    <row r="801" spans="1:15" ht="18.75" x14ac:dyDescent="0.25">
      <c r="A801">
        <v>3460</v>
      </c>
      <c r="B801" s="53"/>
      <c r="C801" s="54">
        <f>[1]Saisie!B3469</f>
        <v>43395</v>
      </c>
      <c r="D801" s="53"/>
      <c r="E801" s="55" t="str">
        <f>[1]Saisie!D3469</f>
        <v>15,00€</v>
      </c>
      <c r="F801" s="56">
        <f>[1]Saisie!E3469</f>
        <v>0</v>
      </c>
      <c r="G801" s="57">
        <f>[1]Saisie!F3469</f>
        <v>43</v>
      </c>
      <c r="H801" s="56">
        <f>[1]Saisie!G3469</f>
        <v>33</v>
      </c>
      <c r="I801" s="58"/>
      <c r="J801" s="59">
        <f>[1]Saisie!I3469</f>
        <v>143.69999999999999</v>
      </c>
      <c r="K801" s="60"/>
      <c r="L801" s="61" t="str">
        <f>[1]Saisie!K3469</f>
        <v>Clara</v>
      </c>
      <c r="M801" s="61"/>
      <c r="N801" s="56"/>
      <c r="O801" s="62"/>
    </row>
    <row r="802" spans="1:15" ht="18.75" x14ac:dyDescent="0.25">
      <c r="A802">
        <v>3459</v>
      </c>
      <c r="B802" s="53"/>
      <c r="C802" s="54">
        <f>[1]Saisie!B3468</f>
        <v>43395</v>
      </c>
      <c r="D802" s="53"/>
      <c r="E802" s="55" t="str">
        <f>[1]Saisie!D3468</f>
        <v>15,00€</v>
      </c>
      <c r="F802" s="56">
        <f>[1]Saisie!E3468</f>
        <v>0</v>
      </c>
      <c r="G802" s="57">
        <f>[1]Saisie!F3468</f>
        <v>10</v>
      </c>
      <c r="H802" s="56">
        <f>[1]Saisie!G3468</f>
        <v>0</v>
      </c>
      <c r="I802" s="58"/>
      <c r="J802" s="59">
        <f>[1]Saisie!I3468</f>
        <v>15</v>
      </c>
      <c r="K802" s="60"/>
      <c r="L802" s="61" t="str">
        <f>[1]Saisie!K3468</f>
        <v>Claudia</v>
      </c>
      <c r="M802" s="61"/>
      <c r="N802" s="56"/>
      <c r="O802" s="62"/>
    </row>
    <row r="803" spans="1:15" ht="18.75" x14ac:dyDescent="0.25">
      <c r="A803">
        <v>3458</v>
      </c>
      <c r="B803" s="53"/>
      <c r="C803" s="54">
        <f>[1]Saisie!B3467</f>
        <v>43395</v>
      </c>
      <c r="D803" s="53"/>
      <c r="E803" s="55" t="str">
        <f>[1]Saisie!D3467</f>
        <v>15,00€</v>
      </c>
      <c r="F803" s="56">
        <f>[1]Saisie!E3467</f>
        <v>0</v>
      </c>
      <c r="G803" s="57">
        <f>[1]Saisie!F3467</f>
        <v>21</v>
      </c>
      <c r="H803" s="56">
        <f>[1]Saisie!G3467</f>
        <v>11</v>
      </c>
      <c r="I803" s="58"/>
      <c r="J803" s="59">
        <f>[1]Saisie!I3467</f>
        <v>57.899999999999991</v>
      </c>
      <c r="K803" s="60"/>
      <c r="L803" s="61" t="str">
        <f>[1]Saisie!K3467</f>
        <v>Clara</v>
      </c>
      <c r="M803" s="61"/>
      <c r="N803" s="56"/>
      <c r="O803" s="62"/>
    </row>
    <row r="804" spans="1:15" ht="18.75" x14ac:dyDescent="0.25">
      <c r="A804">
        <v>3457</v>
      </c>
      <c r="B804" s="53"/>
      <c r="C804" s="54">
        <f>[1]Saisie!B3466</f>
        <v>43395</v>
      </c>
      <c r="D804" s="53"/>
      <c r="E804" s="55" t="str">
        <f>[1]Saisie!D3466</f>
        <v>15,00€</v>
      </c>
      <c r="F804" s="56">
        <f>[1]Saisie!E3466</f>
        <v>0</v>
      </c>
      <c r="G804" s="57">
        <f>[1]Saisie!F3466</f>
        <v>47</v>
      </c>
      <c r="H804" s="56">
        <f>[1]Saisie!G3466</f>
        <v>37</v>
      </c>
      <c r="I804" s="58"/>
      <c r="J804" s="59">
        <f>[1]Saisie!I3466</f>
        <v>159.29999999999998</v>
      </c>
      <c r="K804" s="60"/>
      <c r="L804" s="61" t="str">
        <f>[1]Saisie!K3466</f>
        <v>Claudia</v>
      </c>
      <c r="M804" s="61"/>
      <c r="N804" s="56"/>
      <c r="O804" s="62"/>
    </row>
    <row r="805" spans="1:15" ht="18.75" x14ac:dyDescent="0.25">
      <c r="A805">
        <v>3456</v>
      </c>
      <c r="B805" s="53"/>
      <c r="C805" s="54">
        <f>[1]Saisie!B3465</f>
        <v>43395</v>
      </c>
      <c r="D805" s="53"/>
      <c r="E805" s="55" t="str">
        <f>[1]Saisie!D3465</f>
        <v>15,00€</v>
      </c>
      <c r="F805" s="56">
        <f>[1]Saisie!E3465</f>
        <v>0</v>
      </c>
      <c r="G805" s="57">
        <f>[1]Saisie!F3465</f>
        <v>14</v>
      </c>
      <c r="H805" s="56">
        <f>[1]Saisie!G3465</f>
        <v>4</v>
      </c>
      <c r="I805" s="58"/>
      <c r="J805" s="59">
        <f>[1]Saisie!I3465</f>
        <v>30.6</v>
      </c>
      <c r="K805" s="60"/>
      <c r="L805" s="61" t="str">
        <f>[1]Saisie!K3465</f>
        <v>Jessica</v>
      </c>
      <c r="M805" s="61"/>
      <c r="N805" s="56"/>
      <c r="O805" s="62"/>
    </row>
    <row r="806" spans="1:15" ht="18.75" x14ac:dyDescent="0.25">
      <c r="A806">
        <v>3455</v>
      </c>
      <c r="B806" s="53"/>
      <c r="C806" s="54">
        <f>[1]Saisie!B3464</f>
        <v>43395</v>
      </c>
      <c r="D806" s="53"/>
      <c r="E806" s="55" t="str">
        <f>[1]Saisie!D3464</f>
        <v>15,00€</v>
      </c>
      <c r="F806" s="56">
        <f>[1]Saisie!E3464</f>
        <v>0</v>
      </c>
      <c r="G806" s="57">
        <f>[1]Saisie!F3464</f>
        <v>53</v>
      </c>
      <c r="H806" s="56">
        <f>[1]Saisie!G3464</f>
        <v>43</v>
      </c>
      <c r="I806" s="58"/>
      <c r="J806" s="59">
        <f>[1]Saisie!I3464</f>
        <v>182.7</v>
      </c>
      <c r="K806" s="60"/>
      <c r="L806" s="61" t="str">
        <f>[1]Saisie!K3464</f>
        <v>Sandra</v>
      </c>
      <c r="M806" s="61"/>
      <c r="N806" s="56"/>
      <c r="O806" s="62"/>
    </row>
    <row r="807" spans="1:15" ht="18.75" x14ac:dyDescent="0.25">
      <c r="A807">
        <v>3454</v>
      </c>
      <c r="B807" s="53"/>
      <c r="C807" s="54">
        <f>[1]Saisie!B3463</f>
        <v>43395</v>
      </c>
      <c r="D807" s="53"/>
      <c r="E807" s="55" t="str">
        <f>[1]Saisie!D3463</f>
        <v>15,00€</v>
      </c>
      <c r="F807" s="56">
        <f>[1]Saisie!E3463</f>
        <v>0</v>
      </c>
      <c r="G807" s="57">
        <f>[1]Saisie!F3463</f>
        <v>19</v>
      </c>
      <c r="H807" s="56">
        <f>[1]Saisie!G3463</f>
        <v>9</v>
      </c>
      <c r="I807" s="58"/>
      <c r="J807" s="59">
        <f>[1]Saisie!I3463</f>
        <v>50.099999999999994</v>
      </c>
      <c r="K807" s="60"/>
      <c r="L807" s="61" t="str">
        <f>[1]Saisie!K3463</f>
        <v>Clara</v>
      </c>
      <c r="M807" s="61"/>
      <c r="N807" s="56"/>
      <c r="O807" s="62"/>
    </row>
    <row r="808" spans="1:15" ht="18.75" x14ac:dyDescent="0.25">
      <c r="A808">
        <v>3453</v>
      </c>
      <c r="B808" s="53"/>
      <c r="C808" s="54">
        <f>[1]Saisie!B3462</f>
        <v>43395</v>
      </c>
      <c r="D808" s="53"/>
      <c r="E808" s="55" t="str">
        <f>[1]Saisie!D3462</f>
        <v>15,00€</v>
      </c>
      <c r="F808" s="56">
        <f>[1]Saisie!E3462</f>
        <v>0</v>
      </c>
      <c r="G808" s="57">
        <f>[1]Saisie!F3462</f>
        <v>48</v>
      </c>
      <c r="H808" s="56">
        <f>[1]Saisie!G3462</f>
        <v>38</v>
      </c>
      <c r="I808" s="58"/>
      <c r="J808" s="59">
        <f>[1]Saisie!I3462</f>
        <v>163.19999999999999</v>
      </c>
      <c r="K808" s="60"/>
      <c r="L808" s="61" t="str">
        <f>[1]Saisie!K3462</f>
        <v>Jessica</v>
      </c>
      <c r="M808" s="61"/>
      <c r="N808" s="56"/>
      <c r="O808" s="62"/>
    </row>
    <row r="809" spans="1:15" ht="18.75" x14ac:dyDescent="0.25">
      <c r="A809">
        <v>3452</v>
      </c>
      <c r="B809" s="53"/>
      <c r="C809" s="54">
        <f>[1]Saisie!B3461</f>
        <v>43395</v>
      </c>
      <c r="D809" s="53"/>
      <c r="E809" s="55" t="str">
        <f>[1]Saisie!D3461</f>
        <v>15,00€</v>
      </c>
      <c r="F809" s="56">
        <f>[1]Saisie!E3461</f>
        <v>0</v>
      </c>
      <c r="G809" s="57">
        <f>[1]Saisie!F3461</f>
        <v>19</v>
      </c>
      <c r="H809" s="56">
        <f>[1]Saisie!G3461</f>
        <v>9</v>
      </c>
      <c r="I809" s="58"/>
      <c r="J809" s="59">
        <f>[1]Saisie!I3461</f>
        <v>50.099999999999994</v>
      </c>
      <c r="K809" s="60"/>
      <c r="L809" s="61" t="str">
        <f>[1]Saisie!K3461</f>
        <v>Annabella</v>
      </c>
      <c r="M809" s="61"/>
      <c r="N809" s="56"/>
      <c r="O809" s="62"/>
    </row>
    <row r="810" spans="1:15" ht="18.75" x14ac:dyDescent="0.25">
      <c r="A810">
        <v>3451</v>
      </c>
      <c r="B810" s="53"/>
      <c r="C810" s="54">
        <f>[1]Saisie!B3460</f>
        <v>43395</v>
      </c>
      <c r="D810" s="53"/>
      <c r="E810" s="55" t="str">
        <f>[1]Saisie!D3460</f>
        <v>15,00€</v>
      </c>
      <c r="F810" s="56">
        <f>[1]Saisie!E3460</f>
        <v>0</v>
      </c>
      <c r="G810" s="57">
        <f>[1]Saisie!F3460</f>
        <v>22</v>
      </c>
      <c r="H810" s="56">
        <f>[1]Saisie!G3460</f>
        <v>12</v>
      </c>
      <c r="I810" s="58"/>
      <c r="J810" s="59">
        <f>[1]Saisie!I3460</f>
        <v>61.8</v>
      </c>
      <c r="K810" s="60"/>
      <c r="L810" s="61" t="str">
        <f>[1]Saisie!K3460</f>
        <v>Annabella</v>
      </c>
      <c r="M810" s="61"/>
      <c r="N810" s="56"/>
      <c r="O810" s="62"/>
    </row>
    <row r="811" spans="1:15" ht="18.75" x14ac:dyDescent="0.25">
      <c r="A811">
        <v>3450</v>
      </c>
      <c r="B811" s="53"/>
      <c r="C811" s="54">
        <f>[1]Saisie!B3459</f>
        <v>43395</v>
      </c>
      <c r="D811" s="53"/>
      <c r="E811" s="55" t="str">
        <f>[1]Saisie!D3459</f>
        <v>15,00€</v>
      </c>
      <c r="F811" s="56">
        <f>[1]Saisie!E3459</f>
        <v>0</v>
      </c>
      <c r="G811" s="57">
        <f>[1]Saisie!F3459</f>
        <v>23</v>
      </c>
      <c r="H811" s="56">
        <f>[1]Saisie!G3459</f>
        <v>13</v>
      </c>
      <c r="I811" s="58"/>
      <c r="J811" s="59">
        <f>[1]Saisie!I3459</f>
        <v>65.7</v>
      </c>
      <c r="K811" s="60"/>
      <c r="L811" s="61" t="str">
        <f>[1]Saisie!K3459</f>
        <v>Annabella</v>
      </c>
      <c r="M811" s="61"/>
      <c r="N811" s="56"/>
      <c r="O811" s="62"/>
    </row>
    <row r="812" spans="1:15" ht="18.75" x14ac:dyDescent="0.25">
      <c r="A812">
        <v>3449</v>
      </c>
      <c r="B812" s="53"/>
      <c r="C812" s="54">
        <f>[1]Saisie!B3458</f>
        <v>43395</v>
      </c>
      <c r="D812" s="53"/>
      <c r="E812" s="55" t="str">
        <f>[1]Saisie!D3458</f>
        <v>15,00€</v>
      </c>
      <c r="F812" s="56">
        <f>[1]Saisie!E3458</f>
        <v>0</v>
      </c>
      <c r="G812" s="57">
        <f>[1]Saisie!F3458</f>
        <v>18</v>
      </c>
      <c r="H812" s="56">
        <f>[1]Saisie!G3458</f>
        <v>8</v>
      </c>
      <c r="I812" s="58"/>
      <c r="J812" s="59">
        <f>[1]Saisie!I3458</f>
        <v>46.2</v>
      </c>
      <c r="K812" s="60"/>
      <c r="L812" s="61" t="str">
        <f>[1]Saisie!K3458</f>
        <v>Annabella</v>
      </c>
      <c r="M812" s="61"/>
      <c r="N812" s="56"/>
      <c r="O812" s="62"/>
    </row>
    <row r="813" spans="1:15" ht="18.75" x14ac:dyDescent="0.25">
      <c r="A813">
        <v>3448</v>
      </c>
      <c r="B813" s="53"/>
      <c r="C813" s="54">
        <f>[1]Saisie!B3457</f>
        <v>43395</v>
      </c>
      <c r="D813" s="53"/>
      <c r="E813" s="55" t="str">
        <f>[1]Saisie!D3457</f>
        <v>15,00€</v>
      </c>
      <c r="F813" s="56">
        <f>[1]Saisie!E3457</f>
        <v>0</v>
      </c>
      <c r="G813" s="57">
        <f>[1]Saisie!F3457</f>
        <v>12</v>
      </c>
      <c r="H813" s="56">
        <f>[1]Saisie!G3457</f>
        <v>2</v>
      </c>
      <c r="I813" s="58"/>
      <c r="J813" s="59">
        <f>[1]Saisie!I3457</f>
        <v>22.799999999999997</v>
      </c>
      <c r="K813" s="60"/>
      <c r="L813" s="61" t="str">
        <f>[1]Saisie!K3457</f>
        <v>Sandra</v>
      </c>
      <c r="M813" s="61"/>
      <c r="N813" s="56"/>
      <c r="O813" s="62"/>
    </row>
    <row r="814" spans="1:15" ht="18.75" x14ac:dyDescent="0.25">
      <c r="A814">
        <v>3447</v>
      </c>
      <c r="B814" s="53"/>
      <c r="C814" s="54">
        <f>[1]Saisie!B3456</f>
        <v>43395</v>
      </c>
      <c r="D814" s="53"/>
      <c r="E814" s="55" t="str">
        <f>[1]Saisie!D3456</f>
        <v>15,00€</v>
      </c>
      <c r="F814" s="56">
        <f>[1]Saisie!E3456</f>
        <v>0</v>
      </c>
      <c r="G814" s="57">
        <f>[1]Saisie!F3456</f>
        <v>10</v>
      </c>
      <c r="H814" s="56">
        <f>[1]Saisie!G3456</f>
        <v>0</v>
      </c>
      <c r="I814" s="58"/>
      <c r="J814" s="59">
        <f>[1]Saisie!I3456</f>
        <v>15</v>
      </c>
      <c r="K814" s="60"/>
      <c r="L814" s="61" t="str">
        <f>[1]Saisie!K3456</f>
        <v>Jessica</v>
      </c>
      <c r="M814" s="61"/>
      <c r="N814" s="56"/>
      <c r="O814" s="62"/>
    </row>
    <row r="815" spans="1:15" ht="18.75" x14ac:dyDescent="0.25">
      <c r="A815">
        <v>3446</v>
      </c>
      <c r="B815" s="53"/>
      <c r="C815" s="54">
        <f>[1]Saisie!B3455</f>
        <v>43395</v>
      </c>
      <c r="D815" s="53"/>
      <c r="E815" s="55" t="str">
        <f>[1]Saisie!D3455</f>
        <v>15,00€</v>
      </c>
      <c r="F815" s="56">
        <f>[1]Saisie!E3455</f>
        <v>0</v>
      </c>
      <c r="G815" s="57">
        <f>[1]Saisie!F3455</f>
        <v>10</v>
      </c>
      <c r="H815" s="56">
        <f>[1]Saisie!G3455</f>
        <v>0</v>
      </c>
      <c r="I815" s="58"/>
      <c r="J815" s="59">
        <f>[1]Saisie!I3455</f>
        <v>15</v>
      </c>
      <c r="K815" s="60"/>
      <c r="L815" s="61" t="str">
        <f>[1]Saisie!K3455</f>
        <v>Jessica</v>
      </c>
      <c r="M815" s="61"/>
      <c r="N815" s="56"/>
      <c r="O815" s="62"/>
    </row>
    <row r="816" spans="1:15" ht="18.75" x14ac:dyDescent="0.25">
      <c r="A816">
        <v>3445</v>
      </c>
      <c r="B816" s="53"/>
      <c r="C816" s="54">
        <f>[1]Saisie!B3454</f>
        <v>43395</v>
      </c>
      <c r="D816" s="53"/>
      <c r="E816" s="55" t="str">
        <f>[1]Saisie!D3454</f>
        <v>15,00€</v>
      </c>
      <c r="F816" s="56">
        <f>[1]Saisie!E3454</f>
        <v>0</v>
      </c>
      <c r="G816" s="57">
        <f>[1]Saisie!F3454</f>
        <v>10</v>
      </c>
      <c r="H816" s="56">
        <f>[1]Saisie!G3454</f>
        <v>0</v>
      </c>
      <c r="I816" s="58"/>
      <c r="J816" s="59">
        <f>[1]Saisie!I3454</f>
        <v>15</v>
      </c>
      <c r="K816" s="60"/>
      <c r="L816" s="61" t="str">
        <f>[1]Saisie!K3454</f>
        <v>Annabella</v>
      </c>
      <c r="M816" s="61"/>
      <c r="N816" s="56"/>
      <c r="O816" s="62"/>
    </row>
    <row r="817" spans="1:17" ht="18.75" x14ac:dyDescent="0.25">
      <c r="A817">
        <v>3444</v>
      </c>
      <c r="B817" s="53"/>
      <c r="C817" s="54">
        <f>[1]Saisie!B3453</f>
        <v>43395</v>
      </c>
      <c r="D817" s="53"/>
      <c r="E817" s="55" t="str">
        <f>[1]Saisie!D3453</f>
        <v>15,00€</v>
      </c>
      <c r="F817" s="56">
        <f>[1]Saisie!E3453</f>
        <v>0</v>
      </c>
      <c r="G817" s="57">
        <f>[1]Saisie!F3453</f>
        <v>26</v>
      </c>
      <c r="H817" s="56">
        <f>[1]Saisie!G3453</f>
        <v>16</v>
      </c>
      <c r="I817" s="58"/>
      <c r="J817" s="59">
        <f>[1]Saisie!I3453</f>
        <v>77.399999999999991</v>
      </c>
      <c r="K817" s="60"/>
      <c r="L817" s="61" t="str">
        <f>[1]Saisie!K3453</f>
        <v>Annabella</v>
      </c>
      <c r="M817" s="61"/>
      <c r="N817" s="56"/>
      <c r="O817" s="62"/>
    </row>
    <row r="818" spans="1:17" ht="18.75" x14ac:dyDescent="0.25">
      <c r="A818">
        <v>3443</v>
      </c>
      <c r="B818" s="53"/>
      <c r="C818" s="54">
        <f>[1]Saisie!B3452</f>
        <v>43395</v>
      </c>
      <c r="D818" s="53"/>
      <c r="E818" s="55" t="str">
        <f>[1]Saisie!D3452</f>
        <v>15,00€</v>
      </c>
      <c r="F818" s="56">
        <f>[1]Saisie!E3452</f>
        <v>0</v>
      </c>
      <c r="G818" s="57">
        <f>[1]Saisie!F3452</f>
        <v>44</v>
      </c>
      <c r="H818" s="56">
        <f>[1]Saisie!G3452</f>
        <v>34</v>
      </c>
      <c r="I818" s="58"/>
      <c r="J818" s="59">
        <f>[1]Saisie!I3452</f>
        <v>147.6</v>
      </c>
      <c r="K818" s="60"/>
      <c r="L818" s="61" t="str">
        <f>[1]Saisie!K3452</f>
        <v>Jessica</v>
      </c>
      <c r="M818" s="61"/>
      <c r="N818" s="56"/>
      <c r="O818" s="62"/>
    </row>
    <row r="819" spans="1:17" ht="18.75" x14ac:dyDescent="0.25">
      <c r="A819">
        <v>3442</v>
      </c>
      <c r="B819" s="53"/>
      <c r="C819" s="54">
        <f>[1]Saisie!B3451</f>
        <v>43395</v>
      </c>
      <c r="D819" s="53"/>
      <c r="E819" s="55" t="str">
        <f>[1]Saisie!D3451</f>
        <v>15,00€</v>
      </c>
      <c r="F819" s="56">
        <f>[1]Saisie!E3451</f>
        <v>0</v>
      </c>
      <c r="G819" s="57">
        <f>[1]Saisie!F3451</f>
        <v>10</v>
      </c>
      <c r="H819" s="56">
        <f>[1]Saisie!G3451</f>
        <v>0</v>
      </c>
      <c r="I819" s="58"/>
      <c r="J819" s="59">
        <f>[1]Saisie!I3451</f>
        <v>15</v>
      </c>
      <c r="K819" s="60"/>
      <c r="L819" s="61" t="str">
        <f>[1]Saisie!K3451</f>
        <v>Annabella</v>
      </c>
      <c r="M819" s="61"/>
      <c r="N819" s="56"/>
      <c r="O819" s="62"/>
    </row>
    <row r="820" spans="1:17" ht="18.75" x14ac:dyDescent="0.25">
      <c r="A820">
        <v>3441</v>
      </c>
      <c r="B820" s="53"/>
      <c r="C820" s="54">
        <f>[1]Saisie!B3450</f>
        <v>43395</v>
      </c>
      <c r="D820" s="53"/>
      <c r="E820" s="55" t="str">
        <f>[1]Saisie!D3450</f>
        <v>15,00€</v>
      </c>
      <c r="F820" s="56">
        <f>[1]Saisie!E3450</f>
        <v>0</v>
      </c>
      <c r="G820" s="57">
        <f>[1]Saisie!F3450</f>
        <v>27</v>
      </c>
      <c r="H820" s="56">
        <f>[1]Saisie!G3450</f>
        <v>17</v>
      </c>
      <c r="I820" s="58"/>
      <c r="J820" s="59">
        <f>[1]Saisie!I3450</f>
        <v>81.3</v>
      </c>
      <c r="K820" s="60"/>
      <c r="L820" s="61" t="str">
        <f>[1]Saisie!K3450</f>
        <v>Julia</v>
      </c>
      <c r="M820" s="61"/>
      <c r="N820" s="56"/>
      <c r="O820" s="62"/>
    </row>
    <row r="821" spans="1:17" ht="18.75" x14ac:dyDescent="0.25">
      <c r="A821">
        <v>3440</v>
      </c>
      <c r="B821" s="53"/>
      <c r="C821" s="54">
        <f>[1]Saisie!B3449</f>
        <v>43395</v>
      </c>
      <c r="D821" s="53"/>
      <c r="E821" s="55" t="str">
        <f>[1]Saisie!D3449</f>
        <v>15,00€</v>
      </c>
      <c r="F821" s="56">
        <f>[1]Saisie!E3449</f>
        <v>0</v>
      </c>
      <c r="G821" s="57">
        <f>[1]Saisie!F3449</f>
        <v>23</v>
      </c>
      <c r="H821" s="56">
        <f>[1]Saisie!G3449</f>
        <v>13</v>
      </c>
      <c r="I821" s="58"/>
      <c r="J821" s="59">
        <f>[1]Saisie!I3449</f>
        <v>65.7</v>
      </c>
      <c r="K821" s="60"/>
      <c r="L821" s="61" t="str">
        <f>[1]Saisie!K3449</f>
        <v>Annabella</v>
      </c>
      <c r="M821" s="61"/>
      <c r="N821" s="56"/>
      <c r="O821" s="62"/>
    </row>
    <row r="822" spans="1:17" ht="18.75" x14ac:dyDescent="0.25">
      <c r="A822">
        <v>3439</v>
      </c>
      <c r="B822" s="53"/>
      <c r="C822" s="54">
        <f>[1]Saisie!B3448</f>
        <v>43395</v>
      </c>
      <c r="D822" s="53"/>
      <c r="E822" s="55" t="str">
        <f>[1]Saisie!D3448</f>
        <v>15,00€</v>
      </c>
      <c r="F822" s="56">
        <f>[1]Saisie!E3448</f>
        <v>0</v>
      </c>
      <c r="G822" s="57">
        <f>[1]Saisie!F3448</f>
        <v>13</v>
      </c>
      <c r="H822" s="56">
        <f>[1]Saisie!G3448</f>
        <v>3</v>
      </c>
      <c r="I822" s="58"/>
      <c r="J822" s="59">
        <f>[1]Saisie!I3448</f>
        <v>26.699999999999996</v>
      </c>
      <c r="K822" s="60"/>
      <c r="L822" s="61" t="str">
        <f>[1]Saisie!K3448</f>
        <v>Jessica</v>
      </c>
      <c r="M822" s="61"/>
      <c r="N822" s="56"/>
      <c r="O822" s="62"/>
    </row>
    <row r="823" spans="1:17" ht="18.75" x14ac:dyDescent="0.25">
      <c r="A823">
        <v>3438</v>
      </c>
      <c r="B823" s="53"/>
      <c r="C823" s="54">
        <f>[1]Saisie!B3447</f>
        <v>43395</v>
      </c>
      <c r="D823" s="53"/>
      <c r="E823" s="55" t="str">
        <f>[1]Saisie!D3447</f>
        <v>15,00€</v>
      </c>
      <c r="F823" s="56">
        <f>[1]Saisie!E3447</f>
        <v>0</v>
      </c>
      <c r="G823" s="57">
        <f>[1]Saisie!F3447</f>
        <v>10</v>
      </c>
      <c r="H823" s="56">
        <f>[1]Saisie!G3447</f>
        <v>0</v>
      </c>
      <c r="I823" s="58"/>
      <c r="J823" s="59">
        <f>[1]Saisie!I3447</f>
        <v>15</v>
      </c>
      <c r="K823" s="60"/>
      <c r="L823" s="61" t="str">
        <f>[1]Saisie!K3447</f>
        <v>Annabella</v>
      </c>
      <c r="M823" s="61"/>
      <c r="N823" s="56"/>
      <c r="O823" s="62"/>
    </row>
    <row r="824" spans="1:17" ht="18.75" x14ac:dyDescent="0.25">
      <c r="A824">
        <v>3437</v>
      </c>
      <c r="B824" s="53"/>
      <c r="C824" s="54">
        <f>[1]Saisie!B3446</f>
        <v>43395</v>
      </c>
      <c r="D824" s="53"/>
      <c r="E824" s="55" t="str">
        <f>[1]Saisie!D3446</f>
        <v>15,00€</v>
      </c>
      <c r="F824" s="56">
        <f>[1]Saisie!E3446</f>
        <v>0</v>
      </c>
      <c r="G824" s="57">
        <f>[1]Saisie!F3446</f>
        <v>15</v>
      </c>
      <c r="H824" s="56">
        <f>[1]Saisie!G3446</f>
        <v>5</v>
      </c>
      <c r="I824" s="58"/>
      <c r="J824" s="59">
        <f>[1]Saisie!I3446</f>
        <v>34.5</v>
      </c>
      <c r="K824" s="60"/>
      <c r="L824" s="61" t="str">
        <f>[1]Saisie!K3446</f>
        <v>Jessica</v>
      </c>
      <c r="M824" s="61"/>
      <c r="N824" s="56"/>
      <c r="O824" s="62"/>
    </row>
    <row r="825" spans="1:17" ht="18.75" x14ac:dyDescent="0.25">
      <c r="A825">
        <v>3436</v>
      </c>
      <c r="B825" s="53"/>
      <c r="C825" s="54">
        <f>[1]Saisie!B3445</f>
        <v>43394</v>
      </c>
      <c r="D825" s="53"/>
      <c r="E825" s="55" t="str">
        <f>[1]Saisie!D3445</f>
        <v>15,00€</v>
      </c>
      <c r="F825" s="56">
        <f>[1]Saisie!E3445</f>
        <v>0</v>
      </c>
      <c r="G825" s="57">
        <f>[1]Saisie!F3445</f>
        <v>15</v>
      </c>
      <c r="H825" s="56">
        <f>[1]Saisie!G3445</f>
        <v>5</v>
      </c>
      <c r="I825" s="58"/>
      <c r="J825" s="59">
        <f>[1]Saisie!I3445</f>
        <v>34.5</v>
      </c>
      <c r="K825" s="60"/>
      <c r="L825" s="61" t="str">
        <f>[1]Saisie!K3445</f>
        <v>Sandra</v>
      </c>
      <c r="M825" s="61"/>
      <c r="N825" s="56"/>
      <c r="O825" s="62"/>
    </row>
    <row r="826" spans="1:17" ht="18.75" x14ac:dyDescent="0.25">
      <c r="A826">
        <v>3435</v>
      </c>
      <c r="B826" s="53"/>
      <c r="C826" s="54">
        <f>[1]Saisie!B3444</f>
        <v>43394</v>
      </c>
      <c r="D826" s="53"/>
      <c r="E826" s="55" t="str">
        <f>[1]Saisie!D3444</f>
        <v>15,00€</v>
      </c>
      <c r="F826" s="56">
        <f>[1]Saisie!E3444</f>
        <v>0</v>
      </c>
      <c r="G826" s="57">
        <f>[1]Saisie!F3444</f>
        <v>10</v>
      </c>
      <c r="H826" s="56">
        <f>[1]Saisie!G3444</f>
        <v>0</v>
      </c>
      <c r="I826" s="58"/>
      <c r="J826" s="59">
        <f>[1]Saisie!I3444</f>
        <v>15</v>
      </c>
      <c r="K826" s="60"/>
      <c r="L826" s="61" t="str">
        <f>[1]Saisie!K3444</f>
        <v>Clara</v>
      </c>
      <c r="M826" s="61"/>
      <c r="N826" s="56"/>
      <c r="O826" s="62"/>
    </row>
    <row r="827" spans="1:17" ht="18.75" x14ac:dyDescent="0.25">
      <c r="A827">
        <v>3434</v>
      </c>
      <c r="B827" s="53"/>
      <c r="C827" s="54">
        <f>[1]Saisie!B3443</f>
        <v>43394</v>
      </c>
      <c r="D827" s="53"/>
      <c r="E827" s="55" t="str">
        <f>[1]Saisie!D3443</f>
        <v>15,00€</v>
      </c>
      <c r="F827" s="56">
        <f>[1]Saisie!E3443</f>
        <v>0</v>
      </c>
      <c r="G827" s="57">
        <f>[1]Saisie!F3443</f>
        <v>40</v>
      </c>
      <c r="H827" s="56">
        <f>[1]Saisie!G3443</f>
        <v>30</v>
      </c>
      <c r="I827" s="58"/>
      <c r="J827" s="59">
        <f>[1]Saisie!I3443</f>
        <v>132</v>
      </c>
      <c r="K827" s="60"/>
      <c r="L827" s="61" t="str">
        <f>[1]Saisie!K3443</f>
        <v>Clara</v>
      </c>
      <c r="M827" s="61"/>
      <c r="N827" s="56"/>
      <c r="O827" s="62"/>
    </row>
    <row r="828" spans="1:17" ht="18.75" x14ac:dyDescent="0.25">
      <c r="A828">
        <v>3433</v>
      </c>
      <c r="B828" s="53"/>
      <c r="C828" s="54">
        <f>[1]Saisie!B3442</f>
        <v>43394</v>
      </c>
      <c r="D828" s="53"/>
      <c r="E828" s="55" t="str">
        <f>[1]Saisie!D3442</f>
        <v>15,00€</v>
      </c>
      <c r="F828" s="56">
        <f>[1]Saisie!E3442</f>
        <v>0</v>
      </c>
      <c r="G828" s="57">
        <f>[1]Saisie!F3442</f>
        <v>20</v>
      </c>
      <c r="H828" s="56">
        <f>[1]Saisie!G3442</f>
        <v>10</v>
      </c>
      <c r="I828" s="58"/>
      <c r="J828" s="59">
        <f>[1]Saisie!I3442</f>
        <v>54</v>
      </c>
      <c r="K828" s="60"/>
      <c r="L828" s="61" t="str">
        <f>[1]Saisie!K3442</f>
        <v>Elena</v>
      </c>
      <c r="M828" s="61"/>
      <c r="N828" s="56"/>
      <c r="O828" s="62"/>
    </row>
    <row r="829" spans="1:17" ht="18.75" x14ac:dyDescent="0.25">
      <c r="A829">
        <v>3432</v>
      </c>
      <c r="B829" s="53"/>
      <c r="C829" s="54">
        <f>[1]Saisie!B3441</f>
        <v>43394</v>
      </c>
      <c r="D829" s="53"/>
      <c r="E829" s="55" t="str">
        <f>[1]Saisie!D3441</f>
        <v>15,00€</v>
      </c>
      <c r="F829" s="56">
        <f>[1]Saisie!E3441</f>
        <v>0</v>
      </c>
      <c r="G829" s="57">
        <f>[1]Saisie!F3441</f>
        <v>10</v>
      </c>
      <c r="H829" s="56">
        <f>[1]Saisie!G3441</f>
        <v>0</v>
      </c>
      <c r="I829" s="58"/>
      <c r="J829" s="59">
        <f>[1]Saisie!I3441</f>
        <v>15</v>
      </c>
      <c r="K829" s="60"/>
      <c r="L829" s="61" t="str">
        <f>[1]Saisie!K3441</f>
        <v>Dimitri</v>
      </c>
      <c r="M829" s="61"/>
      <c r="N829" s="56"/>
      <c r="O829" s="62"/>
    </row>
    <row r="830" spans="1:17" ht="18.75" x14ac:dyDescent="0.25">
      <c r="A830">
        <v>3431</v>
      </c>
      <c r="B830" s="53"/>
      <c r="C830" s="54">
        <f>[1]Saisie!B3440</f>
        <v>43394</v>
      </c>
      <c r="D830" s="53"/>
      <c r="E830" s="55" t="str">
        <f>[1]Saisie!D3440</f>
        <v>15,00€</v>
      </c>
      <c r="F830" s="56">
        <f>[1]Saisie!E3440</f>
        <v>0</v>
      </c>
      <c r="G830" s="57">
        <f>[1]Saisie!F3440</f>
        <v>11</v>
      </c>
      <c r="H830" s="56">
        <f>[1]Saisie!G3440</f>
        <v>1</v>
      </c>
      <c r="I830" s="58"/>
      <c r="J830" s="59">
        <f>[1]Saisie!I3440</f>
        <v>18.899999999999999</v>
      </c>
      <c r="K830" s="60"/>
      <c r="L830" s="61" t="str">
        <f>[1]Saisie!K3440</f>
        <v>Clara</v>
      </c>
      <c r="M830" s="61"/>
      <c r="N830" s="56"/>
      <c r="O830" s="62"/>
    </row>
    <row r="831" spans="1:17" ht="18.75" x14ac:dyDescent="0.25">
      <c r="A831" s="1">
        <v>3430</v>
      </c>
      <c r="B831" s="63"/>
      <c r="C831" s="64">
        <f>[1]Saisie!B3439</f>
        <v>43394</v>
      </c>
      <c r="D831" s="63"/>
      <c r="E831" s="65" t="str">
        <f>[1]Saisie!D3439</f>
        <v>15,00€</v>
      </c>
      <c r="F831" s="66">
        <f>[1]Saisie!E3439</f>
        <v>0</v>
      </c>
      <c r="G831" s="67">
        <f>[1]Saisie!F3439</f>
        <v>35</v>
      </c>
      <c r="H831" s="56">
        <f>[1]Saisie!G3439</f>
        <v>25</v>
      </c>
      <c r="I831" s="68"/>
      <c r="J831" s="69">
        <f>[1]Saisie!I3439</f>
        <v>112.5</v>
      </c>
      <c r="K831" s="70"/>
      <c r="L831" s="71" t="str">
        <f>[1]Saisie!K3439</f>
        <v>Clara</v>
      </c>
      <c r="M831" s="71"/>
      <c r="N831" s="66"/>
      <c r="O831" s="72"/>
      <c r="P831" s="1"/>
      <c r="Q831" s="1"/>
    </row>
    <row r="832" spans="1:17" ht="18.75" x14ac:dyDescent="0.25">
      <c r="A832">
        <v>3429</v>
      </c>
      <c r="B832" s="53"/>
      <c r="C832" s="54">
        <f>[1]Saisie!B3438</f>
        <v>43394</v>
      </c>
      <c r="D832" s="53"/>
      <c r="E832" s="55" t="str">
        <f>[1]Saisie!D3438</f>
        <v>15,00€</v>
      </c>
      <c r="F832" s="56">
        <f>[1]Saisie!E3438</f>
        <v>0</v>
      </c>
      <c r="G832" s="57">
        <f>[1]Saisie!F3438</f>
        <v>13</v>
      </c>
      <c r="H832" s="56">
        <f>[1]Saisie!G3438</f>
        <v>3</v>
      </c>
      <c r="I832" s="58"/>
      <c r="J832" s="59">
        <f>[1]Saisie!I3438</f>
        <v>26.699999999999996</v>
      </c>
      <c r="K832" s="60"/>
      <c r="L832" s="61" t="str">
        <f>[1]Saisie!K3438</f>
        <v>Clara</v>
      </c>
      <c r="M832" s="61"/>
      <c r="N832" s="56"/>
      <c r="O832" s="62"/>
    </row>
    <row r="833" spans="1:17" ht="18.75" x14ac:dyDescent="0.25">
      <c r="A833">
        <v>3428</v>
      </c>
      <c r="B833" s="53"/>
      <c r="C833" s="54">
        <f>[1]Saisie!B3437</f>
        <v>43394</v>
      </c>
      <c r="D833" s="53"/>
      <c r="E833" s="55" t="str">
        <f>[1]Saisie!D3437</f>
        <v>15,00€</v>
      </c>
      <c r="F833" s="56">
        <f>[1]Saisie!E3437</f>
        <v>0</v>
      </c>
      <c r="G833" s="57">
        <f>[1]Saisie!F3437</f>
        <v>10</v>
      </c>
      <c r="H833" s="56">
        <f>[1]Saisie!G3437</f>
        <v>0</v>
      </c>
      <c r="I833" s="58"/>
      <c r="J833" s="59">
        <f>[1]Saisie!I3437</f>
        <v>15</v>
      </c>
      <c r="K833" s="60"/>
      <c r="L833" s="61" t="str">
        <f>[1]Saisie!K3437</f>
        <v>Dimitri</v>
      </c>
      <c r="M833" s="61"/>
      <c r="N833" s="56"/>
      <c r="O833" s="62"/>
    </row>
    <row r="834" spans="1:17" ht="18.75" x14ac:dyDescent="0.25">
      <c r="A834">
        <v>3427</v>
      </c>
      <c r="B834" s="53"/>
      <c r="C834" s="54">
        <f>[1]Saisie!B3436</f>
        <v>43394</v>
      </c>
      <c r="D834" s="53"/>
      <c r="E834" s="55" t="str">
        <f>[1]Saisie!D3436</f>
        <v>15,00€</v>
      </c>
      <c r="F834" s="56">
        <f>[1]Saisie!E3436</f>
        <v>0</v>
      </c>
      <c r="G834" s="57">
        <f>[1]Saisie!F3436</f>
        <v>15</v>
      </c>
      <c r="H834" s="56">
        <f>[1]Saisie!G3436</f>
        <v>5</v>
      </c>
      <c r="I834" s="58"/>
      <c r="J834" s="59">
        <f>[1]Saisie!I3436</f>
        <v>34.5</v>
      </c>
      <c r="K834" s="60"/>
      <c r="L834" s="61" t="str">
        <f>[1]Saisie!K3436</f>
        <v>Clara</v>
      </c>
      <c r="M834" s="61"/>
      <c r="N834" s="56"/>
      <c r="O834" s="62"/>
    </row>
    <row r="835" spans="1:17" ht="18.75" x14ac:dyDescent="0.25">
      <c r="A835">
        <v>3426</v>
      </c>
      <c r="B835" s="53"/>
      <c r="C835" s="54">
        <f>[1]Saisie!B3435</f>
        <v>43394</v>
      </c>
      <c r="D835" s="53"/>
      <c r="E835" s="55" t="str">
        <f>[1]Saisie!D3435</f>
        <v>15,00€</v>
      </c>
      <c r="F835" s="56">
        <f>[1]Saisie!E3435</f>
        <v>0</v>
      </c>
      <c r="G835" s="57">
        <f>[1]Saisie!F3435</f>
        <v>10</v>
      </c>
      <c r="H835" s="56">
        <f>[1]Saisie!G3435</f>
        <v>0</v>
      </c>
      <c r="I835" s="58"/>
      <c r="J835" s="59">
        <f>[1]Saisie!I3435</f>
        <v>15</v>
      </c>
      <c r="K835" s="60"/>
      <c r="L835" s="61" t="str">
        <f>[1]Saisie!K3435</f>
        <v>Clara</v>
      </c>
      <c r="M835" s="61"/>
      <c r="N835" s="56"/>
      <c r="O835" s="62"/>
    </row>
    <row r="836" spans="1:17" ht="18.75" x14ac:dyDescent="0.25">
      <c r="A836">
        <v>3425</v>
      </c>
      <c r="B836" s="53"/>
      <c r="C836" s="54">
        <f>[1]Saisie!B3434</f>
        <v>43394</v>
      </c>
      <c r="D836" s="53"/>
      <c r="E836" s="55" t="str">
        <f>[1]Saisie!D3434</f>
        <v>15,00€</v>
      </c>
      <c r="F836" s="56">
        <f>[1]Saisie!E3434</f>
        <v>0</v>
      </c>
      <c r="G836" s="57">
        <f>[1]Saisie!F3434</f>
        <v>24</v>
      </c>
      <c r="H836" s="56">
        <f>[1]Saisie!G3434</f>
        <v>14</v>
      </c>
      <c r="I836" s="58"/>
      <c r="J836" s="59">
        <f>[1]Saisie!I3434</f>
        <v>69.599999999999994</v>
      </c>
      <c r="K836" s="60"/>
      <c r="L836" s="61" t="str">
        <f>[1]Saisie!K3434</f>
        <v>Clara</v>
      </c>
      <c r="M836" s="61"/>
      <c r="N836" s="56"/>
      <c r="O836" s="62"/>
    </row>
    <row r="837" spans="1:17" ht="18.75" x14ac:dyDescent="0.25">
      <c r="A837">
        <v>3424</v>
      </c>
      <c r="B837" s="53"/>
      <c r="C837" s="54">
        <f>[1]Saisie!B3433</f>
        <v>43394</v>
      </c>
      <c r="D837" s="53"/>
      <c r="E837" s="55" t="str">
        <f>[1]Saisie!D3433</f>
        <v>15,00€</v>
      </c>
      <c r="F837" s="56">
        <f>[1]Saisie!E3433</f>
        <v>0</v>
      </c>
      <c r="G837" s="57">
        <f>[1]Saisie!F3433</f>
        <v>22</v>
      </c>
      <c r="H837" s="56">
        <f>[1]Saisie!G3433</f>
        <v>12</v>
      </c>
      <c r="I837" s="58"/>
      <c r="J837" s="59">
        <f>[1]Saisie!I3433</f>
        <v>61.8</v>
      </c>
      <c r="K837" s="60"/>
      <c r="L837" s="61" t="str">
        <f>[1]Saisie!K3433</f>
        <v>Clara</v>
      </c>
      <c r="M837" s="61"/>
      <c r="N837" s="56"/>
      <c r="O837" s="62"/>
    </row>
    <row r="838" spans="1:17" ht="18.75" x14ac:dyDescent="0.25">
      <c r="A838">
        <v>3423</v>
      </c>
      <c r="B838" s="53"/>
      <c r="C838" s="54">
        <f>[1]Saisie!B3432</f>
        <v>43394</v>
      </c>
      <c r="D838" s="53"/>
      <c r="E838" s="55" t="str">
        <f>[1]Saisie!D3432</f>
        <v>15,00€</v>
      </c>
      <c r="F838" s="56">
        <f>[1]Saisie!E3432</f>
        <v>0</v>
      </c>
      <c r="G838" s="57">
        <f>[1]Saisie!F3432</f>
        <v>47</v>
      </c>
      <c r="H838" s="56">
        <f>[1]Saisie!G3432</f>
        <v>37</v>
      </c>
      <c r="I838" s="58"/>
      <c r="J838" s="59">
        <f>[1]Saisie!I3432</f>
        <v>159.29999999999998</v>
      </c>
      <c r="K838" s="60"/>
      <c r="L838" s="61" t="str">
        <f>[1]Saisie!K3432</f>
        <v>Claudia</v>
      </c>
      <c r="M838" s="61"/>
      <c r="N838" s="56"/>
      <c r="O838" s="62"/>
    </row>
    <row r="839" spans="1:17" ht="18.75" x14ac:dyDescent="0.25">
      <c r="A839">
        <v>3422</v>
      </c>
      <c r="B839" s="53"/>
      <c r="C839" s="54">
        <f>[1]Saisie!B3431</f>
        <v>43394</v>
      </c>
      <c r="D839" s="53"/>
      <c r="E839" s="55" t="str">
        <f>[1]Saisie!D3431</f>
        <v>15,00€</v>
      </c>
      <c r="F839" s="56">
        <f>[1]Saisie!E3431</f>
        <v>0</v>
      </c>
      <c r="G839" s="57">
        <f>[1]Saisie!F3431</f>
        <v>27</v>
      </c>
      <c r="H839" s="56">
        <f>[1]Saisie!G3431</f>
        <v>17</v>
      </c>
      <c r="I839" s="58"/>
      <c r="J839" s="59">
        <f>[1]Saisie!I3431</f>
        <v>81.3</v>
      </c>
      <c r="K839" s="60"/>
      <c r="L839" s="61" t="str">
        <f>[1]Saisie!K3431</f>
        <v>Claudia</v>
      </c>
      <c r="M839" s="61"/>
      <c r="N839" s="56"/>
      <c r="O839" s="62"/>
    </row>
    <row r="840" spans="1:17" ht="18.75" x14ac:dyDescent="0.25">
      <c r="A840">
        <v>3421</v>
      </c>
      <c r="B840" s="53"/>
      <c r="C840" s="54">
        <f>[1]Saisie!B3430</f>
        <v>43394</v>
      </c>
      <c r="D840" s="53"/>
      <c r="E840" s="55" t="str">
        <f>[1]Saisie!D3430</f>
        <v>15,00€</v>
      </c>
      <c r="F840" s="56">
        <f>[1]Saisie!E3430</f>
        <v>0</v>
      </c>
      <c r="G840" s="57">
        <f>[1]Saisie!F3430</f>
        <v>63</v>
      </c>
      <c r="H840" s="56">
        <f>[1]Saisie!G3430</f>
        <v>53</v>
      </c>
      <c r="I840" s="58"/>
      <c r="J840" s="59">
        <f>[1]Saisie!I3430</f>
        <v>221.7</v>
      </c>
      <c r="K840" s="60"/>
      <c r="L840" s="61" t="str">
        <f>[1]Saisie!K3430</f>
        <v>Meilly</v>
      </c>
      <c r="M840" s="61"/>
      <c r="N840" s="56"/>
      <c r="O840" s="62"/>
    </row>
    <row r="841" spans="1:17" ht="18.75" x14ac:dyDescent="0.25">
      <c r="A841">
        <v>3420</v>
      </c>
      <c r="B841" s="53"/>
      <c r="C841" s="54">
        <f>[1]Saisie!B3429</f>
        <v>43394</v>
      </c>
      <c r="D841" s="53"/>
      <c r="E841" s="55" t="str">
        <f>[1]Saisie!D3429</f>
        <v>15,00€</v>
      </c>
      <c r="F841" s="56">
        <f>[1]Saisie!E3429</f>
        <v>0</v>
      </c>
      <c r="G841" s="57">
        <f>[1]Saisie!F3429</f>
        <v>12</v>
      </c>
      <c r="H841" s="56">
        <f>[1]Saisie!G3429</f>
        <v>2</v>
      </c>
      <c r="I841" s="58"/>
      <c r="J841" s="59">
        <f>[1]Saisie!I3429</f>
        <v>22.799999999999997</v>
      </c>
      <c r="K841" s="60"/>
      <c r="L841" s="61" t="str">
        <f>[1]Saisie!K3429</f>
        <v>Meilly</v>
      </c>
      <c r="M841" s="61"/>
      <c r="N841" s="56"/>
      <c r="O841" s="62"/>
    </row>
    <row r="842" spans="1:17" ht="18.75" x14ac:dyDescent="0.25">
      <c r="A842">
        <v>3419</v>
      </c>
      <c r="B842" s="53"/>
      <c r="C842" s="54">
        <f>[1]Saisie!B3428</f>
        <v>43393</v>
      </c>
      <c r="D842" s="53"/>
      <c r="E842" s="55" t="str">
        <f>[1]Saisie!D3428</f>
        <v>15,00€</v>
      </c>
      <c r="F842" s="56">
        <f>[1]Saisie!E3428</f>
        <v>0</v>
      </c>
      <c r="G842" s="57">
        <f>[1]Saisie!F3428</f>
        <v>17</v>
      </c>
      <c r="H842" s="56">
        <f>[1]Saisie!G3428</f>
        <v>7</v>
      </c>
      <c r="I842" s="58"/>
      <c r="J842" s="59">
        <f>[1]Saisie!I3428</f>
        <v>42.3</v>
      </c>
      <c r="K842" s="60"/>
      <c r="L842" s="61" t="str">
        <f>[1]Saisie!K3428</f>
        <v>Clara</v>
      </c>
      <c r="M842" s="61"/>
      <c r="N842" s="56"/>
      <c r="O842" s="62"/>
    </row>
    <row r="843" spans="1:17" ht="18.75" x14ac:dyDescent="0.25">
      <c r="A843">
        <v>3418</v>
      </c>
      <c r="B843" s="53"/>
      <c r="C843" s="54">
        <f>[1]Saisie!B3427</f>
        <v>43393</v>
      </c>
      <c r="D843" s="53"/>
      <c r="E843" s="55" t="str">
        <f>[1]Saisie!D3427</f>
        <v>15,00€</v>
      </c>
      <c r="F843" s="56">
        <f>[1]Saisie!E3427</f>
        <v>0</v>
      </c>
      <c r="G843" s="57">
        <f>[1]Saisie!F3427</f>
        <v>12</v>
      </c>
      <c r="H843" s="56">
        <f>[1]Saisie!G3427</f>
        <v>2</v>
      </c>
      <c r="I843" s="58"/>
      <c r="J843" s="59">
        <f>[1]Saisie!I3427</f>
        <v>22.799999999999997</v>
      </c>
      <c r="K843" s="60"/>
      <c r="L843" s="61" t="str">
        <f>[1]Saisie!K3427</f>
        <v>Clara</v>
      </c>
      <c r="M843" s="61"/>
      <c r="N843" s="56"/>
      <c r="O843" s="62"/>
    </row>
    <row r="844" spans="1:17" ht="18.75" x14ac:dyDescent="0.25">
      <c r="A844">
        <v>3417</v>
      </c>
      <c r="B844" s="53"/>
      <c r="C844" s="54">
        <f>[1]Saisie!B3426</f>
        <v>43393</v>
      </c>
      <c r="D844" s="53"/>
      <c r="E844" s="55" t="str">
        <f>[1]Saisie!D3426</f>
        <v>15,00€</v>
      </c>
      <c r="F844" s="56">
        <f>[1]Saisie!E3426</f>
        <v>0</v>
      </c>
      <c r="G844" s="57">
        <f>[1]Saisie!F3426</f>
        <v>28</v>
      </c>
      <c r="H844" s="56">
        <f>[1]Saisie!G3426</f>
        <v>18</v>
      </c>
      <c r="I844" s="58"/>
      <c r="J844" s="59">
        <f>[1]Saisie!I3426</f>
        <v>85.2</v>
      </c>
      <c r="K844" s="60"/>
      <c r="L844" s="61" t="str">
        <f>[1]Saisie!K3426</f>
        <v>Claudia</v>
      </c>
      <c r="M844" s="61"/>
      <c r="N844" s="56"/>
      <c r="O844" s="62"/>
    </row>
    <row r="845" spans="1:17" ht="18.75" x14ac:dyDescent="0.25">
      <c r="A845">
        <v>3416</v>
      </c>
      <c r="B845" s="53"/>
      <c r="C845" s="54">
        <f>[1]Saisie!B3425</f>
        <v>43393</v>
      </c>
      <c r="D845" s="53"/>
      <c r="E845" s="55" t="str">
        <f>[1]Saisie!D3425</f>
        <v>15,00€</v>
      </c>
      <c r="F845" s="56">
        <f>[1]Saisie!E3425</f>
        <v>0</v>
      </c>
      <c r="G845" s="57">
        <f>[1]Saisie!F3425</f>
        <v>10</v>
      </c>
      <c r="H845" s="56">
        <f>[1]Saisie!G3425</f>
        <v>0</v>
      </c>
      <c r="I845" s="58"/>
      <c r="J845" s="59">
        <f>[1]Saisie!I3425</f>
        <v>15</v>
      </c>
      <c r="K845" s="60"/>
      <c r="L845" s="61" t="str">
        <f>[1]Saisie!K3425</f>
        <v>Clara</v>
      </c>
      <c r="M845" s="61"/>
      <c r="N845" s="56"/>
      <c r="O845" s="62"/>
    </row>
    <row r="846" spans="1:17" ht="18.75" x14ac:dyDescent="0.25">
      <c r="A846">
        <v>3415</v>
      </c>
      <c r="B846" s="53"/>
      <c r="C846" s="54">
        <f>[1]Saisie!B3424</f>
        <v>43393</v>
      </c>
      <c r="D846" s="53"/>
      <c r="E846" s="55" t="str">
        <f>[1]Saisie!D3424</f>
        <v>15,00€</v>
      </c>
      <c r="F846" s="56">
        <f>[1]Saisie!E3424</f>
        <v>0</v>
      </c>
      <c r="G846" s="57">
        <f>[1]Saisie!F3424</f>
        <v>15</v>
      </c>
      <c r="H846" s="56">
        <f>[1]Saisie!G3424</f>
        <v>5</v>
      </c>
      <c r="I846" s="58"/>
      <c r="J846" s="59">
        <f>[1]Saisie!I3424</f>
        <v>34.5</v>
      </c>
      <c r="K846" s="60"/>
      <c r="L846" s="61" t="str">
        <f>[1]Saisie!K3424</f>
        <v>Claudia</v>
      </c>
      <c r="M846" s="61"/>
      <c r="N846" s="56"/>
      <c r="O846" s="62"/>
    </row>
    <row r="847" spans="1:17" ht="18.75" x14ac:dyDescent="0.25">
      <c r="A847">
        <v>3414</v>
      </c>
      <c r="B847" s="53"/>
      <c r="C847" s="54">
        <f>[1]Saisie!B3423</f>
        <v>43393</v>
      </c>
      <c r="D847" s="53"/>
      <c r="E847" s="55" t="str">
        <f>[1]Saisie!D3423</f>
        <v>15,00€</v>
      </c>
      <c r="F847" s="56">
        <f>[1]Saisie!E3423</f>
        <v>0</v>
      </c>
      <c r="G847" s="57">
        <f>[1]Saisie!F3423</f>
        <v>29</v>
      </c>
      <c r="H847" s="56">
        <f>[1]Saisie!G3423</f>
        <v>19</v>
      </c>
      <c r="I847" s="58"/>
      <c r="J847" s="59">
        <f>[1]Saisie!I3423</f>
        <v>89.1</v>
      </c>
      <c r="K847" s="60"/>
      <c r="L847" s="61" t="str">
        <f>[1]Saisie!K3423</f>
        <v>Clara</v>
      </c>
      <c r="M847" s="61"/>
      <c r="N847" s="56"/>
      <c r="O847" s="62"/>
    </row>
    <row r="848" spans="1:17" ht="18.75" x14ac:dyDescent="0.25">
      <c r="A848" s="1">
        <v>3413</v>
      </c>
      <c r="B848" s="63"/>
      <c r="C848" s="64">
        <f>[1]Saisie!B3422</f>
        <v>43393</v>
      </c>
      <c r="D848" s="63"/>
      <c r="E848" s="65" t="str">
        <f>[1]Saisie!D3422</f>
        <v>15,00€</v>
      </c>
      <c r="F848" s="66">
        <f>[1]Saisie!E3422</f>
        <v>0</v>
      </c>
      <c r="G848" s="67">
        <f>[1]Saisie!F3422</f>
        <v>32</v>
      </c>
      <c r="H848" s="56">
        <f>[1]Saisie!G3422</f>
        <v>22</v>
      </c>
      <c r="I848" s="68"/>
      <c r="J848" s="69">
        <f>[1]Saisie!I3422</f>
        <v>100.8</v>
      </c>
      <c r="K848" s="70"/>
      <c r="L848" s="71" t="str">
        <f>[1]Saisie!K3422</f>
        <v>Clara</v>
      </c>
      <c r="M848" s="71"/>
      <c r="N848" s="66"/>
      <c r="O848" s="72"/>
      <c r="P848" s="1"/>
      <c r="Q848" s="1"/>
    </row>
    <row r="849" spans="1:15" ht="18.75" x14ac:dyDescent="0.25">
      <c r="A849">
        <v>3412</v>
      </c>
      <c r="B849" s="53"/>
      <c r="C849" s="54">
        <f>[1]Saisie!B3421</f>
        <v>43393</v>
      </c>
      <c r="D849" s="53"/>
      <c r="E849" s="55" t="str">
        <f>[1]Saisie!D3421</f>
        <v>15,00€</v>
      </c>
      <c r="F849" s="56">
        <f>[1]Saisie!E3421</f>
        <v>0</v>
      </c>
      <c r="G849" s="57">
        <f>[1]Saisie!F3421</f>
        <v>14</v>
      </c>
      <c r="H849" s="56">
        <f>[1]Saisie!G3421</f>
        <v>4</v>
      </c>
      <c r="I849" s="58"/>
      <c r="J849" s="59">
        <f>[1]Saisie!I3421</f>
        <v>30.6</v>
      </c>
      <c r="K849" s="60"/>
      <c r="L849" s="61" t="str">
        <f>[1]Saisie!K3421</f>
        <v>Clara</v>
      </c>
      <c r="M849" s="61"/>
      <c r="N849" s="56"/>
      <c r="O849" s="62"/>
    </row>
    <row r="850" spans="1:15" ht="18.75" x14ac:dyDescent="0.25">
      <c r="A850">
        <v>3411</v>
      </c>
      <c r="B850" s="53"/>
      <c r="C850" s="54">
        <f>[1]Saisie!B3420</f>
        <v>43393</v>
      </c>
      <c r="D850" s="53"/>
      <c r="E850" s="55" t="str">
        <f>[1]Saisie!D3420</f>
        <v>15,00€</v>
      </c>
      <c r="F850" s="56">
        <f>[1]Saisie!E3420</f>
        <v>0</v>
      </c>
      <c r="G850" s="57">
        <f>[1]Saisie!F3420</f>
        <v>18</v>
      </c>
      <c r="H850" s="56">
        <f>[1]Saisie!G3420</f>
        <v>8</v>
      </c>
      <c r="I850" s="58"/>
      <c r="J850" s="59">
        <f>[1]Saisie!I3420</f>
        <v>46.2</v>
      </c>
      <c r="K850" s="60"/>
      <c r="L850" s="61" t="str">
        <f>[1]Saisie!K3420</f>
        <v>Clara</v>
      </c>
      <c r="M850" s="61"/>
      <c r="N850" s="56"/>
      <c r="O850" s="62"/>
    </row>
    <row r="851" spans="1:15" ht="18.75" x14ac:dyDescent="0.25">
      <c r="A851">
        <v>3410</v>
      </c>
      <c r="B851" s="53"/>
      <c r="C851" s="54">
        <f>[1]Saisie!B3419</f>
        <v>43393</v>
      </c>
      <c r="D851" s="53"/>
      <c r="E851" s="55" t="str">
        <f>[1]Saisie!D3419</f>
        <v>15,00€</v>
      </c>
      <c r="F851" s="56">
        <f>[1]Saisie!E3419</f>
        <v>0</v>
      </c>
      <c r="G851" s="57">
        <f>[1]Saisie!F3419</f>
        <v>10</v>
      </c>
      <c r="H851" s="56">
        <f>[1]Saisie!G3419</f>
        <v>0</v>
      </c>
      <c r="I851" s="58"/>
      <c r="J851" s="59">
        <f>[1]Saisie!I3419</f>
        <v>15</v>
      </c>
      <c r="K851" s="60"/>
      <c r="L851" s="61" t="str">
        <f>[1]Saisie!K3419</f>
        <v>Clara</v>
      </c>
      <c r="M851" s="61"/>
      <c r="N851" s="56"/>
      <c r="O851" s="62"/>
    </row>
    <row r="852" spans="1:15" ht="18.75" x14ac:dyDescent="0.25">
      <c r="A852">
        <v>3409</v>
      </c>
      <c r="B852" s="53"/>
      <c r="C852" s="54">
        <f>[1]Saisie!B3418</f>
        <v>43393</v>
      </c>
      <c r="D852" s="53"/>
      <c r="E852" s="55" t="str">
        <f>[1]Saisie!D3418</f>
        <v>15,00€</v>
      </c>
      <c r="F852" s="56">
        <f>[1]Saisie!E3418</f>
        <v>0</v>
      </c>
      <c r="G852" s="57">
        <f>[1]Saisie!F3418</f>
        <v>41</v>
      </c>
      <c r="H852" s="56">
        <f>[1]Saisie!G3418</f>
        <v>31</v>
      </c>
      <c r="I852" s="58"/>
      <c r="J852" s="59">
        <f>[1]Saisie!I3418</f>
        <v>135.9</v>
      </c>
      <c r="K852" s="60"/>
      <c r="L852" s="61" t="str">
        <f>[1]Saisie!K3418</f>
        <v>Annabella</v>
      </c>
      <c r="M852" s="61"/>
      <c r="N852" s="56"/>
      <c r="O852" s="62"/>
    </row>
    <row r="853" spans="1:15" ht="18.75" x14ac:dyDescent="0.25">
      <c r="A853">
        <v>3408</v>
      </c>
      <c r="B853" s="53"/>
      <c r="C853" s="54">
        <f>[1]Saisie!B3417</f>
        <v>43393</v>
      </c>
      <c r="D853" s="53"/>
      <c r="E853" s="55" t="str">
        <f>[1]Saisie!D3417</f>
        <v>15,00€</v>
      </c>
      <c r="F853" s="56">
        <f>[1]Saisie!E3417</f>
        <v>0</v>
      </c>
      <c r="G853" s="57">
        <f>[1]Saisie!F3417</f>
        <v>30</v>
      </c>
      <c r="H853" s="56">
        <f>[1]Saisie!G3417</f>
        <v>20</v>
      </c>
      <c r="I853" s="58"/>
      <c r="J853" s="59">
        <f>[1]Saisie!I3417</f>
        <v>93</v>
      </c>
      <c r="K853" s="60"/>
      <c r="L853" s="61" t="str">
        <f>[1]Saisie!K3417</f>
        <v>Clara</v>
      </c>
      <c r="M853" s="61"/>
      <c r="N853" s="56"/>
      <c r="O853" s="62"/>
    </row>
    <row r="854" spans="1:15" ht="18.75" x14ac:dyDescent="0.25">
      <c r="A854">
        <v>3407</v>
      </c>
      <c r="B854" s="53"/>
      <c r="C854" s="54">
        <f>[1]Saisie!B3416</f>
        <v>43393</v>
      </c>
      <c r="D854" s="53"/>
      <c r="E854" s="55" t="str">
        <f>[1]Saisie!D3416</f>
        <v>15,00€</v>
      </c>
      <c r="F854" s="56">
        <f>[1]Saisie!E3416</f>
        <v>0</v>
      </c>
      <c r="G854" s="57">
        <f>[1]Saisie!F3416</f>
        <v>11</v>
      </c>
      <c r="H854" s="56">
        <f>[1]Saisie!G3416</f>
        <v>1</v>
      </c>
      <c r="I854" s="58"/>
      <c r="J854" s="59">
        <f>[1]Saisie!I3416</f>
        <v>18.899999999999999</v>
      </c>
      <c r="K854" s="60"/>
      <c r="L854" s="61" t="str">
        <f>[1]Saisie!K3416</f>
        <v>Clara</v>
      </c>
      <c r="M854" s="61"/>
      <c r="N854" s="56"/>
      <c r="O854" s="62"/>
    </row>
    <row r="855" spans="1:15" ht="18.75" x14ac:dyDescent="0.25">
      <c r="A855">
        <v>3406</v>
      </c>
      <c r="B855" s="53"/>
      <c r="C855" s="54">
        <f>[1]Saisie!B3415</f>
        <v>43393</v>
      </c>
      <c r="D855" s="53"/>
      <c r="E855" s="55" t="str">
        <f>[1]Saisie!D3415</f>
        <v>15,00€</v>
      </c>
      <c r="F855" s="56">
        <f>[1]Saisie!E3415</f>
        <v>0</v>
      </c>
      <c r="G855" s="57">
        <f>[1]Saisie!F3415</f>
        <v>16</v>
      </c>
      <c r="H855" s="56">
        <f>[1]Saisie!G3415</f>
        <v>6</v>
      </c>
      <c r="I855" s="58"/>
      <c r="J855" s="59">
        <f>[1]Saisie!I3415</f>
        <v>38.4</v>
      </c>
      <c r="K855" s="60"/>
      <c r="L855" s="61" t="str">
        <f>[1]Saisie!K3415</f>
        <v>Clara</v>
      </c>
      <c r="M855" s="61"/>
      <c r="N855" s="56"/>
      <c r="O855" s="62"/>
    </row>
    <row r="856" spans="1:15" ht="18.75" x14ac:dyDescent="0.25">
      <c r="A856">
        <v>3405</v>
      </c>
      <c r="B856" s="53"/>
      <c r="C856" s="54">
        <f>[1]Saisie!B3414</f>
        <v>43393</v>
      </c>
      <c r="D856" s="53"/>
      <c r="E856" s="55" t="str">
        <f>[1]Saisie!D3414</f>
        <v>15,00€</v>
      </c>
      <c r="F856" s="56">
        <f>[1]Saisie!E3414</f>
        <v>0</v>
      </c>
      <c r="G856" s="57">
        <f>[1]Saisie!F3414</f>
        <v>44</v>
      </c>
      <c r="H856" s="56">
        <f>[1]Saisie!G3414</f>
        <v>34</v>
      </c>
      <c r="I856" s="58"/>
      <c r="J856" s="59">
        <f>[1]Saisie!I3414</f>
        <v>147.6</v>
      </c>
      <c r="K856" s="60"/>
      <c r="L856" s="61" t="str">
        <f>[1]Saisie!K3414</f>
        <v>Clara</v>
      </c>
      <c r="M856" s="61"/>
      <c r="N856" s="56"/>
      <c r="O856" s="62"/>
    </row>
    <row r="857" spans="1:15" ht="18.75" x14ac:dyDescent="0.25">
      <c r="A857">
        <v>3404</v>
      </c>
      <c r="B857" s="53"/>
      <c r="C857" s="54">
        <f>[1]Saisie!B3413</f>
        <v>43393</v>
      </c>
      <c r="D857" s="53"/>
      <c r="E857" s="55" t="str">
        <f>[1]Saisie!D3413</f>
        <v>15,00€</v>
      </c>
      <c r="F857" s="56">
        <f>[1]Saisie!E3413</f>
        <v>0</v>
      </c>
      <c r="G857" s="57">
        <f>[1]Saisie!F3413</f>
        <v>80</v>
      </c>
      <c r="H857" s="56">
        <f>[1]Saisie!G3413</f>
        <v>70</v>
      </c>
      <c r="I857" s="58"/>
      <c r="J857" s="59">
        <f>[1]Saisie!I3413</f>
        <v>288</v>
      </c>
      <c r="K857" s="60"/>
      <c r="L857" s="61" t="str">
        <f>[1]Saisie!K3413</f>
        <v>Claudia</v>
      </c>
      <c r="M857" s="61"/>
      <c r="N857" s="56"/>
      <c r="O857" s="62"/>
    </row>
    <row r="858" spans="1:15" ht="18.75" x14ac:dyDescent="0.25">
      <c r="A858">
        <v>3403</v>
      </c>
      <c r="B858" s="53"/>
      <c r="C858" s="54">
        <f>[1]Saisie!B3412</f>
        <v>43393</v>
      </c>
      <c r="D858" s="53"/>
      <c r="E858" s="55" t="str">
        <f>[1]Saisie!D3412</f>
        <v>15,00€</v>
      </c>
      <c r="F858" s="56">
        <f>[1]Saisie!E3412</f>
        <v>0</v>
      </c>
      <c r="G858" s="57">
        <f>[1]Saisie!F3412</f>
        <v>54</v>
      </c>
      <c r="H858" s="56">
        <f>[1]Saisie!G3412</f>
        <v>44</v>
      </c>
      <c r="I858" s="58"/>
      <c r="J858" s="59">
        <f>[1]Saisie!I3412</f>
        <v>186.6</v>
      </c>
      <c r="K858" s="60"/>
      <c r="L858" s="61" t="str">
        <f>[1]Saisie!K3412</f>
        <v>Theo</v>
      </c>
      <c r="M858" s="61"/>
      <c r="N858" s="56"/>
      <c r="O858" s="62"/>
    </row>
    <row r="859" spans="1:15" ht="18.75" x14ac:dyDescent="0.25">
      <c r="A859">
        <v>3402</v>
      </c>
      <c r="B859" s="53"/>
      <c r="C859" s="54">
        <f>[1]Saisie!B3411</f>
        <v>43393</v>
      </c>
      <c r="D859" s="53"/>
      <c r="E859" s="55" t="str">
        <f>[1]Saisie!D3411</f>
        <v>15,00€</v>
      </c>
      <c r="F859" s="56">
        <f>[1]Saisie!E3411</f>
        <v>0</v>
      </c>
      <c r="G859" s="57">
        <f>[1]Saisie!F3411</f>
        <v>24</v>
      </c>
      <c r="H859" s="56">
        <f>[1]Saisie!G3411</f>
        <v>14</v>
      </c>
      <c r="I859" s="58"/>
      <c r="J859" s="59">
        <f>[1]Saisie!I3411</f>
        <v>69.599999999999994</v>
      </c>
      <c r="K859" s="60"/>
      <c r="L859" s="61" t="str">
        <f>[1]Saisie!K3411</f>
        <v>Claudia</v>
      </c>
      <c r="M859" s="61"/>
      <c r="N859" s="56"/>
      <c r="O859" s="62"/>
    </row>
    <row r="860" spans="1:15" ht="18.75" x14ac:dyDescent="0.25">
      <c r="A860">
        <v>3401</v>
      </c>
      <c r="B860" s="53"/>
      <c r="C860" s="54">
        <f>[1]Saisie!B3410</f>
        <v>43393</v>
      </c>
      <c r="D860" s="53"/>
      <c r="E860" s="55" t="str">
        <f>[1]Saisie!D3410</f>
        <v>15,00€</v>
      </c>
      <c r="F860" s="56">
        <f>[1]Saisie!E3410</f>
        <v>0</v>
      </c>
      <c r="G860" s="57">
        <f>[1]Saisie!F3410</f>
        <v>14</v>
      </c>
      <c r="H860" s="56">
        <f>[1]Saisie!G3410</f>
        <v>4</v>
      </c>
      <c r="I860" s="58"/>
      <c r="J860" s="59">
        <f>[1]Saisie!I3410</f>
        <v>30.6</v>
      </c>
      <c r="K860" s="60"/>
      <c r="L860" s="61" t="str">
        <f>[1]Saisie!K3410</f>
        <v>Claudia</v>
      </c>
      <c r="M860" s="61"/>
      <c r="N860" s="56"/>
      <c r="O860" s="62"/>
    </row>
    <row r="861" spans="1:15" ht="18.75" x14ac:dyDescent="0.25">
      <c r="A861">
        <v>3400</v>
      </c>
      <c r="B861" s="53"/>
      <c r="C861" s="54">
        <f>[1]Saisie!B3409</f>
        <v>43393</v>
      </c>
      <c r="D861" s="53"/>
      <c r="E861" s="55" t="str">
        <f>[1]Saisie!D3409</f>
        <v>15,00€</v>
      </c>
      <c r="F861" s="56">
        <f>[1]Saisie!E3409</f>
        <v>0</v>
      </c>
      <c r="G861" s="57">
        <f>[1]Saisie!F3409</f>
        <v>44</v>
      </c>
      <c r="H861" s="56">
        <f>[1]Saisie!G3409</f>
        <v>34</v>
      </c>
      <c r="I861" s="58"/>
      <c r="J861" s="59">
        <f>[1]Saisie!I3409</f>
        <v>147.6</v>
      </c>
      <c r="K861" s="60"/>
      <c r="L861" s="61" t="str">
        <f>[1]Saisie!K3409</f>
        <v>Theo</v>
      </c>
      <c r="M861" s="61"/>
      <c r="N861" s="56"/>
      <c r="O861" s="62"/>
    </row>
    <row r="862" spans="1:15" ht="18.75" x14ac:dyDescent="0.25">
      <c r="A862">
        <v>3399</v>
      </c>
      <c r="B862" s="53"/>
      <c r="C862" s="54">
        <f>[1]Saisie!B3408</f>
        <v>43392</v>
      </c>
      <c r="D862" s="53"/>
      <c r="E862" s="55" t="str">
        <f>[1]Saisie!D3408</f>
        <v>15,00€</v>
      </c>
      <c r="F862" s="56">
        <f>[1]Saisie!E3408</f>
        <v>0</v>
      </c>
      <c r="G862" s="57">
        <f>[1]Saisie!F3408</f>
        <v>74</v>
      </c>
      <c r="H862" s="56">
        <f>[1]Saisie!G3408</f>
        <v>64</v>
      </c>
      <c r="I862" s="58"/>
      <c r="J862" s="59">
        <f>[1]Saisie!I3408</f>
        <v>264.59999999999997</v>
      </c>
      <c r="K862" s="60"/>
      <c r="L862" s="61" t="str">
        <f>[1]Saisie!K3408</f>
        <v>Claudia</v>
      </c>
      <c r="M862" s="61"/>
      <c r="N862" s="56"/>
      <c r="O862" s="62"/>
    </row>
    <row r="863" spans="1:15" ht="18.75" x14ac:dyDescent="0.25">
      <c r="A863">
        <v>3398</v>
      </c>
      <c r="B863" s="53"/>
      <c r="C863" s="54">
        <f>[1]Saisie!B3407</f>
        <v>43392</v>
      </c>
      <c r="D863" s="53"/>
      <c r="E863" s="55" t="str">
        <f>[1]Saisie!D3407</f>
        <v>15,00€</v>
      </c>
      <c r="F863" s="56">
        <f>[1]Saisie!E3407</f>
        <v>0</v>
      </c>
      <c r="G863" s="57">
        <f>[1]Saisie!F3407</f>
        <v>26</v>
      </c>
      <c r="H863" s="56">
        <f>[1]Saisie!G3407</f>
        <v>16</v>
      </c>
      <c r="I863" s="58"/>
      <c r="J863" s="59">
        <f>[1]Saisie!I3407</f>
        <v>77.399999999999991</v>
      </c>
      <c r="K863" s="60"/>
      <c r="L863" s="61" t="str">
        <f>[1]Saisie!K3407</f>
        <v>Meilly</v>
      </c>
      <c r="M863" s="61"/>
      <c r="N863" s="56"/>
      <c r="O863" s="62"/>
    </row>
    <row r="864" spans="1:15" ht="18.75" x14ac:dyDescent="0.25">
      <c r="A864">
        <v>3397</v>
      </c>
      <c r="B864" s="53"/>
      <c r="C864" s="54">
        <f>[1]Saisie!B3406</f>
        <v>43392</v>
      </c>
      <c r="D864" s="53"/>
      <c r="E864" s="55" t="str">
        <f>[1]Saisie!D3406</f>
        <v>15,00€</v>
      </c>
      <c r="F864" s="56">
        <f>[1]Saisie!E3406</f>
        <v>0</v>
      </c>
      <c r="G864" s="57">
        <f>[1]Saisie!F3406</f>
        <v>17</v>
      </c>
      <c r="H864" s="56">
        <f>[1]Saisie!G3406</f>
        <v>7</v>
      </c>
      <c r="I864" s="58"/>
      <c r="J864" s="59">
        <f>[1]Saisie!I3406</f>
        <v>42.3</v>
      </c>
      <c r="K864" s="60"/>
      <c r="L864" s="61" t="str">
        <f>[1]Saisie!K3406</f>
        <v>Meilly</v>
      </c>
      <c r="M864" s="61"/>
      <c r="N864" s="56"/>
      <c r="O864" s="62"/>
    </row>
    <row r="865" spans="1:17" ht="18.75" x14ac:dyDescent="0.25">
      <c r="A865">
        <v>3396</v>
      </c>
      <c r="B865" s="53"/>
      <c r="C865" s="54">
        <f>[1]Saisie!B3405</f>
        <v>43392</v>
      </c>
      <c r="D865" s="53"/>
      <c r="E865" s="55" t="str">
        <f>[1]Saisie!D3405</f>
        <v>15,00€</v>
      </c>
      <c r="F865" s="56">
        <f>[1]Saisie!E3405</f>
        <v>0</v>
      </c>
      <c r="G865" s="57">
        <f>[1]Saisie!F3405</f>
        <v>23</v>
      </c>
      <c r="H865" s="56">
        <f>[1]Saisie!G3405</f>
        <v>13</v>
      </c>
      <c r="I865" s="58"/>
      <c r="J865" s="59">
        <f>[1]Saisie!I3405</f>
        <v>65.7</v>
      </c>
      <c r="K865" s="60"/>
      <c r="L865" s="61" t="str">
        <f>[1]Saisie!K3405</f>
        <v>Claudia</v>
      </c>
      <c r="M865" s="61"/>
      <c r="N865" s="56"/>
      <c r="O865" s="62"/>
    </row>
    <row r="866" spans="1:17" ht="18.75" x14ac:dyDescent="0.25">
      <c r="A866" s="1">
        <v>3395</v>
      </c>
      <c r="B866" s="63"/>
      <c r="C866" s="64">
        <f>[1]Saisie!B3404</f>
        <v>43392</v>
      </c>
      <c r="D866" s="63"/>
      <c r="E866" s="65" t="str">
        <f>[1]Saisie!D3404</f>
        <v>15,00€</v>
      </c>
      <c r="F866" s="66">
        <f>[1]Saisie!E3404</f>
        <v>0</v>
      </c>
      <c r="G866" s="67">
        <f>[1]Saisie!F3404</f>
        <v>27</v>
      </c>
      <c r="H866" s="56">
        <f>[1]Saisie!G3404</f>
        <v>17</v>
      </c>
      <c r="I866" s="68"/>
      <c r="J866" s="69">
        <f>[1]Saisie!I3404</f>
        <v>81.3</v>
      </c>
      <c r="K866" s="70"/>
      <c r="L866" s="71" t="str">
        <f>[1]Saisie!K3404</f>
        <v>Meilly</v>
      </c>
      <c r="M866" s="71"/>
      <c r="N866" s="66"/>
      <c r="O866" s="72"/>
      <c r="P866" s="1"/>
      <c r="Q866" s="1"/>
    </row>
    <row r="867" spans="1:17" ht="18.75" x14ac:dyDescent="0.25">
      <c r="A867" s="1">
        <v>3394</v>
      </c>
      <c r="B867" s="63"/>
      <c r="C867" s="64">
        <f>[1]Saisie!B3403</f>
        <v>43392</v>
      </c>
      <c r="D867" s="63"/>
      <c r="E867" s="65" t="str">
        <f>[1]Saisie!D3403</f>
        <v>15,00€</v>
      </c>
      <c r="F867" s="66">
        <f>[1]Saisie!E3403</f>
        <v>0</v>
      </c>
      <c r="G867" s="67">
        <f>[1]Saisie!F3403</f>
        <v>23</v>
      </c>
      <c r="H867" s="56">
        <f>[1]Saisie!G3403</f>
        <v>13</v>
      </c>
      <c r="I867" s="68"/>
      <c r="J867" s="69">
        <f>[1]Saisie!I3403</f>
        <v>65.7</v>
      </c>
      <c r="K867" s="70"/>
      <c r="L867" s="71" t="str">
        <f>[1]Saisie!K3403</f>
        <v>Elena</v>
      </c>
      <c r="M867" s="71"/>
      <c r="N867" s="66"/>
      <c r="O867" s="72"/>
      <c r="P867" s="1"/>
      <c r="Q867" s="1"/>
    </row>
    <row r="868" spans="1:17" ht="18.75" x14ac:dyDescent="0.25">
      <c r="A868">
        <v>3393</v>
      </c>
      <c r="B868" s="53"/>
      <c r="C868" s="54">
        <f>[1]Saisie!B3402</f>
        <v>43392</v>
      </c>
      <c r="D868" s="53"/>
      <c r="E868" s="55" t="str">
        <f>[1]Saisie!D3402</f>
        <v>15,00€</v>
      </c>
      <c r="F868" s="56">
        <f>[1]Saisie!E3402</f>
        <v>0</v>
      </c>
      <c r="G868" s="57">
        <f>[1]Saisie!F3402</f>
        <v>15</v>
      </c>
      <c r="H868" s="56">
        <f>[1]Saisie!G3402</f>
        <v>5</v>
      </c>
      <c r="I868" s="58"/>
      <c r="J868" s="59">
        <f>[1]Saisie!I3402</f>
        <v>34.5</v>
      </c>
      <c r="K868" s="60"/>
      <c r="L868" s="61" t="str">
        <f>[1]Saisie!K3402</f>
        <v>Elena</v>
      </c>
      <c r="M868" s="61"/>
      <c r="N868" s="56"/>
      <c r="O868" s="62"/>
    </row>
    <row r="869" spans="1:17" ht="18.75" x14ac:dyDescent="0.25">
      <c r="A869">
        <v>3392</v>
      </c>
      <c r="B869" s="53"/>
      <c r="C869" s="54">
        <f>[1]Saisie!B3401</f>
        <v>43392</v>
      </c>
      <c r="D869" s="53"/>
      <c r="E869" s="55">
        <f>[1]Saisie!D3401</f>
        <v>15</v>
      </c>
      <c r="F869" s="56" t="str">
        <f>[1]Saisie!E3401</f>
        <v>suivi</v>
      </c>
      <c r="G869" s="57">
        <f>[1]Saisie!F3401</f>
        <v>10</v>
      </c>
      <c r="H869" s="56">
        <f>[1]Saisie!G3401</f>
        <v>0</v>
      </c>
      <c r="I869" s="58"/>
      <c r="J869" s="59">
        <f>[1]Saisie!I3401</f>
        <v>15</v>
      </c>
      <c r="K869" s="60"/>
      <c r="L869" s="61" t="str">
        <f>[1]Saisie!K3401</f>
        <v>Claudia</v>
      </c>
      <c r="M869" s="61"/>
      <c r="N869" s="56"/>
      <c r="O869" s="62"/>
    </row>
    <row r="870" spans="1:17" ht="18.75" x14ac:dyDescent="0.25">
      <c r="A870">
        <v>3391</v>
      </c>
      <c r="B870" s="53"/>
      <c r="C870" s="54">
        <f>[1]Saisie!B3400</f>
        <v>43392</v>
      </c>
      <c r="D870" s="53"/>
      <c r="E870" s="55" t="str">
        <f>[1]Saisie!D3400</f>
        <v>15,00€</v>
      </c>
      <c r="F870" s="56">
        <f>[1]Saisie!E3400</f>
        <v>0</v>
      </c>
      <c r="G870" s="57">
        <f>[1]Saisie!F3400</f>
        <v>17</v>
      </c>
      <c r="H870" s="56">
        <f>[1]Saisie!G3400</f>
        <v>7</v>
      </c>
      <c r="I870" s="58"/>
      <c r="J870" s="59">
        <f>[1]Saisie!I3400</f>
        <v>42.3</v>
      </c>
      <c r="K870" s="60"/>
      <c r="L870" s="61" t="str">
        <f>[1]Saisie!K3400</f>
        <v>Claudia</v>
      </c>
      <c r="M870" s="61"/>
      <c r="N870" s="56"/>
      <c r="O870" s="62"/>
    </row>
    <row r="871" spans="1:17" ht="18.75" x14ac:dyDescent="0.25">
      <c r="A871">
        <v>3390</v>
      </c>
      <c r="B871" s="53"/>
      <c r="C871" s="54">
        <f>[1]Saisie!B3399</f>
        <v>43392</v>
      </c>
      <c r="D871" s="53"/>
      <c r="E871" s="55" t="str">
        <f>[1]Saisie!D3399</f>
        <v>15,00€</v>
      </c>
      <c r="F871" s="56">
        <f>[1]Saisie!E3399</f>
        <v>0</v>
      </c>
      <c r="G871" s="57">
        <f>[1]Saisie!F3399</f>
        <v>14</v>
      </c>
      <c r="H871" s="56">
        <f>[1]Saisie!G3399</f>
        <v>4</v>
      </c>
      <c r="I871" s="58"/>
      <c r="J871" s="59">
        <f>[1]Saisie!I3399</f>
        <v>30.6</v>
      </c>
      <c r="K871" s="60"/>
      <c r="L871" s="61" t="str">
        <f>[1]Saisie!K3399</f>
        <v>Sandra</v>
      </c>
      <c r="M871" s="61"/>
      <c r="N871" s="56"/>
      <c r="O871" s="62"/>
    </row>
    <row r="872" spans="1:17" ht="18.75" x14ac:dyDescent="0.25">
      <c r="A872">
        <v>3389</v>
      </c>
      <c r="B872" s="53"/>
      <c r="C872" s="54">
        <f>[1]Saisie!B3398</f>
        <v>43392</v>
      </c>
      <c r="D872" s="53"/>
      <c r="E872" s="55" t="str">
        <f>[1]Saisie!D3398</f>
        <v>15,00€</v>
      </c>
      <c r="F872" s="56">
        <f>[1]Saisie!E3398</f>
        <v>0</v>
      </c>
      <c r="G872" s="57">
        <f>[1]Saisie!F3398</f>
        <v>19</v>
      </c>
      <c r="H872" s="56">
        <f>[1]Saisie!G3398</f>
        <v>9</v>
      </c>
      <c r="I872" s="58"/>
      <c r="J872" s="59">
        <f>[1]Saisie!I3398</f>
        <v>50.099999999999994</v>
      </c>
      <c r="K872" s="60"/>
      <c r="L872" s="61" t="str">
        <f>[1]Saisie!K3398</f>
        <v>Sandra</v>
      </c>
      <c r="M872" s="61"/>
      <c r="N872" s="56"/>
      <c r="O872" s="62"/>
    </row>
    <row r="873" spans="1:17" ht="18.75" x14ac:dyDescent="0.25">
      <c r="A873">
        <v>3388</v>
      </c>
      <c r="B873" s="53"/>
      <c r="C873" s="54">
        <f>[1]Saisie!B3397</f>
        <v>43392</v>
      </c>
      <c r="D873" s="53"/>
      <c r="E873" s="55" t="str">
        <f>[1]Saisie!D3397</f>
        <v>15,00€</v>
      </c>
      <c r="F873" s="56">
        <f>[1]Saisie!E3397</f>
        <v>0</v>
      </c>
      <c r="G873" s="57">
        <f>[1]Saisie!F3397</f>
        <v>29</v>
      </c>
      <c r="H873" s="56">
        <f>[1]Saisie!G3397</f>
        <v>19</v>
      </c>
      <c r="I873" s="58"/>
      <c r="J873" s="59">
        <f>[1]Saisie!I3397</f>
        <v>89.1</v>
      </c>
      <c r="K873" s="60"/>
      <c r="L873" s="61" t="str">
        <f>[1]Saisie!K3397</f>
        <v>Jessica</v>
      </c>
      <c r="M873" s="61"/>
      <c r="N873" s="56"/>
      <c r="O873" s="62"/>
    </row>
    <row r="874" spans="1:17" ht="18.75" x14ac:dyDescent="0.25">
      <c r="A874">
        <v>3387</v>
      </c>
      <c r="B874" s="53"/>
      <c r="C874" s="54">
        <f>[1]Saisie!B3396</f>
        <v>43392</v>
      </c>
      <c r="D874" s="53"/>
      <c r="E874" s="55" t="str">
        <f>[1]Saisie!D3396</f>
        <v>15,00€</v>
      </c>
      <c r="F874" s="56">
        <f>[1]Saisie!E3396</f>
        <v>0</v>
      </c>
      <c r="G874" s="57">
        <f>[1]Saisie!F3396</f>
        <v>12</v>
      </c>
      <c r="H874" s="56">
        <f>[1]Saisie!G3396</f>
        <v>2</v>
      </c>
      <c r="I874" s="58"/>
      <c r="J874" s="59">
        <f>[1]Saisie!I3396</f>
        <v>22.799999999999997</v>
      </c>
      <c r="K874" s="60"/>
      <c r="L874" s="61" t="str">
        <f>[1]Saisie!K3396</f>
        <v>Jessica</v>
      </c>
      <c r="M874" s="61"/>
      <c r="N874" s="56"/>
      <c r="O874" s="62"/>
    </row>
    <row r="875" spans="1:17" ht="18.75" x14ac:dyDescent="0.25">
      <c r="A875">
        <v>3386</v>
      </c>
      <c r="B875" s="53"/>
      <c r="C875" s="54">
        <f>[1]Saisie!B3395</f>
        <v>43392</v>
      </c>
      <c r="D875" s="53"/>
      <c r="E875" s="55" t="str">
        <f>[1]Saisie!D3395</f>
        <v>15,00€</v>
      </c>
      <c r="F875" s="56">
        <f>[1]Saisie!E3395</f>
        <v>0</v>
      </c>
      <c r="G875" s="57">
        <f>[1]Saisie!F3395</f>
        <v>10</v>
      </c>
      <c r="H875" s="56">
        <f>[1]Saisie!G3395</f>
        <v>0</v>
      </c>
      <c r="I875" s="58"/>
      <c r="J875" s="59">
        <f>[1]Saisie!I3395</f>
        <v>15</v>
      </c>
      <c r="K875" s="60"/>
      <c r="L875" s="61" t="str">
        <f>[1]Saisie!K3395</f>
        <v>Jessica</v>
      </c>
      <c r="M875" s="61"/>
      <c r="N875" s="56"/>
      <c r="O875" s="62"/>
    </row>
    <row r="876" spans="1:17" ht="18.75" x14ac:dyDescent="0.25">
      <c r="A876">
        <v>3385</v>
      </c>
      <c r="B876" s="53"/>
      <c r="C876" s="54">
        <f>[1]Saisie!B3394</f>
        <v>43392</v>
      </c>
      <c r="D876" s="53"/>
      <c r="E876" s="55" t="str">
        <f>[1]Saisie!D3394</f>
        <v>15,00€</v>
      </c>
      <c r="F876" s="56">
        <f>[1]Saisie!E3394</f>
        <v>0</v>
      </c>
      <c r="G876" s="57">
        <f>[1]Saisie!F3394</f>
        <v>16</v>
      </c>
      <c r="H876" s="56">
        <f>[1]Saisie!G3394</f>
        <v>6</v>
      </c>
      <c r="I876" s="58"/>
      <c r="J876" s="59">
        <f>[1]Saisie!I3394</f>
        <v>38.4</v>
      </c>
      <c r="K876" s="60"/>
      <c r="L876" s="61" t="str">
        <f>[1]Saisie!K3394</f>
        <v>Theo</v>
      </c>
      <c r="M876" s="61"/>
      <c r="N876" s="56"/>
      <c r="O876" s="62"/>
    </row>
    <row r="877" spans="1:17" ht="18.75" x14ac:dyDescent="0.25">
      <c r="A877">
        <v>3384</v>
      </c>
      <c r="B877" s="53"/>
      <c r="C877" s="54">
        <f>[1]Saisie!B3393</f>
        <v>43392</v>
      </c>
      <c r="D877" s="53"/>
      <c r="E877" s="55" t="str">
        <f>[1]Saisie!D3393</f>
        <v>15,00€</v>
      </c>
      <c r="F877" s="56">
        <f>[1]Saisie!E3393</f>
        <v>0</v>
      </c>
      <c r="G877" s="57">
        <f>[1]Saisie!F3393</f>
        <v>13</v>
      </c>
      <c r="H877" s="56">
        <f>[1]Saisie!G3393</f>
        <v>3</v>
      </c>
      <c r="I877" s="58"/>
      <c r="J877" s="59">
        <f>[1]Saisie!I3393</f>
        <v>26.699999999999996</v>
      </c>
      <c r="K877" s="60"/>
      <c r="L877" s="61" t="str">
        <f>[1]Saisie!K3393</f>
        <v>Jessica</v>
      </c>
      <c r="M877" s="61"/>
      <c r="N877" s="56"/>
      <c r="O877" s="62"/>
    </row>
    <row r="878" spans="1:17" ht="18.75" x14ac:dyDescent="0.25">
      <c r="A878">
        <v>3383</v>
      </c>
      <c r="B878" s="53"/>
      <c r="C878" s="54">
        <f>[1]Saisie!B3392</f>
        <v>43392</v>
      </c>
      <c r="D878" s="53"/>
      <c r="E878" s="55" t="str">
        <f>[1]Saisie!D3392</f>
        <v>15,00€</v>
      </c>
      <c r="F878" s="56">
        <f>[1]Saisie!E3392</f>
        <v>0</v>
      </c>
      <c r="G878" s="57">
        <f>[1]Saisie!F3392</f>
        <v>15</v>
      </c>
      <c r="H878" s="56">
        <f>[1]Saisie!G3392</f>
        <v>5</v>
      </c>
      <c r="I878" s="58"/>
      <c r="J878" s="59">
        <f>[1]Saisie!I3392</f>
        <v>34.5</v>
      </c>
      <c r="K878" s="60"/>
      <c r="L878" s="61" t="str">
        <f>[1]Saisie!K3392</f>
        <v>Sandra</v>
      </c>
      <c r="M878" s="61"/>
      <c r="N878" s="56"/>
      <c r="O878" s="62"/>
    </row>
    <row r="879" spans="1:17" ht="18.75" x14ac:dyDescent="0.25">
      <c r="A879">
        <v>3382</v>
      </c>
      <c r="B879" s="53"/>
      <c r="C879" s="54">
        <f>[1]Saisie!B3391</f>
        <v>43392</v>
      </c>
      <c r="D879" s="53"/>
      <c r="E879" s="55" t="str">
        <f>[1]Saisie!D3391</f>
        <v>15,00€</v>
      </c>
      <c r="F879" s="56">
        <f>[1]Saisie!E3391</f>
        <v>0</v>
      </c>
      <c r="G879" s="57">
        <f>[1]Saisie!F3391</f>
        <v>15</v>
      </c>
      <c r="H879" s="56">
        <f>[1]Saisie!G3391</f>
        <v>5</v>
      </c>
      <c r="I879" s="58"/>
      <c r="J879" s="59">
        <f>[1]Saisie!I3391</f>
        <v>34.5</v>
      </c>
      <c r="K879" s="60"/>
      <c r="L879" s="61" t="str">
        <f>[1]Saisie!K3391</f>
        <v>Jessica</v>
      </c>
      <c r="M879" s="61"/>
      <c r="N879" s="56"/>
      <c r="O879" s="62"/>
    </row>
    <row r="880" spans="1:17" ht="18.75" x14ac:dyDescent="0.25">
      <c r="A880">
        <v>3381</v>
      </c>
      <c r="B880" s="53"/>
      <c r="C880" s="54">
        <f>[1]Saisie!B3390</f>
        <v>43392</v>
      </c>
      <c r="D880" s="53"/>
      <c r="E880" s="55" t="str">
        <f>[1]Saisie!D3390</f>
        <v>15,00€</v>
      </c>
      <c r="F880" s="56">
        <f>[1]Saisie!E3390</f>
        <v>0</v>
      </c>
      <c r="G880" s="57">
        <f>[1]Saisie!F3390</f>
        <v>34</v>
      </c>
      <c r="H880" s="56">
        <f>[1]Saisie!G3390</f>
        <v>24</v>
      </c>
      <c r="I880" s="58"/>
      <c r="J880" s="59">
        <f>[1]Saisie!I3390</f>
        <v>108.6</v>
      </c>
      <c r="K880" s="60"/>
      <c r="L880" s="61" t="str">
        <f>[1]Saisie!K3390</f>
        <v>Claudia</v>
      </c>
      <c r="M880" s="61"/>
      <c r="N880" s="56"/>
      <c r="O880" s="62"/>
    </row>
    <row r="881" spans="1:17" ht="18.75" x14ac:dyDescent="0.25">
      <c r="A881">
        <v>3380</v>
      </c>
      <c r="B881" s="53"/>
      <c r="C881" s="54">
        <f>[1]Saisie!B3389</f>
        <v>43392</v>
      </c>
      <c r="D881" s="53"/>
      <c r="E881" s="55" t="str">
        <f>[1]Saisie!D3389</f>
        <v>15,00€</v>
      </c>
      <c r="F881" s="56">
        <f>[1]Saisie!E3389</f>
        <v>0</v>
      </c>
      <c r="G881" s="57">
        <f>[1]Saisie!F3389</f>
        <v>26</v>
      </c>
      <c r="H881" s="56">
        <f>[1]Saisie!G3389</f>
        <v>16</v>
      </c>
      <c r="I881" s="58"/>
      <c r="J881" s="59">
        <f>[1]Saisie!I3389</f>
        <v>77.399999999999991</v>
      </c>
      <c r="K881" s="60"/>
      <c r="L881" s="61" t="str">
        <f>[1]Saisie!K3389</f>
        <v>Jessica</v>
      </c>
      <c r="M881" s="61"/>
      <c r="N881" s="56"/>
      <c r="O881" s="62"/>
    </row>
    <row r="882" spans="1:17" ht="18.75" x14ac:dyDescent="0.25">
      <c r="A882">
        <v>3379</v>
      </c>
      <c r="B882" s="53"/>
      <c r="C882" s="54">
        <f>[1]Saisie!B3388</f>
        <v>43392</v>
      </c>
      <c r="D882" s="53"/>
      <c r="E882" s="55" t="str">
        <f>[1]Saisie!D3388</f>
        <v>15,00€</v>
      </c>
      <c r="F882" s="56">
        <f>[1]Saisie!E3388</f>
        <v>0</v>
      </c>
      <c r="G882" s="57">
        <f>[1]Saisie!F3388</f>
        <v>10</v>
      </c>
      <c r="H882" s="56">
        <f>[1]Saisie!G3388</f>
        <v>0</v>
      </c>
      <c r="I882" s="58"/>
      <c r="J882" s="59">
        <f>[1]Saisie!I3388</f>
        <v>15</v>
      </c>
      <c r="K882" s="60"/>
      <c r="L882" s="61" t="str">
        <f>[1]Saisie!K3388</f>
        <v>Claudia</v>
      </c>
      <c r="M882" s="61"/>
      <c r="N882" s="56"/>
      <c r="O882" s="62"/>
    </row>
    <row r="883" spans="1:17" ht="18.75" x14ac:dyDescent="0.25">
      <c r="A883">
        <v>3378</v>
      </c>
      <c r="B883" s="53"/>
      <c r="C883" s="54">
        <f>[1]Saisie!B3387</f>
        <v>43392</v>
      </c>
      <c r="D883" s="53"/>
      <c r="E883" s="55" t="str">
        <f>[1]Saisie!D3387</f>
        <v>15,00€</v>
      </c>
      <c r="F883" s="56">
        <f>[1]Saisie!E3387</f>
        <v>0</v>
      </c>
      <c r="G883" s="57">
        <f>[1]Saisie!F3387</f>
        <v>13</v>
      </c>
      <c r="H883" s="56">
        <f>[1]Saisie!G3387</f>
        <v>3</v>
      </c>
      <c r="I883" s="58"/>
      <c r="J883" s="59">
        <f>[1]Saisie!I3387</f>
        <v>26.699999999999996</v>
      </c>
      <c r="K883" s="60"/>
      <c r="L883" s="61" t="str">
        <f>[1]Saisie!K3387</f>
        <v>Theo</v>
      </c>
      <c r="M883" s="61"/>
      <c r="N883" s="56"/>
      <c r="O883" s="62"/>
    </row>
    <row r="884" spans="1:17" ht="18.75" x14ac:dyDescent="0.25">
      <c r="A884">
        <v>3377</v>
      </c>
      <c r="B884" s="53"/>
      <c r="C884" s="54">
        <f>[1]Saisie!B3386</f>
        <v>43392</v>
      </c>
      <c r="D884" s="53"/>
      <c r="E884" s="55" t="str">
        <f>[1]Saisie!D3386</f>
        <v>15,00€</v>
      </c>
      <c r="F884" s="56">
        <f>[1]Saisie!E3386</f>
        <v>0</v>
      </c>
      <c r="G884" s="57">
        <f>[1]Saisie!F3386</f>
        <v>11</v>
      </c>
      <c r="H884" s="56">
        <f>[1]Saisie!G3386</f>
        <v>1</v>
      </c>
      <c r="I884" s="58"/>
      <c r="J884" s="59">
        <f>[1]Saisie!I3386</f>
        <v>18.899999999999999</v>
      </c>
      <c r="K884" s="60"/>
      <c r="L884" s="61" t="str">
        <f>[1]Saisie!K3386</f>
        <v>Meilly</v>
      </c>
      <c r="M884" s="61"/>
      <c r="N884" s="56"/>
      <c r="O884" s="62"/>
    </row>
    <row r="885" spans="1:17" ht="18.75" x14ac:dyDescent="0.25">
      <c r="A885">
        <v>3376</v>
      </c>
      <c r="B885" s="53"/>
      <c r="C885" s="54">
        <f>[1]Saisie!B3385</f>
        <v>43392</v>
      </c>
      <c r="D885" s="53"/>
      <c r="E885" s="55" t="str">
        <f>[1]Saisie!D3385</f>
        <v>15,00€</v>
      </c>
      <c r="F885" s="56">
        <f>[1]Saisie!E3385</f>
        <v>0</v>
      </c>
      <c r="G885" s="57">
        <f>[1]Saisie!F3385</f>
        <v>18</v>
      </c>
      <c r="H885" s="56">
        <f>[1]Saisie!G3385</f>
        <v>8</v>
      </c>
      <c r="I885" s="58"/>
      <c r="J885" s="59">
        <f>[1]Saisie!I3385</f>
        <v>46.2</v>
      </c>
      <c r="K885" s="60"/>
      <c r="L885" s="61" t="str">
        <f>[1]Saisie!K3385</f>
        <v>Jessica</v>
      </c>
      <c r="M885" s="61"/>
      <c r="N885" s="56"/>
      <c r="O885" s="62"/>
    </row>
    <row r="886" spans="1:17" ht="18.75" x14ac:dyDescent="0.25">
      <c r="A886">
        <v>3375</v>
      </c>
      <c r="B886" s="53"/>
      <c r="C886" s="54">
        <f>[1]Saisie!B3384</f>
        <v>43392</v>
      </c>
      <c r="D886" s="53"/>
      <c r="E886" s="55" t="str">
        <f>[1]Saisie!D3384</f>
        <v>15,00€</v>
      </c>
      <c r="F886" s="56">
        <f>[1]Saisie!E3384</f>
        <v>0</v>
      </c>
      <c r="G886" s="57">
        <f>[1]Saisie!F3384</f>
        <v>10</v>
      </c>
      <c r="H886" s="56">
        <f>[1]Saisie!G3384</f>
        <v>0</v>
      </c>
      <c r="I886" s="58"/>
      <c r="J886" s="59">
        <f>[1]Saisie!I3384</f>
        <v>15</v>
      </c>
      <c r="K886" s="60"/>
      <c r="L886" s="61" t="str">
        <f>[1]Saisie!K3384</f>
        <v>Theo</v>
      </c>
      <c r="M886" s="61"/>
      <c r="N886" s="56"/>
      <c r="O886" s="62"/>
    </row>
    <row r="887" spans="1:17" ht="18.75" x14ac:dyDescent="0.25">
      <c r="A887" s="1">
        <v>3374</v>
      </c>
      <c r="B887" s="63"/>
      <c r="C887" s="64">
        <f>[1]Saisie!B3383</f>
        <v>43392</v>
      </c>
      <c r="D887" s="63"/>
      <c r="E887" s="65" t="str">
        <f>[1]Saisie!D3383</f>
        <v>15,00€</v>
      </c>
      <c r="F887" s="66">
        <f>[1]Saisie!E3383</f>
        <v>0</v>
      </c>
      <c r="G887" s="67">
        <f>[1]Saisie!F3383</f>
        <v>30</v>
      </c>
      <c r="H887" s="56">
        <f>[1]Saisie!G3383</f>
        <v>20</v>
      </c>
      <c r="I887" s="68"/>
      <c r="J887" s="69">
        <f>[1]Saisie!I3383</f>
        <v>93</v>
      </c>
      <c r="K887" s="70"/>
      <c r="L887" s="71" t="str">
        <f>[1]Saisie!K3383</f>
        <v>Theo</v>
      </c>
      <c r="M887" s="71"/>
      <c r="N887" s="66"/>
      <c r="O887" s="72"/>
      <c r="P887" s="1"/>
      <c r="Q887" s="1"/>
    </row>
    <row r="888" spans="1:17" ht="18.75" x14ac:dyDescent="0.25">
      <c r="A888">
        <v>3373</v>
      </c>
      <c r="B888" s="53"/>
      <c r="C888" s="54">
        <f>[1]Saisie!B3382</f>
        <v>43392</v>
      </c>
      <c r="D888" s="53"/>
      <c r="E888" s="55" t="str">
        <f>[1]Saisie!D3382</f>
        <v>15,00€</v>
      </c>
      <c r="F888" s="56">
        <f>[1]Saisie!E3382</f>
        <v>0</v>
      </c>
      <c r="G888" s="57">
        <f>[1]Saisie!F3382</f>
        <v>11</v>
      </c>
      <c r="H888" s="56">
        <f>[1]Saisie!G3382</f>
        <v>1</v>
      </c>
      <c r="I888" s="58"/>
      <c r="J888" s="59">
        <f>[1]Saisie!I3382</f>
        <v>18.899999999999999</v>
      </c>
      <c r="K888" s="60"/>
      <c r="L888" s="61" t="str">
        <f>[1]Saisie!K3382</f>
        <v>Annabella</v>
      </c>
      <c r="M888" s="61"/>
      <c r="N888" s="56"/>
      <c r="O888" s="62"/>
    </row>
    <row r="889" spans="1:17" ht="18.75" x14ac:dyDescent="0.25">
      <c r="A889">
        <v>3372</v>
      </c>
      <c r="B889" s="53"/>
      <c r="C889" s="54">
        <f>[1]Saisie!B3381</f>
        <v>43392</v>
      </c>
      <c r="D889" s="53"/>
      <c r="E889" s="55" t="str">
        <f>[1]Saisie!D3381</f>
        <v>15,00€</v>
      </c>
      <c r="F889" s="56">
        <f>[1]Saisie!E3381</f>
        <v>0</v>
      </c>
      <c r="G889" s="57">
        <f>[1]Saisie!F3381</f>
        <v>18</v>
      </c>
      <c r="H889" s="56">
        <f>[1]Saisie!G3381</f>
        <v>8</v>
      </c>
      <c r="I889" s="58"/>
      <c r="J889" s="59">
        <f>[1]Saisie!I3381</f>
        <v>46.2</v>
      </c>
      <c r="K889" s="60"/>
      <c r="L889" s="61" t="str">
        <f>[1]Saisie!K3381</f>
        <v>Theo</v>
      </c>
      <c r="M889" s="61"/>
      <c r="N889" s="56"/>
      <c r="O889" s="62"/>
    </row>
    <row r="890" spans="1:17" ht="18.75" x14ac:dyDescent="0.25">
      <c r="A890">
        <v>3371</v>
      </c>
      <c r="B890" s="53"/>
      <c r="C890" s="54">
        <f>[1]Saisie!B3380</f>
        <v>43392</v>
      </c>
      <c r="D890" s="53"/>
      <c r="E890" s="55" t="str">
        <f>[1]Saisie!D3380</f>
        <v>15,00€</v>
      </c>
      <c r="F890" s="56">
        <f>[1]Saisie!E3380</f>
        <v>0</v>
      </c>
      <c r="G890" s="57">
        <f>[1]Saisie!F3380</f>
        <v>28</v>
      </c>
      <c r="H890" s="56">
        <f>[1]Saisie!G3380</f>
        <v>18</v>
      </c>
      <c r="I890" s="58"/>
      <c r="J890" s="59">
        <f>[1]Saisie!I3380</f>
        <v>85.2</v>
      </c>
      <c r="K890" s="60"/>
      <c r="L890" s="61" t="str">
        <f>[1]Saisie!K3380</f>
        <v>Annabella</v>
      </c>
      <c r="M890" s="61"/>
      <c r="N890" s="56"/>
      <c r="O890" s="62"/>
    </row>
    <row r="891" spans="1:17" ht="18.75" x14ac:dyDescent="0.25">
      <c r="A891">
        <v>3370</v>
      </c>
      <c r="B891" s="53"/>
      <c r="C891" s="54">
        <f>[1]Saisie!B3379</f>
        <v>43392</v>
      </c>
      <c r="D891" s="53"/>
      <c r="E891" s="55" t="str">
        <f>[1]Saisie!D3379</f>
        <v>15,00€</v>
      </c>
      <c r="F891" s="56">
        <f>[1]Saisie!E3379</f>
        <v>0</v>
      </c>
      <c r="G891" s="57">
        <f>[1]Saisie!F3379</f>
        <v>14</v>
      </c>
      <c r="H891" s="56">
        <f>[1]Saisie!G3379</f>
        <v>4</v>
      </c>
      <c r="I891" s="58"/>
      <c r="J891" s="59">
        <f>[1]Saisie!I3379</f>
        <v>30.6</v>
      </c>
      <c r="K891" s="60"/>
      <c r="L891" s="61" t="str">
        <f>[1]Saisie!K3379</f>
        <v>Theo</v>
      </c>
      <c r="M891" s="61"/>
      <c r="N891" s="56"/>
      <c r="O891" s="62"/>
    </row>
    <row r="892" spans="1:17" ht="18.75" x14ac:dyDescent="0.25">
      <c r="A892">
        <v>3369</v>
      </c>
      <c r="B892" s="53"/>
      <c r="C892" s="54">
        <f>[1]Saisie!B3378</f>
        <v>43392</v>
      </c>
      <c r="D892" s="53"/>
      <c r="E892" s="55" t="str">
        <f>[1]Saisie!D3378</f>
        <v>15,00€</v>
      </c>
      <c r="F892" s="56">
        <f>[1]Saisie!E3378</f>
        <v>0</v>
      </c>
      <c r="G892" s="57">
        <f>[1]Saisie!F3378</f>
        <v>11</v>
      </c>
      <c r="H892" s="56">
        <f>[1]Saisie!G3378</f>
        <v>1</v>
      </c>
      <c r="I892" s="58"/>
      <c r="J892" s="59">
        <f>[1]Saisie!I3378</f>
        <v>18.899999999999999</v>
      </c>
      <c r="K892" s="60"/>
      <c r="L892" s="61" t="str">
        <f>[1]Saisie!K3378</f>
        <v>Annabella</v>
      </c>
      <c r="M892" s="61"/>
      <c r="N892" s="56"/>
      <c r="O892" s="62"/>
    </row>
    <row r="893" spans="1:17" ht="18.75" x14ac:dyDescent="0.25">
      <c r="A893">
        <v>3368</v>
      </c>
      <c r="B893" s="53"/>
      <c r="C893" s="54">
        <f>[1]Saisie!B3377</f>
        <v>43392</v>
      </c>
      <c r="D893" s="53"/>
      <c r="E893" s="55" t="str">
        <f>[1]Saisie!D3377</f>
        <v>15,00€</v>
      </c>
      <c r="F893" s="56">
        <f>[1]Saisie!E3377</f>
        <v>0</v>
      </c>
      <c r="G893" s="57">
        <f>[1]Saisie!F3377</f>
        <v>40</v>
      </c>
      <c r="H893" s="56">
        <f>[1]Saisie!G3377</f>
        <v>30</v>
      </c>
      <c r="I893" s="58"/>
      <c r="J893" s="59">
        <f>[1]Saisie!I3377</f>
        <v>132</v>
      </c>
      <c r="K893" s="60"/>
      <c r="L893" s="61" t="str">
        <f>[1]Saisie!K3377</f>
        <v>Annabella</v>
      </c>
      <c r="M893" s="61"/>
      <c r="N893" s="56"/>
      <c r="O893" s="62"/>
    </row>
    <row r="894" spans="1:17" ht="18.75" x14ac:dyDescent="0.25">
      <c r="A894">
        <v>3367</v>
      </c>
      <c r="B894" s="53"/>
      <c r="C894" s="54">
        <f>[1]Saisie!B3376</f>
        <v>43392</v>
      </c>
      <c r="D894" s="53"/>
      <c r="E894" s="55" t="str">
        <f>[1]Saisie!D3376</f>
        <v>15,00€</v>
      </c>
      <c r="F894" s="56">
        <f>[1]Saisie!E3376</f>
        <v>0</v>
      </c>
      <c r="G894" s="57">
        <f>[1]Saisie!F3376</f>
        <v>11</v>
      </c>
      <c r="H894" s="56">
        <f>[1]Saisie!G3376</f>
        <v>1</v>
      </c>
      <c r="I894" s="58"/>
      <c r="J894" s="59">
        <f>[1]Saisie!I3376</f>
        <v>18.899999999999999</v>
      </c>
      <c r="K894" s="60"/>
      <c r="L894" s="61" t="str">
        <f>[1]Saisie!K3376</f>
        <v>Jessica</v>
      </c>
      <c r="M894" s="61"/>
      <c r="N894" s="56"/>
      <c r="O894" s="62"/>
    </row>
    <row r="895" spans="1:17" ht="18.75" x14ac:dyDescent="0.25">
      <c r="A895">
        <v>3366</v>
      </c>
      <c r="B895" s="53"/>
      <c r="C895" s="54">
        <f>[1]Saisie!B3375</f>
        <v>43392</v>
      </c>
      <c r="D895" s="53"/>
      <c r="E895" s="55" t="str">
        <f>[1]Saisie!D3375</f>
        <v>15,00€</v>
      </c>
      <c r="F895" s="56">
        <f>[1]Saisie!E3375</f>
        <v>0</v>
      </c>
      <c r="G895" s="57">
        <f>[1]Saisie!F3375</f>
        <v>11</v>
      </c>
      <c r="H895" s="56">
        <f>[1]Saisie!G3375</f>
        <v>1</v>
      </c>
      <c r="I895" s="58"/>
      <c r="J895" s="59">
        <f>[1]Saisie!I3375</f>
        <v>18.899999999999999</v>
      </c>
      <c r="K895" s="60"/>
      <c r="L895" s="61" t="str">
        <f>[1]Saisie!K3375</f>
        <v>Jessica</v>
      </c>
      <c r="M895" s="61"/>
      <c r="N895" s="56"/>
      <c r="O895" s="62"/>
    </row>
    <row r="896" spans="1:17" ht="18.75" x14ac:dyDescent="0.25">
      <c r="A896" s="1">
        <v>3365</v>
      </c>
      <c r="B896" s="63"/>
      <c r="C896" s="64">
        <f>[1]Saisie!B3374</f>
        <v>43391</v>
      </c>
      <c r="D896" s="63"/>
      <c r="E896" s="65" t="str">
        <f>[1]Saisie!D3374</f>
        <v>15,00€</v>
      </c>
      <c r="F896" s="66">
        <f>[1]Saisie!E3374</f>
        <v>0</v>
      </c>
      <c r="G896" s="67">
        <f>[1]Saisie!F3374</f>
        <v>20</v>
      </c>
      <c r="H896" s="56">
        <f>[1]Saisie!G3374</f>
        <v>10</v>
      </c>
      <c r="I896" s="68"/>
      <c r="J896" s="69">
        <f>[1]Saisie!I3374</f>
        <v>54</v>
      </c>
      <c r="K896" s="70"/>
      <c r="L896" s="71" t="str">
        <f>[1]Saisie!K3374</f>
        <v>Clara</v>
      </c>
      <c r="M896" s="71"/>
      <c r="N896" s="66"/>
      <c r="O896" s="72"/>
      <c r="P896" s="1"/>
      <c r="Q896" s="1"/>
    </row>
    <row r="897" spans="1:17" ht="18.75" x14ac:dyDescent="0.25">
      <c r="A897" s="1">
        <v>3364</v>
      </c>
      <c r="B897" s="63"/>
      <c r="C897" s="64">
        <f>[1]Saisie!B3373</f>
        <v>43391</v>
      </c>
      <c r="D897" s="63"/>
      <c r="E897" s="65" t="str">
        <f>[1]Saisie!D3373</f>
        <v>15,00€</v>
      </c>
      <c r="F897" s="66">
        <f>[1]Saisie!E3373</f>
        <v>0</v>
      </c>
      <c r="G897" s="67">
        <f>[1]Saisie!F3373</f>
        <v>13</v>
      </c>
      <c r="H897" s="56">
        <f>[1]Saisie!G3373</f>
        <v>3</v>
      </c>
      <c r="I897" s="68"/>
      <c r="J897" s="69">
        <f>[1]Saisie!I3373</f>
        <v>26.699999999999996</v>
      </c>
      <c r="K897" s="70"/>
      <c r="L897" s="71" t="str">
        <f>[1]Saisie!K3373</f>
        <v>Julia</v>
      </c>
      <c r="M897" s="71"/>
      <c r="N897" s="66"/>
      <c r="O897" s="72"/>
      <c r="P897" s="1"/>
      <c r="Q897" s="1"/>
    </row>
    <row r="898" spans="1:17" ht="18.75" x14ac:dyDescent="0.25">
      <c r="A898">
        <v>3363</v>
      </c>
      <c r="B898" s="53"/>
      <c r="C898" s="54">
        <f>[1]Saisie!B3372</f>
        <v>43391</v>
      </c>
      <c r="D898" s="53"/>
      <c r="E898" s="55" t="str">
        <f>[1]Saisie!D3372</f>
        <v>15,00€</v>
      </c>
      <c r="F898" s="56">
        <f>[1]Saisie!E3372</f>
        <v>0</v>
      </c>
      <c r="G898" s="57">
        <f>[1]Saisie!F3372</f>
        <v>30</v>
      </c>
      <c r="H898" s="56">
        <f>[1]Saisie!G3372</f>
        <v>20</v>
      </c>
      <c r="I898" s="58"/>
      <c r="J898" s="59">
        <f>[1]Saisie!I3372</f>
        <v>93</v>
      </c>
      <c r="K898" s="60"/>
      <c r="L898" s="61" t="str">
        <f>[1]Saisie!K3372</f>
        <v>Sandra</v>
      </c>
      <c r="M898" s="61"/>
      <c r="N898" s="56"/>
      <c r="O898" s="62"/>
    </row>
    <row r="899" spans="1:17" ht="18.75" x14ac:dyDescent="0.25">
      <c r="A899">
        <v>3362</v>
      </c>
      <c r="B899" s="53"/>
      <c r="C899" s="54">
        <f>[1]Saisie!B3371</f>
        <v>43391</v>
      </c>
      <c r="D899" s="53"/>
      <c r="E899" s="55" t="str">
        <f>[1]Saisie!D3371</f>
        <v>15,00€</v>
      </c>
      <c r="F899" s="56">
        <f>[1]Saisie!E3371</f>
        <v>0</v>
      </c>
      <c r="G899" s="57">
        <f>[1]Saisie!F3371</f>
        <v>27</v>
      </c>
      <c r="H899" s="56">
        <f>[1]Saisie!G3371</f>
        <v>17</v>
      </c>
      <c r="I899" s="58"/>
      <c r="J899" s="59">
        <f>[1]Saisie!I3371</f>
        <v>81.3</v>
      </c>
      <c r="K899" s="60"/>
      <c r="L899" s="61" t="str">
        <f>[1]Saisie!K3371</f>
        <v>Sandra</v>
      </c>
      <c r="M899" s="61"/>
      <c r="N899" s="56"/>
      <c r="O899" s="62"/>
    </row>
    <row r="900" spans="1:17" ht="18.75" x14ac:dyDescent="0.25">
      <c r="A900">
        <v>3361</v>
      </c>
      <c r="B900" s="53"/>
      <c r="C900" s="54">
        <f>[1]Saisie!B3370</f>
        <v>43391</v>
      </c>
      <c r="D900" s="53"/>
      <c r="E900" s="55" t="str">
        <f>[1]Saisie!D3370</f>
        <v>15,00€</v>
      </c>
      <c r="F900" s="56">
        <f>[1]Saisie!E3370</f>
        <v>0</v>
      </c>
      <c r="G900" s="57">
        <f>[1]Saisie!F3370</f>
        <v>13</v>
      </c>
      <c r="H900" s="56">
        <f>[1]Saisie!G3370</f>
        <v>3</v>
      </c>
      <c r="I900" s="58"/>
      <c r="J900" s="59">
        <f>[1]Saisie!I3370</f>
        <v>26.699999999999996</v>
      </c>
      <c r="K900" s="60"/>
      <c r="L900" s="61" t="str">
        <f>[1]Saisie!K3370</f>
        <v>Clara</v>
      </c>
      <c r="M900" s="61"/>
      <c r="N900" s="56"/>
      <c r="O900" s="62"/>
    </row>
    <row r="901" spans="1:17" ht="18.75" x14ac:dyDescent="0.25">
      <c r="A901">
        <v>3360</v>
      </c>
      <c r="B901" s="53"/>
      <c r="C901" s="54">
        <f>[1]Saisie!B3369</f>
        <v>43391</v>
      </c>
      <c r="D901" s="53"/>
      <c r="E901" s="55" t="str">
        <f>[1]Saisie!D3369</f>
        <v>15,00€</v>
      </c>
      <c r="F901" s="56">
        <f>[1]Saisie!E3369</f>
        <v>0</v>
      </c>
      <c r="G901" s="57">
        <f>[1]Saisie!F3369</f>
        <v>16</v>
      </c>
      <c r="H901" s="56">
        <f>[1]Saisie!G3369</f>
        <v>6</v>
      </c>
      <c r="I901" s="58"/>
      <c r="J901" s="59">
        <f>[1]Saisie!I3369</f>
        <v>38.4</v>
      </c>
      <c r="K901" s="60"/>
      <c r="L901" s="61" t="str">
        <f>[1]Saisie!K3369</f>
        <v>Clara</v>
      </c>
      <c r="M901" s="61"/>
      <c r="N901" s="56"/>
      <c r="O901" s="62"/>
    </row>
    <row r="902" spans="1:17" ht="18.75" x14ac:dyDescent="0.25">
      <c r="A902">
        <v>3359</v>
      </c>
      <c r="B902" s="53"/>
      <c r="C902" s="54">
        <f>[1]Saisie!B3368</f>
        <v>43391</v>
      </c>
      <c r="D902" s="53"/>
      <c r="E902" s="55" t="str">
        <f>[1]Saisie!D3368</f>
        <v>15,00€</v>
      </c>
      <c r="F902" s="56">
        <f>[1]Saisie!E3368</f>
        <v>0</v>
      </c>
      <c r="G902" s="57">
        <f>[1]Saisie!F3368</f>
        <v>14</v>
      </c>
      <c r="H902" s="56">
        <f>[1]Saisie!G3368</f>
        <v>4</v>
      </c>
      <c r="I902" s="58"/>
      <c r="J902" s="59">
        <f>[1]Saisie!I3368</f>
        <v>30.6</v>
      </c>
      <c r="K902" s="60"/>
      <c r="L902" s="61" t="str">
        <f>[1]Saisie!K3368</f>
        <v>Elena</v>
      </c>
      <c r="M902" s="61"/>
      <c r="N902" s="56"/>
      <c r="O902" s="62"/>
    </row>
    <row r="903" spans="1:17" ht="18.75" x14ac:dyDescent="0.25">
      <c r="A903">
        <v>3358</v>
      </c>
      <c r="B903" s="53"/>
      <c r="C903" s="54">
        <f>[1]Saisie!B3367</f>
        <v>43391</v>
      </c>
      <c r="D903" s="53"/>
      <c r="E903" s="55" t="str">
        <f>[1]Saisie!D3367</f>
        <v>15,00€</v>
      </c>
      <c r="F903" s="56">
        <f>[1]Saisie!E3367</f>
        <v>0</v>
      </c>
      <c r="G903" s="57">
        <f>[1]Saisie!F3367</f>
        <v>10</v>
      </c>
      <c r="H903" s="56">
        <f>[1]Saisie!G3367</f>
        <v>0</v>
      </c>
      <c r="I903" s="58"/>
      <c r="J903" s="59">
        <f>[1]Saisie!I3367</f>
        <v>15</v>
      </c>
      <c r="K903" s="60"/>
      <c r="L903" s="61" t="str">
        <f>[1]Saisie!K3367</f>
        <v>Clara</v>
      </c>
      <c r="M903" s="61"/>
      <c r="N903" s="56"/>
      <c r="O903" s="62"/>
    </row>
    <row r="904" spans="1:17" ht="18.75" x14ac:dyDescent="0.25">
      <c r="A904">
        <v>3357</v>
      </c>
      <c r="B904" s="53"/>
      <c r="C904" s="54">
        <f>[1]Saisie!B3366</f>
        <v>43391</v>
      </c>
      <c r="D904" s="53"/>
      <c r="E904" s="55" t="str">
        <f>[1]Saisie!D3366</f>
        <v>15,00€</v>
      </c>
      <c r="F904" s="56">
        <f>[1]Saisie!E3366</f>
        <v>0</v>
      </c>
      <c r="G904" s="57">
        <f>[1]Saisie!F3366</f>
        <v>22</v>
      </c>
      <c r="H904" s="56">
        <f>[1]Saisie!G3366</f>
        <v>12</v>
      </c>
      <c r="I904" s="58"/>
      <c r="J904" s="59">
        <f>[1]Saisie!I3366</f>
        <v>61.8</v>
      </c>
      <c r="K904" s="60"/>
      <c r="L904" s="61" t="str">
        <f>[1]Saisie!K3366</f>
        <v>Clara</v>
      </c>
      <c r="M904" s="61"/>
      <c r="N904" s="56"/>
      <c r="O904" s="62"/>
    </row>
    <row r="905" spans="1:17" ht="18.75" x14ac:dyDescent="0.25">
      <c r="A905">
        <v>3356</v>
      </c>
      <c r="B905" s="53"/>
      <c r="C905" s="54">
        <f>[1]Saisie!B3365</f>
        <v>43391</v>
      </c>
      <c r="D905" s="53"/>
      <c r="E905" s="55" t="str">
        <f>[1]Saisie!D3365</f>
        <v>15,00€</v>
      </c>
      <c r="F905" s="56">
        <f>[1]Saisie!E3365</f>
        <v>0</v>
      </c>
      <c r="G905" s="57">
        <f>[1]Saisie!F3365</f>
        <v>35</v>
      </c>
      <c r="H905" s="56">
        <f>[1]Saisie!G3365</f>
        <v>25</v>
      </c>
      <c r="I905" s="58"/>
      <c r="J905" s="59">
        <f>[1]Saisie!I3365</f>
        <v>112.5</v>
      </c>
      <c r="K905" s="60"/>
      <c r="L905" s="61" t="str">
        <f>[1]Saisie!K3365</f>
        <v>Clara</v>
      </c>
      <c r="M905" s="61"/>
      <c r="N905" s="56"/>
      <c r="O905" s="62"/>
    </row>
    <row r="906" spans="1:17" ht="18.75" x14ac:dyDescent="0.25">
      <c r="A906">
        <v>3355</v>
      </c>
      <c r="B906" s="53"/>
      <c r="C906" s="54">
        <f>[1]Saisie!B3364</f>
        <v>43391</v>
      </c>
      <c r="D906" s="53"/>
      <c r="E906" s="55" t="str">
        <f>[1]Saisie!D3364</f>
        <v>15,00€</v>
      </c>
      <c r="F906" s="56">
        <f>[1]Saisie!E3364</f>
        <v>0</v>
      </c>
      <c r="G906" s="57">
        <f>[1]Saisie!F3364</f>
        <v>25</v>
      </c>
      <c r="H906" s="56">
        <f>[1]Saisie!G3364</f>
        <v>15</v>
      </c>
      <c r="I906" s="58"/>
      <c r="J906" s="59">
        <f>[1]Saisie!I3364</f>
        <v>73.5</v>
      </c>
      <c r="K906" s="60"/>
      <c r="L906" s="61" t="str">
        <f>[1]Saisie!K3364</f>
        <v>Sandra</v>
      </c>
      <c r="M906" s="61"/>
      <c r="N906" s="56"/>
      <c r="O906" s="62"/>
    </row>
    <row r="907" spans="1:17" ht="18.75" x14ac:dyDescent="0.25">
      <c r="A907">
        <v>3354</v>
      </c>
      <c r="B907" s="53"/>
      <c r="C907" s="54">
        <f>[1]Saisie!B3363</f>
        <v>43391</v>
      </c>
      <c r="D907" s="53"/>
      <c r="E907" s="55" t="str">
        <f>[1]Saisie!D3363</f>
        <v>15,00€</v>
      </c>
      <c r="F907" s="56">
        <f>[1]Saisie!E3363</f>
        <v>0</v>
      </c>
      <c r="G907" s="57">
        <f>[1]Saisie!F3363</f>
        <v>10</v>
      </c>
      <c r="H907" s="56">
        <f>[1]Saisie!G3363</f>
        <v>0</v>
      </c>
      <c r="I907" s="58"/>
      <c r="J907" s="59">
        <f>[1]Saisie!I3363</f>
        <v>15</v>
      </c>
      <c r="K907" s="60"/>
      <c r="L907" s="61" t="str">
        <f>[1]Saisie!K3363</f>
        <v>Jessica</v>
      </c>
      <c r="M907" s="61"/>
      <c r="N907" s="56"/>
      <c r="O907" s="62"/>
    </row>
    <row r="908" spans="1:17" ht="18.75" x14ac:dyDescent="0.25">
      <c r="A908">
        <v>3353</v>
      </c>
      <c r="B908" s="53"/>
      <c r="C908" s="54">
        <f>[1]Saisie!B3362</f>
        <v>43391</v>
      </c>
      <c r="D908" s="53"/>
      <c r="E908" s="55" t="str">
        <f>[1]Saisie!D3362</f>
        <v>15,00€</v>
      </c>
      <c r="F908" s="56">
        <f>[1]Saisie!E3362</f>
        <v>0</v>
      </c>
      <c r="G908" s="57">
        <f>[1]Saisie!F3362</f>
        <v>10</v>
      </c>
      <c r="H908" s="56">
        <f>[1]Saisie!G3362</f>
        <v>0</v>
      </c>
      <c r="I908" s="58"/>
      <c r="J908" s="59">
        <f>[1]Saisie!I3362</f>
        <v>15</v>
      </c>
      <c r="K908" s="60"/>
      <c r="L908" s="61" t="str">
        <f>[1]Saisie!K3362</f>
        <v>Jessica</v>
      </c>
      <c r="M908" s="61"/>
      <c r="N908" s="56"/>
      <c r="O908" s="62"/>
    </row>
    <row r="909" spans="1:17" ht="18.75" x14ac:dyDescent="0.25">
      <c r="A909">
        <v>3352</v>
      </c>
      <c r="B909" s="53"/>
      <c r="C909" s="54">
        <f>[1]Saisie!B3361</f>
        <v>43391</v>
      </c>
      <c r="D909" s="53"/>
      <c r="E909" s="55" t="str">
        <f>[1]Saisie!D3361</f>
        <v>15,00€</v>
      </c>
      <c r="F909" s="56">
        <f>[1]Saisie!E3361</f>
        <v>0</v>
      </c>
      <c r="G909" s="57">
        <f>[1]Saisie!F3361</f>
        <v>21</v>
      </c>
      <c r="H909" s="56">
        <f>[1]Saisie!G3361</f>
        <v>11</v>
      </c>
      <c r="I909" s="58"/>
      <c r="J909" s="59">
        <f>[1]Saisie!I3361</f>
        <v>57.899999999999991</v>
      </c>
      <c r="K909" s="60"/>
      <c r="L909" s="61" t="str">
        <f>[1]Saisie!K3361</f>
        <v>Clara</v>
      </c>
      <c r="M909" s="61"/>
      <c r="N909" s="56"/>
      <c r="O909" s="62"/>
    </row>
    <row r="910" spans="1:17" ht="18.75" x14ac:dyDescent="0.25">
      <c r="A910">
        <v>3351</v>
      </c>
      <c r="B910" s="53"/>
      <c r="C910" s="54">
        <f>[1]Saisie!B3360</f>
        <v>43391</v>
      </c>
      <c r="D910" s="53"/>
      <c r="E910" s="55" t="str">
        <f>[1]Saisie!D3360</f>
        <v>15,00€</v>
      </c>
      <c r="F910" s="56">
        <f>[1]Saisie!E3360</f>
        <v>0</v>
      </c>
      <c r="G910" s="57">
        <f>[1]Saisie!F3360</f>
        <v>12</v>
      </c>
      <c r="H910" s="56">
        <f>[1]Saisie!G3360</f>
        <v>2</v>
      </c>
      <c r="I910" s="58"/>
      <c r="J910" s="59">
        <f>[1]Saisie!I3360</f>
        <v>22.799999999999997</v>
      </c>
      <c r="K910" s="60"/>
      <c r="L910" s="61" t="str">
        <f>[1]Saisie!K3360</f>
        <v>Clara</v>
      </c>
      <c r="M910" s="61"/>
      <c r="N910" s="56"/>
      <c r="O910" s="62"/>
    </row>
    <row r="911" spans="1:17" ht="18.75" x14ac:dyDescent="0.25">
      <c r="A911">
        <v>3350</v>
      </c>
      <c r="B911" s="53"/>
      <c r="C911" s="54">
        <f>[1]Saisie!B3359</f>
        <v>43391</v>
      </c>
      <c r="D911" s="53"/>
      <c r="E911" s="55" t="str">
        <f>[1]Saisie!D3359</f>
        <v>15,00€</v>
      </c>
      <c r="F911" s="56">
        <f>[1]Saisie!E3359</f>
        <v>0</v>
      </c>
      <c r="G911" s="57">
        <f>[1]Saisie!F3359</f>
        <v>14</v>
      </c>
      <c r="H911" s="56">
        <f>[1]Saisie!G3359</f>
        <v>4</v>
      </c>
      <c r="I911" s="58"/>
      <c r="J911" s="59">
        <f>[1]Saisie!I3359</f>
        <v>30.6</v>
      </c>
      <c r="K911" s="60"/>
      <c r="L911" s="61" t="str">
        <f>[1]Saisie!K3359</f>
        <v>Jessica</v>
      </c>
      <c r="M911" s="61"/>
      <c r="N911" s="56"/>
      <c r="O911" s="62"/>
    </row>
    <row r="912" spans="1:17" ht="18.75" x14ac:dyDescent="0.25">
      <c r="A912">
        <v>3349</v>
      </c>
      <c r="B912" s="53"/>
      <c r="C912" s="54">
        <f>[1]Saisie!B3358</f>
        <v>43391</v>
      </c>
      <c r="D912" s="53"/>
      <c r="E912" s="55" t="str">
        <f>[1]Saisie!D3358</f>
        <v>15,00€</v>
      </c>
      <c r="F912" s="56">
        <f>[1]Saisie!E3358</f>
        <v>0</v>
      </c>
      <c r="G912" s="57">
        <f>[1]Saisie!F3358</f>
        <v>10</v>
      </c>
      <c r="H912" s="56">
        <f>[1]Saisie!G3358</f>
        <v>0</v>
      </c>
      <c r="I912" s="58"/>
      <c r="J912" s="59">
        <f>[1]Saisie!I3358</f>
        <v>15</v>
      </c>
      <c r="K912" s="60"/>
      <c r="L912" s="61" t="str">
        <f>[1]Saisie!K3358</f>
        <v>Theo</v>
      </c>
      <c r="M912" s="61"/>
      <c r="N912" s="56"/>
      <c r="O912" s="62"/>
    </row>
    <row r="913" spans="1:17" ht="18.75" x14ac:dyDescent="0.25">
      <c r="A913">
        <v>3348</v>
      </c>
      <c r="B913" s="53"/>
      <c r="C913" s="54">
        <f>[1]Saisie!B3357</f>
        <v>43391</v>
      </c>
      <c r="D913" s="53"/>
      <c r="E913" s="55" t="str">
        <f>[1]Saisie!D3357</f>
        <v>15,00€</v>
      </c>
      <c r="F913" s="56">
        <f>[1]Saisie!E3357</f>
        <v>0</v>
      </c>
      <c r="G913" s="57">
        <f>[1]Saisie!F3357</f>
        <v>27</v>
      </c>
      <c r="H913" s="56">
        <f>[1]Saisie!G3357</f>
        <v>17</v>
      </c>
      <c r="I913" s="58"/>
      <c r="J913" s="59">
        <f>[1]Saisie!I3357</f>
        <v>81.3</v>
      </c>
      <c r="K913" s="60"/>
      <c r="L913" s="61" t="str">
        <f>[1]Saisie!K3357</f>
        <v>Jessica</v>
      </c>
      <c r="M913" s="61"/>
      <c r="N913" s="56"/>
      <c r="O913" s="62"/>
    </row>
    <row r="914" spans="1:17" ht="18.75" x14ac:dyDescent="0.25">
      <c r="A914">
        <v>3347</v>
      </c>
      <c r="B914" s="53"/>
      <c r="C914" s="54">
        <f>[1]Saisie!B3356</f>
        <v>43391</v>
      </c>
      <c r="D914" s="53"/>
      <c r="E914" s="55" t="str">
        <f>[1]Saisie!D3356</f>
        <v>15,00€</v>
      </c>
      <c r="F914" s="56">
        <f>[1]Saisie!E3356</f>
        <v>0</v>
      </c>
      <c r="G914" s="57">
        <f>[1]Saisie!F3356</f>
        <v>10</v>
      </c>
      <c r="H914" s="56">
        <f>[1]Saisie!G3356</f>
        <v>0</v>
      </c>
      <c r="I914" s="58"/>
      <c r="J914" s="59">
        <f>[1]Saisie!I3356</f>
        <v>15</v>
      </c>
      <c r="K914" s="60"/>
      <c r="L914" s="61" t="str">
        <f>[1]Saisie!K3356</f>
        <v>Annabella</v>
      </c>
      <c r="M914" s="61"/>
      <c r="N914" s="56"/>
      <c r="O914" s="62"/>
    </row>
    <row r="915" spans="1:17" ht="18.75" x14ac:dyDescent="0.25">
      <c r="A915">
        <v>3346</v>
      </c>
      <c r="B915" s="53"/>
      <c r="C915" s="54">
        <f>[1]Saisie!B3355</f>
        <v>43391</v>
      </c>
      <c r="D915" s="53"/>
      <c r="E915" s="55" t="str">
        <f>[1]Saisie!D3355</f>
        <v>15,00€</v>
      </c>
      <c r="F915" s="56">
        <f>[1]Saisie!E3355</f>
        <v>0</v>
      </c>
      <c r="G915" s="57">
        <f>[1]Saisie!F3355</f>
        <v>10</v>
      </c>
      <c r="H915" s="56">
        <f>[1]Saisie!G3355</f>
        <v>0</v>
      </c>
      <c r="I915" s="58"/>
      <c r="J915" s="59">
        <f>[1]Saisie!I3355</f>
        <v>15</v>
      </c>
      <c r="K915" s="60"/>
      <c r="L915" s="61" t="str">
        <f>[1]Saisie!K3355</f>
        <v>Jessica</v>
      </c>
      <c r="M915" s="61"/>
      <c r="N915" s="56"/>
      <c r="O915" s="62"/>
    </row>
    <row r="916" spans="1:17" ht="18.75" x14ac:dyDescent="0.25">
      <c r="A916" s="1">
        <v>3345</v>
      </c>
      <c r="B916" s="63"/>
      <c r="C916" s="64">
        <f>[1]Saisie!B3354</f>
        <v>43391</v>
      </c>
      <c r="D916" s="63"/>
      <c r="E916" s="65" t="str">
        <f>[1]Saisie!D3354</f>
        <v>15,00€</v>
      </c>
      <c r="F916" s="66">
        <f>[1]Saisie!E3354</f>
        <v>0</v>
      </c>
      <c r="G916" s="67">
        <f>[1]Saisie!F3354</f>
        <v>16</v>
      </c>
      <c r="H916" s="56">
        <f>[1]Saisie!G3354</f>
        <v>6</v>
      </c>
      <c r="I916" s="68"/>
      <c r="J916" s="69">
        <f>[1]Saisie!I3354</f>
        <v>38.4</v>
      </c>
      <c r="K916" s="70"/>
      <c r="L916" s="71" t="str">
        <f>[1]Saisie!K3354</f>
        <v>Annabella</v>
      </c>
      <c r="M916" s="71"/>
      <c r="N916" s="66"/>
      <c r="O916" s="72"/>
      <c r="P916" s="1"/>
      <c r="Q916" s="1"/>
    </row>
    <row r="917" spans="1:17" ht="18.75" x14ac:dyDescent="0.25">
      <c r="A917">
        <v>3344</v>
      </c>
      <c r="B917" s="53"/>
      <c r="C917" s="54">
        <f>[1]Saisie!B3353</f>
        <v>43391</v>
      </c>
      <c r="D917" s="53"/>
      <c r="E917" s="55" t="str">
        <f>[1]Saisie!D3353</f>
        <v>15,00€</v>
      </c>
      <c r="F917" s="56">
        <f>[1]Saisie!E3353</f>
        <v>0</v>
      </c>
      <c r="G917" s="57">
        <f>[1]Saisie!F3353</f>
        <v>47</v>
      </c>
      <c r="H917" s="56">
        <f>[1]Saisie!G3353</f>
        <v>37</v>
      </c>
      <c r="I917" s="58"/>
      <c r="J917" s="59">
        <f>[1]Saisie!I3353</f>
        <v>159.29999999999998</v>
      </c>
      <c r="K917" s="60"/>
      <c r="L917" s="61" t="str">
        <f>[1]Saisie!K3353</f>
        <v>Jessica</v>
      </c>
      <c r="M917" s="61"/>
      <c r="N917" s="56"/>
      <c r="O917" s="62"/>
    </row>
    <row r="918" spans="1:17" ht="18.75" x14ac:dyDescent="0.25">
      <c r="A918">
        <v>3343</v>
      </c>
      <c r="B918" s="53"/>
      <c r="C918" s="54">
        <f>[1]Saisie!B3352</f>
        <v>43391</v>
      </c>
      <c r="D918" s="53"/>
      <c r="E918" s="55" t="str">
        <f>[1]Saisie!D3352</f>
        <v>15,00€</v>
      </c>
      <c r="F918" s="56">
        <f>[1]Saisie!E3352</f>
        <v>0</v>
      </c>
      <c r="G918" s="57">
        <f>[1]Saisie!F3352</f>
        <v>17</v>
      </c>
      <c r="H918" s="56">
        <f>[1]Saisie!G3352</f>
        <v>7</v>
      </c>
      <c r="I918" s="58"/>
      <c r="J918" s="59">
        <f>[1]Saisie!I3352</f>
        <v>42.3</v>
      </c>
      <c r="K918" s="60"/>
      <c r="L918" s="61" t="str">
        <f>[1]Saisie!K3352</f>
        <v>Sandra</v>
      </c>
      <c r="M918" s="61"/>
      <c r="N918" s="56"/>
      <c r="O918" s="62"/>
    </row>
    <row r="919" spans="1:17" ht="18.75" x14ac:dyDescent="0.25">
      <c r="A919">
        <v>3342</v>
      </c>
      <c r="B919" s="53"/>
      <c r="C919" s="54">
        <f>[1]Saisie!B3351</f>
        <v>43391</v>
      </c>
      <c r="D919" s="53"/>
      <c r="E919" s="55" t="str">
        <f>[1]Saisie!D3351</f>
        <v>15,00€</v>
      </c>
      <c r="F919" s="56">
        <f>[1]Saisie!E3351</f>
        <v>0</v>
      </c>
      <c r="G919" s="57">
        <f>[1]Saisie!F3351</f>
        <v>10</v>
      </c>
      <c r="H919" s="56">
        <f>[1]Saisie!G3351</f>
        <v>0</v>
      </c>
      <c r="I919" s="58"/>
      <c r="J919" s="59">
        <f>[1]Saisie!I3351</f>
        <v>15</v>
      </c>
      <c r="K919" s="60"/>
      <c r="L919" s="61" t="str">
        <f>[1]Saisie!K3351</f>
        <v>Sandra</v>
      </c>
      <c r="M919" s="61"/>
      <c r="N919" s="56"/>
      <c r="O919" s="62"/>
    </row>
    <row r="920" spans="1:17" ht="18.75" x14ac:dyDescent="0.25">
      <c r="A920">
        <v>3341</v>
      </c>
      <c r="B920" s="53"/>
      <c r="C920" s="54">
        <f>[1]Saisie!B3350</f>
        <v>43391</v>
      </c>
      <c r="D920" s="53"/>
      <c r="E920" s="55" t="str">
        <f>[1]Saisie!D3350</f>
        <v>15,00€</v>
      </c>
      <c r="F920" s="56">
        <f>[1]Saisie!E3350</f>
        <v>0</v>
      </c>
      <c r="G920" s="57">
        <f>[1]Saisie!F3350</f>
        <v>34</v>
      </c>
      <c r="H920" s="56">
        <f>[1]Saisie!G3350</f>
        <v>24</v>
      </c>
      <c r="I920" s="58"/>
      <c r="J920" s="59">
        <f>[1]Saisie!I3350</f>
        <v>108.6</v>
      </c>
      <c r="K920" s="60"/>
      <c r="L920" s="61" t="str">
        <f>[1]Saisie!K3350</f>
        <v>Theo</v>
      </c>
      <c r="M920" s="61"/>
      <c r="N920" s="56"/>
      <c r="O920" s="62"/>
    </row>
    <row r="921" spans="1:17" ht="18.75" x14ac:dyDescent="0.25">
      <c r="A921">
        <v>3340</v>
      </c>
      <c r="B921" s="53"/>
      <c r="C921" s="54">
        <f>[1]Saisie!B3349</f>
        <v>43391</v>
      </c>
      <c r="D921" s="53"/>
      <c r="E921" s="55" t="str">
        <f>[1]Saisie!D3349</f>
        <v>15,00€</v>
      </c>
      <c r="F921" s="56">
        <f>[1]Saisie!E3349</f>
        <v>0</v>
      </c>
      <c r="G921" s="57">
        <f>[1]Saisie!F3349</f>
        <v>10</v>
      </c>
      <c r="H921" s="56">
        <f>[1]Saisie!G3349</f>
        <v>0</v>
      </c>
      <c r="I921" s="58"/>
      <c r="J921" s="59">
        <f>[1]Saisie!I3349</f>
        <v>15</v>
      </c>
      <c r="K921" s="60"/>
      <c r="L921" s="61" t="str">
        <f>[1]Saisie!K3349</f>
        <v>Jessica</v>
      </c>
      <c r="M921" s="61"/>
      <c r="N921" s="56"/>
      <c r="O921" s="62"/>
    </row>
    <row r="922" spans="1:17" ht="18.75" x14ac:dyDescent="0.25">
      <c r="A922">
        <v>3339</v>
      </c>
      <c r="B922" s="53"/>
      <c r="C922" s="54">
        <f>[1]Saisie!B3348</f>
        <v>43391</v>
      </c>
      <c r="D922" s="53"/>
      <c r="E922" s="55" t="str">
        <f>[1]Saisie!D3348</f>
        <v>15,00€</v>
      </c>
      <c r="F922" s="56">
        <f>[1]Saisie!E3348</f>
        <v>0</v>
      </c>
      <c r="G922" s="57">
        <f>[1]Saisie!F3348</f>
        <v>46</v>
      </c>
      <c r="H922" s="56">
        <f>[1]Saisie!G3348</f>
        <v>36</v>
      </c>
      <c r="I922" s="58"/>
      <c r="J922" s="59">
        <f>[1]Saisie!I3348</f>
        <v>155.4</v>
      </c>
      <c r="K922" s="60"/>
      <c r="L922" s="61" t="str">
        <f>[1]Saisie!K3348</f>
        <v>Annabella</v>
      </c>
      <c r="M922" s="61"/>
      <c r="N922" s="56"/>
      <c r="O922" s="62"/>
    </row>
    <row r="923" spans="1:17" ht="18.75" x14ac:dyDescent="0.25">
      <c r="A923">
        <v>3338</v>
      </c>
      <c r="B923" s="53"/>
      <c r="C923" s="54">
        <f>[1]Saisie!B3347</f>
        <v>43391</v>
      </c>
      <c r="D923" s="53"/>
      <c r="E923" s="55" t="str">
        <f>[1]Saisie!D3347</f>
        <v>15,00€</v>
      </c>
      <c r="F923" s="56">
        <f>[1]Saisie!E3347</f>
        <v>0</v>
      </c>
      <c r="G923" s="57">
        <f>[1]Saisie!F3347</f>
        <v>21</v>
      </c>
      <c r="H923" s="56">
        <f>[1]Saisie!G3347</f>
        <v>11</v>
      </c>
      <c r="I923" s="58"/>
      <c r="J923" s="59">
        <f>[1]Saisie!I3347</f>
        <v>57.899999999999991</v>
      </c>
      <c r="K923" s="60"/>
      <c r="L923" s="61" t="str">
        <f>[1]Saisie!K3347</f>
        <v>Annabella</v>
      </c>
      <c r="M923" s="61"/>
      <c r="N923" s="56"/>
      <c r="O923" s="62"/>
    </row>
    <row r="924" spans="1:17" ht="18.75" x14ac:dyDescent="0.25">
      <c r="A924">
        <v>3337</v>
      </c>
      <c r="B924" s="53"/>
      <c r="C924" s="54">
        <f>[1]Saisie!B3346</f>
        <v>43391</v>
      </c>
      <c r="D924" s="53"/>
      <c r="E924" s="55" t="str">
        <f>[1]Saisie!D3346</f>
        <v>15,00€</v>
      </c>
      <c r="F924" s="56">
        <f>[1]Saisie!E3346</f>
        <v>0</v>
      </c>
      <c r="G924" s="57">
        <f>[1]Saisie!F3346</f>
        <v>10</v>
      </c>
      <c r="H924" s="56">
        <f>[1]Saisie!G3346</f>
        <v>0</v>
      </c>
      <c r="I924" s="58"/>
      <c r="J924" s="59">
        <f>[1]Saisie!I3346</f>
        <v>15</v>
      </c>
      <c r="K924" s="60"/>
      <c r="L924" s="61" t="str">
        <f>[1]Saisie!K3346</f>
        <v>Annabella</v>
      </c>
      <c r="M924" s="61"/>
      <c r="N924" s="56"/>
      <c r="O924" s="62"/>
    </row>
    <row r="925" spans="1:17" ht="18.75" x14ac:dyDescent="0.25">
      <c r="A925">
        <v>3336</v>
      </c>
      <c r="B925" s="53"/>
      <c r="C925" s="54">
        <f>[1]Saisie!B3345</f>
        <v>43391</v>
      </c>
      <c r="D925" s="53"/>
      <c r="E925" s="55" t="str">
        <f>[1]Saisie!D3345</f>
        <v>15,00€</v>
      </c>
      <c r="F925" s="56">
        <f>[1]Saisie!E3345</f>
        <v>0</v>
      </c>
      <c r="G925" s="57">
        <f>[1]Saisie!F3345</f>
        <v>10</v>
      </c>
      <c r="H925" s="56">
        <f>[1]Saisie!G3345</f>
        <v>0</v>
      </c>
      <c r="I925" s="58"/>
      <c r="J925" s="59">
        <f>[1]Saisie!I3345</f>
        <v>15</v>
      </c>
      <c r="K925" s="60"/>
      <c r="L925" s="61" t="str">
        <f>[1]Saisie!K3345</f>
        <v>Jessica</v>
      </c>
      <c r="M925" s="61"/>
      <c r="N925" s="56"/>
      <c r="O925" s="62"/>
    </row>
    <row r="926" spans="1:17" ht="18.75" x14ac:dyDescent="0.25">
      <c r="A926">
        <v>3335</v>
      </c>
      <c r="B926" s="53"/>
      <c r="C926" s="54">
        <f>[1]Saisie!B3344</f>
        <v>43390</v>
      </c>
      <c r="D926" s="53"/>
      <c r="E926" s="55" t="str">
        <f>[1]Saisie!D3344</f>
        <v>15,00€</v>
      </c>
      <c r="F926" s="56">
        <f>[1]Saisie!E3344</f>
        <v>0</v>
      </c>
      <c r="G926" s="57">
        <f>[1]Saisie!F3344</f>
        <v>10</v>
      </c>
      <c r="H926" s="56">
        <f>[1]Saisie!G3344</f>
        <v>0</v>
      </c>
      <c r="I926" s="58"/>
      <c r="J926" s="59">
        <f>[1]Saisie!I3344</f>
        <v>15</v>
      </c>
      <c r="K926" s="60"/>
      <c r="L926" s="61" t="str">
        <f>[1]Saisie!K3344</f>
        <v>Meilly</v>
      </c>
      <c r="M926" s="61"/>
      <c r="N926" s="56"/>
      <c r="O926" s="62"/>
    </row>
    <row r="927" spans="1:17" ht="18.75" x14ac:dyDescent="0.25">
      <c r="A927">
        <v>3334</v>
      </c>
      <c r="B927" s="53"/>
      <c r="C927" s="54">
        <f>[1]Saisie!B3343</f>
        <v>43390</v>
      </c>
      <c r="D927" s="53"/>
      <c r="E927" s="55" t="str">
        <f>[1]Saisie!D3343</f>
        <v>15,00€</v>
      </c>
      <c r="F927" s="56">
        <f>[1]Saisie!E3343</f>
        <v>0</v>
      </c>
      <c r="G927" s="57">
        <f>[1]Saisie!F3343</f>
        <v>10</v>
      </c>
      <c r="H927" s="56">
        <f>[1]Saisie!G3343</f>
        <v>0</v>
      </c>
      <c r="I927" s="58"/>
      <c r="J927" s="59">
        <f>[1]Saisie!I3343</f>
        <v>15</v>
      </c>
      <c r="K927" s="60"/>
      <c r="L927" s="61" t="str">
        <f>[1]Saisie!K3343</f>
        <v>Julia</v>
      </c>
      <c r="M927" s="61"/>
      <c r="N927" s="56"/>
      <c r="O927" s="62"/>
    </row>
    <row r="928" spans="1:17" ht="18.75" x14ac:dyDescent="0.25">
      <c r="A928">
        <v>3333</v>
      </c>
      <c r="B928" s="53"/>
      <c r="C928" s="54">
        <f>[1]Saisie!B3342</f>
        <v>43390</v>
      </c>
      <c r="D928" s="53"/>
      <c r="E928" s="55" t="str">
        <f>[1]Saisie!D3342</f>
        <v>15,00€</v>
      </c>
      <c r="F928" s="56">
        <f>[1]Saisie!E3342</f>
        <v>0</v>
      </c>
      <c r="G928" s="57">
        <f>[1]Saisie!F3342</f>
        <v>11</v>
      </c>
      <c r="H928" s="56">
        <f>[1]Saisie!G3342</f>
        <v>1</v>
      </c>
      <c r="I928" s="58"/>
      <c r="J928" s="59">
        <f>[1]Saisie!I3342</f>
        <v>18.899999999999999</v>
      </c>
      <c r="K928" s="60"/>
      <c r="L928" s="61" t="str">
        <f>[1]Saisie!K3342</f>
        <v>Jessica</v>
      </c>
      <c r="M928" s="61"/>
      <c r="N928" s="56"/>
      <c r="O928" s="62"/>
    </row>
    <row r="929" spans="1:15" ht="18.75" x14ac:dyDescent="0.25">
      <c r="A929">
        <v>3332</v>
      </c>
      <c r="B929" s="53"/>
      <c r="C929" s="54">
        <f>[1]Saisie!B3341</f>
        <v>43390</v>
      </c>
      <c r="D929" s="53"/>
      <c r="E929" s="55" t="str">
        <f>[1]Saisie!D3341</f>
        <v>15,00€</v>
      </c>
      <c r="F929" s="56">
        <f>[1]Saisie!E3341</f>
        <v>0</v>
      </c>
      <c r="G929" s="57">
        <f>[1]Saisie!F3341</f>
        <v>204</v>
      </c>
      <c r="H929" s="56">
        <f>[1]Saisie!G3341</f>
        <v>194</v>
      </c>
      <c r="I929" s="58"/>
      <c r="J929" s="59">
        <f>[1]Saisie!I3341</f>
        <v>771.6</v>
      </c>
      <c r="K929" s="60"/>
      <c r="L929" s="61" t="str">
        <f>[1]Saisie!K3341</f>
        <v>Clara</v>
      </c>
      <c r="M929" s="61"/>
      <c r="N929" s="56"/>
      <c r="O929" s="62"/>
    </row>
    <row r="930" spans="1:15" ht="18.75" x14ac:dyDescent="0.25">
      <c r="A930">
        <v>3331</v>
      </c>
      <c r="B930" s="53"/>
      <c r="C930" s="54">
        <f>[1]Saisie!B3340</f>
        <v>43390</v>
      </c>
      <c r="D930" s="53"/>
      <c r="E930" s="55" t="str">
        <f>[1]Saisie!D3340</f>
        <v>15,00€</v>
      </c>
      <c r="F930" s="56">
        <f>[1]Saisie!E3340</f>
        <v>0</v>
      </c>
      <c r="G930" s="57">
        <f>[1]Saisie!F3340</f>
        <v>16</v>
      </c>
      <c r="H930" s="56">
        <f>[1]Saisie!G3340</f>
        <v>6</v>
      </c>
      <c r="I930" s="58"/>
      <c r="J930" s="59">
        <f>[1]Saisie!I3340</f>
        <v>38.4</v>
      </c>
      <c r="K930" s="60"/>
      <c r="L930" s="61" t="str">
        <f>[1]Saisie!K3340</f>
        <v>Elena</v>
      </c>
      <c r="M930" s="61"/>
      <c r="N930" s="56"/>
      <c r="O930" s="62"/>
    </row>
    <row r="931" spans="1:15" ht="18.75" x14ac:dyDescent="0.25">
      <c r="A931">
        <v>3330</v>
      </c>
      <c r="B931" s="53"/>
      <c r="C931" s="54">
        <f>[1]Saisie!B3339</f>
        <v>43390</v>
      </c>
      <c r="D931" s="53"/>
      <c r="E931" s="55" t="str">
        <f>[1]Saisie!D3339</f>
        <v>15,00€</v>
      </c>
      <c r="F931" s="56">
        <f>[1]Saisie!E3339</f>
        <v>0</v>
      </c>
      <c r="G931" s="57">
        <f>[1]Saisie!F3339</f>
        <v>10</v>
      </c>
      <c r="H931" s="56">
        <f>[1]Saisie!G3339</f>
        <v>0</v>
      </c>
      <c r="I931" s="58"/>
      <c r="J931" s="59">
        <f>[1]Saisie!I3339</f>
        <v>15</v>
      </c>
      <c r="K931" s="60"/>
      <c r="L931" s="61" t="str">
        <f>[1]Saisie!K3339</f>
        <v>Clara</v>
      </c>
      <c r="M931" s="61"/>
      <c r="N931" s="56"/>
      <c r="O931" s="62"/>
    </row>
    <row r="932" spans="1:15" ht="18.75" x14ac:dyDescent="0.25">
      <c r="A932">
        <v>3329</v>
      </c>
      <c r="B932" s="53"/>
      <c r="C932" s="54">
        <f>[1]Saisie!B3338</f>
        <v>43390</v>
      </c>
      <c r="D932" s="53"/>
      <c r="E932" s="55" t="str">
        <f>[1]Saisie!D3338</f>
        <v>15,00€</v>
      </c>
      <c r="F932" s="56">
        <f>[1]Saisie!E3338</f>
        <v>0</v>
      </c>
      <c r="G932" s="57">
        <f>[1]Saisie!F3338</f>
        <v>27</v>
      </c>
      <c r="H932" s="56">
        <f>[1]Saisie!G3338</f>
        <v>17</v>
      </c>
      <c r="I932" s="58"/>
      <c r="J932" s="59">
        <f>[1]Saisie!I3338</f>
        <v>81.3</v>
      </c>
      <c r="K932" s="60"/>
      <c r="L932" s="61" t="str">
        <f>[1]Saisie!K3338</f>
        <v>Clara</v>
      </c>
      <c r="M932" s="61"/>
      <c r="N932" s="56"/>
      <c r="O932" s="62"/>
    </row>
    <row r="933" spans="1:15" ht="18.75" x14ac:dyDescent="0.25">
      <c r="A933">
        <v>3328</v>
      </c>
      <c r="B933" s="53"/>
      <c r="C933" s="54">
        <f>[1]Saisie!B3337</f>
        <v>43390</v>
      </c>
      <c r="D933" s="53"/>
      <c r="E933" s="55" t="str">
        <f>[1]Saisie!D3337</f>
        <v>15,00€</v>
      </c>
      <c r="F933" s="56">
        <f>[1]Saisie!E3337</f>
        <v>0</v>
      </c>
      <c r="G933" s="57">
        <f>[1]Saisie!F3337</f>
        <v>12</v>
      </c>
      <c r="H933" s="56">
        <f>[1]Saisie!G3337</f>
        <v>2</v>
      </c>
      <c r="I933" s="58"/>
      <c r="J933" s="59">
        <f>[1]Saisie!I3337</f>
        <v>22.799999999999997</v>
      </c>
      <c r="K933" s="60"/>
      <c r="L933" s="61" t="str">
        <f>[1]Saisie!K3337</f>
        <v>Jessica</v>
      </c>
      <c r="M933" s="61"/>
      <c r="N933" s="56"/>
      <c r="O933" s="62"/>
    </row>
    <row r="934" spans="1:15" ht="18.75" x14ac:dyDescent="0.25">
      <c r="A934">
        <v>3327</v>
      </c>
      <c r="B934" s="53"/>
      <c r="C934" s="54">
        <f>[1]Saisie!B3336</f>
        <v>43390</v>
      </c>
      <c r="D934" s="53"/>
      <c r="E934" s="55" t="str">
        <f>[1]Saisie!D3336</f>
        <v>15,00€</v>
      </c>
      <c r="F934" s="56">
        <f>[1]Saisie!E3336</f>
        <v>0</v>
      </c>
      <c r="G934" s="57">
        <f>[1]Saisie!F3336</f>
        <v>10</v>
      </c>
      <c r="H934" s="56">
        <f>[1]Saisie!G3336</f>
        <v>0</v>
      </c>
      <c r="I934" s="58"/>
      <c r="J934" s="59">
        <f>[1]Saisie!I3336</f>
        <v>15</v>
      </c>
      <c r="K934" s="60"/>
      <c r="L934" s="61" t="str">
        <f>[1]Saisie!K3336</f>
        <v>Sandra</v>
      </c>
      <c r="M934" s="61"/>
      <c r="N934" s="56"/>
      <c r="O934" s="62"/>
    </row>
    <row r="935" spans="1:15" ht="18.75" x14ac:dyDescent="0.25">
      <c r="A935">
        <v>3326</v>
      </c>
      <c r="B935" s="53"/>
      <c r="C935" s="54">
        <f>[1]Saisie!B3335</f>
        <v>43390</v>
      </c>
      <c r="D935" s="53"/>
      <c r="E935" s="55">
        <f>[1]Saisie!D3335</f>
        <v>15</v>
      </c>
      <c r="F935" s="56" t="str">
        <f>[1]Saisie!E3335</f>
        <v>suivi</v>
      </c>
      <c r="G935" s="57">
        <f>[1]Saisie!F3335</f>
        <v>10</v>
      </c>
      <c r="H935" s="56">
        <f>[1]Saisie!G3335</f>
        <v>0</v>
      </c>
      <c r="I935" s="58"/>
      <c r="J935" s="59">
        <f>[1]Saisie!I3335</f>
        <v>15</v>
      </c>
      <c r="K935" s="60"/>
      <c r="L935" s="61" t="str">
        <f>[1]Saisie!K3335</f>
        <v>Dimitri</v>
      </c>
      <c r="M935" s="61"/>
      <c r="N935" s="56"/>
      <c r="O935" s="62"/>
    </row>
    <row r="936" spans="1:15" ht="18.75" x14ac:dyDescent="0.25">
      <c r="A936">
        <v>3325</v>
      </c>
      <c r="B936" s="53"/>
      <c r="C936" s="54">
        <f>[1]Saisie!B3334</f>
        <v>43390</v>
      </c>
      <c r="D936" s="53"/>
      <c r="E936" s="55" t="str">
        <f>[1]Saisie!D3334</f>
        <v>15,00€</v>
      </c>
      <c r="F936" s="56">
        <f>[1]Saisie!E3334</f>
        <v>0</v>
      </c>
      <c r="G936" s="57">
        <f>[1]Saisie!F3334</f>
        <v>10</v>
      </c>
      <c r="H936" s="56">
        <f>[1]Saisie!G3334</f>
        <v>0</v>
      </c>
      <c r="I936" s="58"/>
      <c r="J936" s="59">
        <f>[1]Saisie!I3334</f>
        <v>15</v>
      </c>
      <c r="K936" s="60"/>
      <c r="L936" s="61" t="str">
        <f>[1]Saisie!K3334</f>
        <v>Sandra</v>
      </c>
      <c r="M936" s="61"/>
      <c r="N936" s="56"/>
      <c r="O936" s="62"/>
    </row>
    <row r="937" spans="1:15" ht="18.75" x14ac:dyDescent="0.25">
      <c r="A937">
        <v>3324</v>
      </c>
      <c r="B937" s="53"/>
      <c r="C937" s="54">
        <f>[1]Saisie!B3333</f>
        <v>43390</v>
      </c>
      <c r="D937" s="53"/>
      <c r="E937" s="55" t="str">
        <f>[1]Saisie!D3333</f>
        <v>15,00€</v>
      </c>
      <c r="F937" s="56">
        <f>[1]Saisie!E3333</f>
        <v>0</v>
      </c>
      <c r="G937" s="57">
        <f>[1]Saisie!F3333</f>
        <v>10</v>
      </c>
      <c r="H937" s="56">
        <f>[1]Saisie!G3333</f>
        <v>0</v>
      </c>
      <c r="I937" s="58"/>
      <c r="J937" s="59">
        <f>[1]Saisie!I3333</f>
        <v>15</v>
      </c>
      <c r="K937" s="60"/>
      <c r="L937" s="61" t="str">
        <f>[1]Saisie!K3333</f>
        <v>Sandra</v>
      </c>
      <c r="M937" s="61"/>
      <c r="N937" s="56"/>
      <c r="O937" s="62"/>
    </row>
    <row r="938" spans="1:15" ht="18.75" x14ac:dyDescent="0.25">
      <c r="A938">
        <v>3323</v>
      </c>
      <c r="B938" s="53"/>
      <c r="C938" s="54">
        <f>[1]Saisie!B3332</f>
        <v>43390</v>
      </c>
      <c r="D938" s="53"/>
      <c r="E938" s="55" t="str">
        <f>[1]Saisie!D3332</f>
        <v>15,00€</v>
      </c>
      <c r="F938" s="56">
        <f>[1]Saisie!E3332</f>
        <v>0</v>
      </c>
      <c r="G938" s="57">
        <f>[1]Saisie!F3332</f>
        <v>37</v>
      </c>
      <c r="H938" s="56">
        <f>[1]Saisie!G3332</f>
        <v>27</v>
      </c>
      <c r="I938" s="58"/>
      <c r="J938" s="59">
        <f>[1]Saisie!I3332</f>
        <v>120.29999999999998</v>
      </c>
      <c r="K938" s="60"/>
      <c r="L938" s="61" t="str">
        <f>[1]Saisie!K3332</f>
        <v>Clara</v>
      </c>
      <c r="M938" s="61"/>
      <c r="N938" s="56"/>
      <c r="O938" s="62"/>
    </row>
    <row r="939" spans="1:15" ht="18.75" x14ac:dyDescent="0.25">
      <c r="A939">
        <v>3322</v>
      </c>
      <c r="B939" s="53"/>
      <c r="C939" s="54">
        <f>[1]Saisie!B3331</f>
        <v>43390</v>
      </c>
      <c r="D939" s="53"/>
      <c r="E939" s="55" t="str">
        <f>[1]Saisie!D3331</f>
        <v>15,00€</v>
      </c>
      <c r="F939" s="56">
        <f>[1]Saisie!E3331</f>
        <v>0</v>
      </c>
      <c r="G939" s="57">
        <f>[1]Saisie!F3331</f>
        <v>13</v>
      </c>
      <c r="H939" s="56">
        <f>[1]Saisie!G3331</f>
        <v>3</v>
      </c>
      <c r="I939" s="58"/>
      <c r="J939" s="59">
        <f>[1]Saisie!I3331</f>
        <v>26.699999999999996</v>
      </c>
      <c r="K939" s="60"/>
      <c r="L939" s="61" t="str">
        <f>[1]Saisie!K3331</f>
        <v>Claudia</v>
      </c>
      <c r="M939" s="61"/>
      <c r="N939" s="56"/>
      <c r="O939" s="62"/>
    </row>
    <row r="940" spans="1:15" ht="18.75" x14ac:dyDescent="0.25">
      <c r="A940">
        <v>3321</v>
      </c>
      <c r="B940" s="53"/>
      <c r="C940" s="54">
        <f>[1]Saisie!B3330</f>
        <v>43390</v>
      </c>
      <c r="D940" s="53"/>
      <c r="E940" s="55" t="str">
        <f>[1]Saisie!D3330</f>
        <v>15,00€</v>
      </c>
      <c r="F940" s="56">
        <f>[1]Saisie!E3330</f>
        <v>0</v>
      </c>
      <c r="G940" s="57">
        <f>[1]Saisie!F3330</f>
        <v>14</v>
      </c>
      <c r="H940" s="56">
        <f>[1]Saisie!G3330</f>
        <v>4</v>
      </c>
      <c r="I940" s="58"/>
      <c r="J940" s="59">
        <f>[1]Saisie!I3330</f>
        <v>30.6</v>
      </c>
      <c r="K940" s="60"/>
      <c r="L940" s="61" t="str">
        <f>[1]Saisie!K3330</f>
        <v>Annabella</v>
      </c>
      <c r="M940" s="61"/>
      <c r="N940" s="56"/>
      <c r="O940" s="62"/>
    </row>
    <row r="941" spans="1:15" ht="18.75" x14ac:dyDescent="0.25">
      <c r="A941">
        <v>3320</v>
      </c>
      <c r="B941" s="53"/>
      <c r="C941" s="54">
        <f>[1]Saisie!B3329</f>
        <v>43390</v>
      </c>
      <c r="D941" s="53"/>
      <c r="E941" s="55" t="str">
        <f>[1]Saisie!D3329</f>
        <v>15,00€</v>
      </c>
      <c r="F941" s="56">
        <f>[1]Saisie!E3329</f>
        <v>0</v>
      </c>
      <c r="G941" s="57">
        <f>[1]Saisie!F3329</f>
        <v>17</v>
      </c>
      <c r="H941" s="56">
        <f>[1]Saisie!G3329</f>
        <v>7</v>
      </c>
      <c r="I941" s="58"/>
      <c r="J941" s="59">
        <f>[1]Saisie!I3329</f>
        <v>42.3</v>
      </c>
      <c r="K941" s="60"/>
      <c r="L941" s="61" t="str">
        <f>[1]Saisie!K3329</f>
        <v>Jessica</v>
      </c>
      <c r="M941" s="61"/>
      <c r="N941" s="56"/>
      <c r="O941" s="62"/>
    </row>
    <row r="942" spans="1:15" ht="18.75" x14ac:dyDescent="0.25">
      <c r="A942">
        <v>3319</v>
      </c>
      <c r="B942" s="53"/>
      <c r="C942" s="54">
        <f>[1]Saisie!B3328</f>
        <v>43390</v>
      </c>
      <c r="D942" s="53"/>
      <c r="E942" s="55" t="str">
        <f>[1]Saisie!D3328</f>
        <v>15,00€</v>
      </c>
      <c r="F942" s="56">
        <f>[1]Saisie!E3328</f>
        <v>0</v>
      </c>
      <c r="G942" s="57">
        <f>[1]Saisie!F3328</f>
        <v>44</v>
      </c>
      <c r="H942" s="56">
        <f>[1]Saisie!G3328</f>
        <v>34</v>
      </c>
      <c r="I942" s="58"/>
      <c r="J942" s="59">
        <f>[1]Saisie!I3328</f>
        <v>147.6</v>
      </c>
      <c r="K942" s="60"/>
      <c r="L942" s="61" t="str">
        <f>[1]Saisie!K3328</f>
        <v>Annabella</v>
      </c>
      <c r="M942" s="61"/>
      <c r="N942" s="56"/>
      <c r="O942" s="62"/>
    </row>
    <row r="943" spans="1:15" ht="18.75" x14ac:dyDescent="0.25">
      <c r="A943">
        <v>3318</v>
      </c>
      <c r="B943" s="53"/>
      <c r="C943" s="54">
        <f>[1]Saisie!B3327</f>
        <v>43390</v>
      </c>
      <c r="D943" s="53"/>
      <c r="E943" s="55" t="str">
        <f>[1]Saisie!D3327</f>
        <v>15,00€</v>
      </c>
      <c r="F943" s="56">
        <f>[1]Saisie!E3327</f>
        <v>0</v>
      </c>
      <c r="G943" s="57">
        <f>[1]Saisie!F3327</f>
        <v>13</v>
      </c>
      <c r="H943" s="56">
        <f>[1]Saisie!G3327</f>
        <v>3</v>
      </c>
      <c r="I943" s="58"/>
      <c r="J943" s="59">
        <f>[1]Saisie!I3327</f>
        <v>26.699999999999996</v>
      </c>
      <c r="K943" s="60"/>
      <c r="L943" s="61" t="str">
        <f>[1]Saisie!K3327</f>
        <v>Julia</v>
      </c>
      <c r="M943" s="61"/>
      <c r="N943" s="56"/>
      <c r="O943" s="62"/>
    </row>
    <row r="944" spans="1:15" ht="18.75" x14ac:dyDescent="0.25">
      <c r="A944">
        <v>3317</v>
      </c>
      <c r="B944" s="53"/>
      <c r="C944" s="54">
        <f>[1]Saisie!B3326</f>
        <v>43390</v>
      </c>
      <c r="D944" s="53"/>
      <c r="E944" s="55" t="str">
        <f>[1]Saisie!D3326</f>
        <v>15,00€</v>
      </c>
      <c r="F944" s="56">
        <f>[1]Saisie!E3326</f>
        <v>0</v>
      </c>
      <c r="G944" s="57">
        <f>[1]Saisie!F3326</f>
        <v>13</v>
      </c>
      <c r="H944" s="56">
        <f>[1]Saisie!G3326</f>
        <v>3</v>
      </c>
      <c r="I944" s="58"/>
      <c r="J944" s="59">
        <f>[1]Saisie!I3326</f>
        <v>26.699999999999996</v>
      </c>
      <c r="K944" s="60"/>
      <c r="L944" s="61" t="str">
        <f>[1]Saisie!K3326</f>
        <v>Claudia</v>
      </c>
      <c r="M944" s="61"/>
      <c r="N944" s="56"/>
      <c r="O944" s="62"/>
    </row>
    <row r="945" spans="1:15" ht="18.75" x14ac:dyDescent="0.25">
      <c r="A945">
        <v>3316</v>
      </c>
      <c r="B945" s="53"/>
      <c r="C945" s="54">
        <f>[1]Saisie!B3325</f>
        <v>43390</v>
      </c>
      <c r="D945" s="53"/>
      <c r="E945" s="55">
        <f>[1]Saisie!D3325</f>
        <v>1</v>
      </c>
      <c r="F945" s="56" t="str">
        <f>[1]Saisie!E3325</f>
        <v>m09</v>
      </c>
      <c r="G945" s="57">
        <f>[1]Saisie!F3325</f>
        <v>12</v>
      </c>
      <c r="H945" s="56">
        <f>[1]Saisie!G3325</f>
        <v>2</v>
      </c>
      <c r="I945" s="58"/>
      <c r="J945" s="59">
        <f>[1]Saisie!I3325</f>
        <v>8.7999999999999972</v>
      </c>
      <c r="K945" s="60"/>
      <c r="L945" s="61" t="str">
        <f>[1]Saisie!K3325</f>
        <v>Theo</v>
      </c>
      <c r="M945" s="61"/>
      <c r="N945" s="56"/>
      <c r="O945" s="62"/>
    </row>
    <row r="946" spans="1:15" ht="18.75" x14ac:dyDescent="0.25">
      <c r="A946">
        <v>3315</v>
      </c>
      <c r="B946" s="53"/>
      <c r="C946" s="54">
        <f>[1]Saisie!B3324</f>
        <v>43390</v>
      </c>
      <c r="D946" s="53"/>
      <c r="E946" s="55" t="str">
        <f>[1]Saisie!D3324</f>
        <v>15,00€</v>
      </c>
      <c r="F946" s="56">
        <f>[1]Saisie!E3324</f>
        <v>0</v>
      </c>
      <c r="G946" s="57">
        <f>[1]Saisie!F3324</f>
        <v>12</v>
      </c>
      <c r="H946" s="56">
        <f>[1]Saisie!G3324</f>
        <v>2</v>
      </c>
      <c r="I946" s="58"/>
      <c r="J946" s="59">
        <f>[1]Saisie!I3324</f>
        <v>22.799999999999997</v>
      </c>
      <c r="K946" s="60"/>
      <c r="L946" s="61" t="str">
        <f>[1]Saisie!K3324</f>
        <v>Jessica</v>
      </c>
      <c r="M946" s="61"/>
      <c r="N946" s="56"/>
      <c r="O946" s="62"/>
    </row>
    <row r="947" spans="1:15" ht="18.75" x14ac:dyDescent="0.25">
      <c r="A947">
        <v>3314</v>
      </c>
      <c r="B947" s="53"/>
      <c r="C947" s="54">
        <f>[1]Saisie!B3323</f>
        <v>43390</v>
      </c>
      <c r="D947" s="53"/>
      <c r="E947" s="55" t="str">
        <f>[1]Saisie!D3323</f>
        <v>15,00€</v>
      </c>
      <c r="F947" s="56">
        <f>[1]Saisie!E3323</f>
        <v>0</v>
      </c>
      <c r="G947" s="57">
        <f>[1]Saisie!F3323</f>
        <v>13</v>
      </c>
      <c r="H947" s="56">
        <f>[1]Saisie!G3323</f>
        <v>3</v>
      </c>
      <c r="I947" s="58"/>
      <c r="J947" s="59">
        <f>[1]Saisie!I3323</f>
        <v>26.699999999999996</v>
      </c>
      <c r="K947" s="60"/>
      <c r="L947" s="61" t="str">
        <f>[1]Saisie!K3323</f>
        <v>Sandra</v>
      </c>
      <c r="M947" s="61"/>
      <c r="N947" s="56"/>
      <c r="O947" s="62"/>
    </row>
    <row r="948" spans="1:15" ht="18.75" x14ac:dyDescent="0.25">
      <c r="A948">
        <v>3313</v>
      </c>
      <c r="B948" s="53"/>
      <c r="C948" s="54">
        <f>[1]Saisie!B3322</f>
        <v>43390</v>
      </c>
      <c r="D948" s="53"/>
      <c r="E948" s="55" t="str">
        <f>[1]Saisie!D3322</f>
        <v>15,00€</v>
      </c>
      <c r="F948" s="56">
        <f>[1]Saisie!E3322</f>
        <v>0</v>
      </c>
      <c r="G948" s="57">
        <f>[1]Saisie!F3322</f>
        <v>11</v>
      </c>
      <c r="H948" s="56">
        <f>[1]Saisie!G3322</f>
        <v>1</v>
      </c>
      <c r="I948" s="58"/>
      <c r="J948" s="59">
        <f>[1]Saisie!I3322</f>
        <v>18.899999999999999</v>
      </c>
      <c r="K948" s="60"/>
      <c r="L948" s="61" t="str">
        <f>[1]Saisie!K3322</f>
        <v>Annabella</v>
      </c>
      <c r="M948" s="61"/>
      <c r="N948" s="56"/>
      <c r="O948" s="62"/>
    </row>
    <row r="949" spans="1:15" ht="18.75" x14ac:dyDescent="0.25">
      <c r="A949">
        <v>3312</v>
      </c>
      <c r="B949" s="53"/>
      <c r="C949" s="54">
        <f>[1]Saisie!B3321</f>
        <v>43390</v>
      </c>
      <c r="D949" s="53"/>
      <c r="E949" s="55" t="str">
        <f>[1]Saisie!D3321</f>
        <v>15,00€</v>
      </c>
      <c r="F949" s="56">
        <f>[1]Saisie!E3321</f>
        <v>0</v>
      </c>
      <c r="G949" s="57">
        <f>[1]Saisie!F3321</f>
        <v>31</v>
      </c>
      <c r="H949" s="56">
        <f>[1]Saisie!G3321</f>
        <v>21</v>
      </c>
      <c r="I949" s="58"/>
      <c r="J949" s="59">
        <f>[1]Saisie!I3321</f>
        <v>96.899999999999991</v>
      </c>
      <c r="K949" s="60"/>
      <c r="L949" s="61" t="str">
        <f>[1]Saisie!K3321</f>
        <v>Annabella</v>
      </c>
      <c r="M949" s="61"/>
      <c r="N949" s="56"/>
      <c r="O949" s="62"/>
    </row>
    <row r="950" spans="1:15" ht="18.75" x14ac:dyDescent="0.25">
      <c r="A950">
        <v>3311</v>
      </c>
      <c r="B950" s="53"/>
      <c r="C950" s="54">
        <f>[1]Saisie!B3320</f>
        <v>43390</v>
      </c>
      <c r="D950" s="53"/>
      <c r="E950" s="55" t="str">
        <f>[1]Saisie!D3320</f>
        <v>15,00€</v>
      </c>
      <c r="F950" s="56">
        <f>[1]Saisie!E3320</f>
        <v>0</v>
      </c>
      <c r="G950" s="57">
        <f>[1]Saisie!F3320</f>
        <v>79</v>
      </c>
      <c r="H950" s="56">
        <f>[1]Saisie!G3320</f>
        <v>69</v>
      </c>
      <c r="I950" s="58"/>
      <c r="J950" s="59">
        <f>[1]Saisie!I3320</f>
        <v>284.09999999999997</v>
      </c>
      <c r="K950" s="60"/>
      <c r="L950" s="61" t="str">
        <f>[1]Saisie!K3320</f>
        <v>Jessica</v>
      </c>
      <c r="M950" s="61"/>
      <c r="N950" s="56"/>
      <c r="O950" s="62"/>
    </row>
    <row r="951" spans="1:15" ht="18.75" x14ac:dyDescent="0.25">
      <c r="A951">
        <v>3310</v>
      </c>
      <c r="B951" s="53"/>
      <c r="C951" s="54">
        <f>[1]Saisie!B3319</f>
        <v>43389</v>
      </c>
      <c r="D951" s="53"/>
      <c r="E951" s="55" t="str">
        <f>[1]Saisie!D3319</f>
        <v>15,00€</v>
      </c>
      <c r="F951" s="56">
        <f>[1]Saisie!E3319</f>
        <v>0</v>
      </c>
      <c r="G951" s="57">
        <f>[1]Saisie!F3319</f>
        <v>121</v>
      </c>
      <c r="H951" s="56">
        <f>[1]Saisie!G3319</f>
        <v>111</v>
      </c>
      <c r="I951" s="58"/>
      <c r="J951" s="59">
        <f>[1]Saisie!I3319</f>
        <v>447.9</v>
      </c>
      <c r="K951" s="60"/>
      <c r="L951" s="61" t="str">
        <f>[1]Saisie!K3319</f>
        <v>Clara</v>
      </c>
      <c r="M951" s="61"/>
      <c r="N951" s="56"/>
      <c r="O951" s="62"/>
    </row>
    <row r="952" spans="1:15" ht="18.75" x14ac:dyDescent="0.25">
      <c r="A952">
        <v>3309</v>
      </c>
      <c r="B952" s="53"/>
      <c r="C952" s="54">
        <f>[1]Saisie!B3318</f>
        <v>43389</v>
      </c>
      <c r="D952" s="53"/>
      <c r="E952" s="55" t="str">
        <f>[1]Saisie!D3318</f>
        <v>15,00€</v>
      </c>
      <c r="F952" s="56">
        <f>[1]Saisie!E3318</f>
        <v>0</v>
      </c>
      <c r="G952" s="57">
        <f>[1]Saisie!F3318</f>
        <v>13</v>
      </c>
      <c r="H952" s="56">
        <f>[1]Saisie!G3318</f>
        <v>3</v>
      </c>
      <c r="I952" s="58"/>
      <c r="J952" s="59">
        <f>[1]Saisie!I3318</f>
        <v>26.699999999999996</v>
      </c>
      <c r="K952" s="60"/>
      <c r="L952" s="61" t="str">
        <f>[1]Saisie!K3318</f>
        <v>Clara</v>
      </c>
      <c r="M952" s="61"/>
      <c r="N952" s="56"/>
      <c r="O952" s="62"/>
    </row>
    <row r="953" spans="1:15" ht="18.75" x14ac:dyDescent="0.25">
      <c r="A953">
        <v>3308</v>
      </c>
      <c r="B953" s="53"/>
      <c r="C953" s="54">
        <f>[1]Saisie!B3317</f>
        <v>43389</v>
      </c>
      <c r="D953" s="53"/>
      <c r="E953" s="55" t="str">
        <f>[1]Saisie!D3317</f>
        <v>15,00€</v>
      </c>
      <c r="F953" s="56">
        <f>[1]Saisie!E3317</f>
        <v>0</v>
      </c>
      <c r="G953" s="57">
        <f>[1]Saisie!F3317</f>
        <v>62</v>
      </c>
      <c r="H953" s="56">
        <f>[1]Saisie!G3317</f>
        <v>52</v>
      </c>
      <c r="I953" s="58"/>
      <c r="J953" s="59">
        <f>[1]Saisie!I3317</f>
        <v>217.79999999999998</v>
      </c>
      <c r="K953" s="60"/>
      <c r="L953" s="61" t="str">
        <f>[1]Saisie!K3317</f>
        <v>Meilly</v>
      </c>
      <c r="M953" s="61"/>
      <c r="N953" s="56"/>
      <c r="O953" s="62"/>
    </row>
    <row r="954" spans="1:15" ht="18.75" x14ac:dyDescent="0.25">
      <c r="A954">
        <v>3307</v>
      </c>
      <c r="B954" s="53"/>
      <c r="C954" s="54">
        <f>[1]Saisie!B3316</f>
        <v>43389</v>
      </c>
      <c r="D954" s="53"/>
      <c r="E954" s="55" t="str">
        <f>[1]Saisie!D3316</f>
        <v>15,00€</v>
      </c>
      <c r="F954" s="56">
        <f>[1]Saisie!E3316</f>
        <v>0</v>
      </c>
      <c r="G954" s="57">
        <f>[1]Saisie!F3316</f>
        <v>11</v>
      </c>
      <c r="H954" s="56">
        <f>[1]Saisie!G3316</f>
        <v>1</v>
      </c>
      <c r="I954" s="58"/>
      <c r="J954" s="59">
        <f>[1]Saisie!I3316</f>
        <v>18.899999999999999</v>
      </c>
      <c r="K954" s="60"/>
      <c r="L954" s="61" t="str">
        <f>[1]Saisie!K3316</f>
        <v>Claudia</v>
      </c>
      <c r="M954" s="61"/>
      <c r="N954" s="56"/>
      <c r="O954" s="62"/>
    </row>
    <row r="955" spans="1:15" ht="18.75" x14ac:dyDescent="0.25">
      <c r="A955">
        <v>3306</v>
      </c>
      <c r="B955" s="53"/>
      <c r="C955" s="54">
        <f>[1]Saisie!B3315</f>
        <v>43389</v>
      </c>
      <c r="D955" s="53"/>
      <c r="E955" s="55" t="str">
        <f>[1]Saisie!D3315</f>
        <v>15,00€</v>
      </c>
      <c r="F955" s="56">
        <f>[1]Saisie!E3315</f>
        <v>0</v>
      </c>
      <c r="G955" s="57">
        <f>[1]Saisie!F3315</f>
        <v>12</v>
      </c>
      <c r="H955" s="56">
        <f>[1]Saisie!G3315</f>
        <v>2</v>
      </c>
      <c r="I955" s="58"/>
      <c r="J955" s="59">
        <f>[1]Saisie!I3315</f>
        <v>22.799999999999997</v>
      </c>
      <c r="K955" s="60"/>
      <c r="L955" s="61" t="str">
        <f>[1]Saisie!K3315</f>
        <v>Elena</v>
      </c>
      <c r="M955" s="61"/>
      <c r="N955" s="56"/>
      <c r="O955" s="62"/>
    </row>
    <row r="956" spans="1:15" ht="18.75" x14ac:dyDescent="0.25">
      <c r="A956">
        <v>3305</v>
      </c>
      <c r="B956" s="53"/>
      <c r="C956" s="54">
        <f>[1]Saisie!B3314</f>
        <v>43389</v>
      </c>
      <c r="D956" s="53"/>
      <c r="E956" s="55" t="str">
        <f>[1]Saisie!D3314</f>
        <v>15,00€</v>
      </c>
      <c r="F956" s="56">
        <f>[1]Saisie!E3314</f>
        <v>0</v>
      </c>
      <c r="G956" s="57">
        <f>[1]Saisie!F3314</f>
        <v>26</v>
      </c>
      <c r="H956" s="56">
        <f>[1]Saisie!G3314</f>
        <v>16</v>
      </c>
      <c r="I956" s="58"/>
      <c r="J956" s="59">
        <f>[1]Saisie!I3314</f>
        <v>77.399999999999991</v>
      </c>
      <c r="K956" s="60"/>
      <c r="L956" s="61" t="str">
        <f>[1]Saisie!K3314</f>
        <v>Sandra</v>
      </c>
      <c r="M956" s="61"/>
      <c r="N956" s="56"/>
      <c r="O956" s="62"/>
    </row>
    <row r="957" spans="1:15" ht="18.75" x14ac:dyDescent="0.25">
      <c r="A957">
        <v>3304</v>
      </c>
      <c r="B957" s="53"/>
      <c r="C957" s="54">
        <f>[1]Saisie!B3313</f>
        <v>43389</v>
      </c>
      <c r="D957" s="53"/>
      <c r="E957" s="55" t="str">
        <f>[1]Saisie!D3313</f>
        <v>15,00€</v>
      </c>
      <c r="F957" s="56">
        <f>[1]Saisie!E3313</f>
        <v>0</v>
      </c>
      <c r="G957" s="57">
        <f>[1]Saisie!F3313</f>
        <v>11</v>
      </c>
      <c r="H957" s="56">
        <f>[1]Saisie!G3313</f>
        <v>1</v>
      </c>
      <c r="I957" s="58"/>
      <c r="J957" s="59">
        <f>[1]Saisie!I3313</f>
        <v>18.899999999999999</v>
      </c>
      <c r="K957" s="60"/>
      <c r="L957" s="61" t="str">
        <f>[1]Saisie!K3313</f>
        <v>Clara</v>
      </c>
      <c r="M957" s="61"/>
      <c r="N957" s="56"/>
      <c r="O957" s="62"/>
    </row>
    <row r="958" spans="1:15" ht="18.75" x14ac:dyDescent="0.25">
      <c r="A958">
        <v>3303</v>
      </c>
      <c r="B958" s="53"/>
      <c r="C958" s="54">
        <f>[1]Saisie!B3312</f>
        <v>43389</v>
      </c>
      <c r="D958" s="53"/>
      <c r="E958" s="55" t="str">
        <f>[1]Saisie!D3312</f>
        <v>15,00€</v>
      </c>
      <c r="F958" s="56">
        <f>[1]Saisie!E3312</f>
        <v>0</v>
      </c>
      <c r="G958" s="57">
        <f>[1]Saisie!F3312</f>
        <v>63</v>
      </c>
      <c r="H958" s="56">
        <f>[1]Saisie!G3312</f>
        <v>53</v>
      </c>
      <c r="I958" s="58"/>
      <c r="J958" s="59">
        <f>[1]Saisie!I3312</f>
        <v>221.7</v>
      </c>
      <c r="K958" s="60"/>
      <c r="L958" s="61" t="str">
        <f>[1]Saisie!K3312</f>
        <v>Julia</v>
      </c>
      <c r="M958" s="61"/>
      <c r="N958" s="56"/>
      <c r="O958" s="62"/>
    </row>
    <row r="959" spans="1:15" ht="18.75" x14ac:dyDescent="0.25">
      <c r="A959">
        <v>3302</v>
      </c>
      <c r="B959" s="53"/>
      <c r="C959" s="54">
        <f>[1]Saisie!B3311</f>
        <v>43389</v>
      </c>
      <c r="D959" s="53"/>
      <c r="E959" s="55" t="str">
        <f>[1]Saisie!D3311</f>
        <v>15,00€</v>
      </c>
      <c r="F959" s="56">
        <f>[1]Saisie!E3311</f>
        <v>0</v>
      </c>
      <c r="G959" s="57">
        <f>[1]Saisie!F3311</f>
        <v>13</v>
      </c>
      <c r="H959" s="56">
        <f>[1]Saisie!G3311</f>
        <v>3</v>
      </c>
      <c r="I959" s="58"/>
      <c r="J959" s="59">
        <f>[1]Saisie!I3311</f>
        <v>26.699999999999996</v>
      </c>
      <c r="K959" s="60"/>
      <c r="L959" s="61" t="str">
        <f>[1]Saisie!K3311</f>
        <v>Clara</v>
      </c>
      <c r="M959" s="61"/>
      <c r="N959" s="56"/>
      <c r="O959" s="62"/>
    </row>
    <row r="960" spans="1:15" ht="18.75" x14ac:dyDescent="0.25">
      <c r="A960">
        <v>3301</v>
      </c>
      <c r="B960" s="53"/>
      <c r="C960" s="54">
        <f>[1]Saisie!B3310</f>
        <v>43389</v>
      </c>
      <c r="D960" s="53"/>
      <c r="E960" s="55" t="str">
        <f>[1]Saisie!D3310</f>
        <v>15,00€</v>
      </c>
      <c r="F960" s="56">
        <f>[1]Saisie!E3310</f>
        <v>0</v>
      </c>
      <c r="G960" s="57">
        <f>[1]Saisie!F3310</f>
        <v>20</v>
      </c>
      <c r="H960" s="56">
        <f>[1]Saisie!G3310</f>
        <v>10</v>
      </c>
      <c r="I960" s="58"/>
      <c r="J960" s="59">
        <f>[1]Saisie!I3310</f>
        <v>54</v>
      </c>
      <c r="K960" s="60"/>
      <c r="L960" s="61" t="str">
        <f>[1]Saisie!K3310</f>
        <v>Clara</v>
      </c>
      <c r="M960" s="61"/>
      <c r="N960" s="56"/>
      <c r="O960" s="62"/>
    </row>
    <row r="961" spans="1:15" ht="18.75" x14ac:dyDescent="0.25">
      <c r="A961">
        <v>3300</v>
      </c>
      <c r="B961" s="53"/>
      <c r="C961" s="54">
        <f>[1]Saisie!B3309</f>
        <v>43389</v>
      </c>
      <c r="D961" s="53"/>
      <c r="E961" s="55" t="str">
        <f>[1]Saisie!D3309</f>
        <v>15,00€</v>
      </c>
      <c r="F961" s="56">
        <f>[1]Saisie!E3309</f>
        <v>0</v>
      </c>
      <c r="G961" s="57">
        <f>[1]Saisie!F3309</f>
        <v>10</v>
      </c>
      <c r="H961" s="56">
        <f>[1]Saisie!G3309</f>
        <v>0</v>
      </c>
      <c r="I961" s="58"/>
      <c r="J961" s="59">
        <f>[1]Saisie!I3309</f>
        <v>15</v>
      </c>
      <c r="K961" s="60"/>
      <c r="L961" s="61" t="str">
        <f>[1]Saisie!K3309</f>
        <v>Elena</v>
      </c>
      <c r="M961" s="61"/>
      <c r="N961" s="56"/>
      <c r="O961" s="62"/>
    </row>
    <row r="962" spans="1:15" ht="18.75" x14ac:dyDescent="0.25">
      <c r="A962">
        <v>3299</v>
      </c>
      <c r="B962" s="53"/>
      <c r="C962" s="54">
        <f>[1]Saisie!B3308</f>
        <v>43389</v>
      </c>
      <c r="D962" s="53"/>
      <c r="E962" s="55" t="str">
        <f>[1]Saisie!D3308</f>
        <v>15,00€</v>
      </c>
      <c r="F962" s="56">
        <f>[1]Saisie!E3308</f>
        <v>0</v>
      </c>
      <c r="G962" s="57">
        <f>[1]Saisie!F3308</f>
        <v>99</v>
      </c>
      <c r="H962" s="56">
        <f>[1]Saisie!G3308</f>
        <v>89</v>
      </c>
      <c r="I962" s="58"/>
      <c r="J962" s="59">
        <f>[1]Saisie!I3308</f>
        <v>362.09999999999997</v>
      </c>
      <c r="K962" s="60"/>
      <c r="L962" s="61" t="str">
        <f>[1]Saisie!K3308</f>
        <v>Clara</v>
      </c>
      <c r="M962" s="61"/>
      <c r="N962" s="56"/>
      <c r="O962" s="62"/>
    </row>
    <row r="963" spans="1:15" ht="18.75" x14ac:dyDescent="0.25">
      <c r="A963">
        <v>3298</v>
      </c>
      <c r="B963" s="53"/>
      <c r="C963" s="54">
        <f>[1]Saisie!B3307</f>
        <v>43389</v>
      </c>
      <c r="D963" s="53"/>
      <c r="E963" s="55" t="str">
        <f>[1]Saisie!D3307</f>
        <v>15,00€</v>
      </c>
      <c r="F963" s="56">
        <f>[1]Saisie!E3307</f>
        <v>0</v>
      </c>
      <c r="G963" s="57">
        <f>[1]Saisie!F3307</f>
        <v>12</v>
      </c>
      <c r="H963" s="56">
        <f>[1]Saisie!G3307</f>
        <v>2</v>
      </c>
      <c r="I963" s="58"/>
      <c r="J963" s="59">
        <f>[1]Saisie!I3307</f>
        <v>22.799999999999997</v>
      </c>
      <c r="K963" s="60"/>
      <c r="L963" s="61" t="str">
        <f>[1]Saisie!K3307</f>
        <v>Jessica</v>
      </c>
      <c r="M963" s="61"/>
      <c r="N963" s="56"/>
      <c r="O963" s="62"/>
    </row>
    <row r="964" spans="1:15" ht="18.75" x14ac:dyDescent="0.25">
      <c r="A964">
        <v>3297</v>
      </c>
      <c r="B964" s="53"/>
      <c r="C964" s="54">
        <f>[1]Saisie!B3306</f>
        <v>43389</v>
      </c>
      <c r="D964" s="53"/>
      <c r="E964" s="55" t="str">
        <f>[1]Saisie!D3306</f>
        <v>15,00€</v>
      </c>
      <c r="F964" s="56">
        <f>[1]Saisie!E3306</f>
        <v>0</v>
      </c>
      <c r="G964" s="57">
        <f>[1]Saisie!F3306</f>
        <v>13</v>
      </c>
      <c r="H964" s="56">
        <f>[1]Saisie!G3306</f>
        <v>3</v>
      </c>
      <c r="I964" s="58"/>
      <c r="J964" s="59">
        <f>[1]Saisie!I3306</f>
        <v>26.699999999999996</v>
      </c>
      <c r="K964" s="60"/>
      <c r="L964" s="61" t="str">
        <f>[1]Saisie!K3306</f>
        <v>Claudia</v>
      </c>
      <c r="M964" s="61"/>
      <c r="N964" s="56"/>
      <c r="O964" s="62"/>
    </row>
    <row r="965" spans="1:15" ht="18.75" x14ac:dyDescent="0.25">
      <c r="A965">
        <v>3296</v>
      </c>
      <c r="B965" s="53"/>
      <c r="C965" s="54">
        <f>[1]Saisie!B3305</f>
        <v>43390</v>
      </c>
      <c r="D965" s="53"/>
      <c r="E965" s="55" t="str">
        <f>[1]Saisie!D3305</f>
        <v>15,00€</v>
      </c>
      <c r="F965" s="56">
        <f>[1]Saisie!E3305</f>
        <v>0</v>
      </c>
      <c r="G965" s="57">
        <f>[1]Saisie!F3305</f>
        <v>25</v>
      </c>
      <c r="H965" s="56">
        <f>[1]Saisie!G3305</f>
        <v>15</v>
      </c>
      <c r="I965" s="58"/>
      <c r="J965" s="59">
        <f>[1]Saisie!I3305</f>
        <v>73.5</v>
      </c>
      <c r="K965" s="60"/>
      <c r="L965" s="61" t="str">
        <f>[1]Saisie!K3305</f>
        <v>Annabella</v>
      </c>
      <c r="M965" s="61"/>
      <c r="N965" s="56"/>
      <c r="O965" s="62"/>
    </row>
    <row r="966" spans="1:15" ht="18.75" x14ac:dyDescent="0.25">
      <c r="A966">
        <v>3295</v>
      </c>
      <c r="B966" s="53"/>
      <c r="C966" s="54">
        <f>[1]Saisie!B3304</f>
        <v>43389</v>
      </c>
      <c r="D966" s="53"/>
      <c r="E966" s="55" t="str">
        <f>[1]Saisie!D3304</f>
        <v>15,00€</v>
      </c>
      <c r="F966" s="56">
        <f>[1]Saisie!E3304</f>
        <v>0</v>
      </c>
      <c r="G966" s="57">
        <f>[1]Saisie!F3304</f>
        <v>20</v>
      </c>
      <c r="H966" s="56">
        <f>[1]Saisie!G3304</f>
        <v>10</v>
      </c>
      <c r="I966" s="58"/>
      <c r="J966" s="59">
        <f>[1]Saisie!I3304</f>
        <v>54</v>
      </c>
      <c r="K966" s="60"/>
      <c r="L966" s="61" t="str">
        <f>[1]Saisie!K3304</f>
        <v>Jessica</v>
      </c>
      <c r="M966" s="61"/>
      <c r="N966" s="56"/>
      <c r="O966" s="62"/>
    </row>
    <row r="967" spans="1:15" ht="18.75" x14ac:dyDescent="0.25">
      <c r="A967">
        <v>3294</v>
      </c>
      <c r="B967" s="53"/>
      <c r="C967" s="54">
        <f>[1]Saisie!B3303</f>
        <v>43389</v>
      </c>
      <c r="D967" s="53"/>
      <c r="E967" s="55" t="str">
        <f>[1]Saisie!D3303</f>
        <v>15,00€</v>
      </c>
      <c r="F967" s="56">
        <f>[1]Saisie!E3303</f>
        <v>0</v>
      </c>
      <c r="G967" s="57">
        <f>[1]Saisie!F3303</f>
        <v>19</v>
      </c>
      <c r="H967" s="56">
        <f>[1]Saisie!G3303</f>
        <v>9</v>
      </c>
      <c r="I967" s="58"/>
      <c r="J967" s="59">
        <f>[1]Saisie!I3303</f>
        <v>50.099999999999994</v>
      </c>
      <c r="K967" s="60"/>
      <c r="L967" s="61" t="str">
        <f>[1]Saisie!K3303</f>
        <v>Jessica</v>
      </c>
      <c r="M967" s="61"/>
      <c r="N967" s="56"/>
      <c r="O967" s="62"/>
    </row>
    <row r="968" spans="1:15" ht="18.75" x14ac:dyDescent="0.25">
      <c r="A968">
        <v>3293</v>
      </c>
      <c r="B968" s="53"/>
      <c r="C968" s="54">
        <f>[1]Saisie!B3302</f>
        <v>43389</v>
      </c>
      <c r="D968" s="53"/>
      <c r="E968" s="55" t="str">
        <f>[1]Saisie!D3302</f>
        <v>15,00€</v>
      </c>
      <c r="F968" s="56">
        <f>[1]Saisie!E3302</f>
        <v>0</v>
      </c>
      <c r="G968" s="57">
        <f>[1]Saisie!F3302</f>
        <v>21</v>
      </c>
      <c r="H968" s="56">
        <f>[1]Saisie!G3302</f>
        <v>11</v>
      </c>
      <c r="I968" s="58"/>
      <c r="J968" s="59">
        <f>[1]Saisie!I3302</f>
        <v>57.899999999999991</v>
      </c>
      <c r="K968" s="60"/>
      <c r="L968" s="61" t="str">
        <f>[1]Saisie!K3302</f>
        <v>Sandra</v>
      </c>
      <c r="M968" s="61"/>
      <c r="N968" s="56"/>
      <c r="O968" s="62"/>
    </row>
    <row r="969" spans="1:15" ht="18.75" x14ac:dyDescent="0.25">
      <c r="A969">
        <v>3292</v>
      </c>
      <c r="B969" s="53"/>
      <c r="C969" s="54">
        <f>[1]Saisie!B3301</f>
        <v>43389</v>
      </c>
      <c r="D969" s="53"/>
      <c r="E969" s="55" t="str">
        <f>[1]Saisie!D3301</f>
        <v>15,00€</v>
      </c>
      <c r="F969" s="56">
        <f>[1]Saisie!E3301</f>
        <v>0</v>
      </c>
      <c r="G969" s="57">
        <f>[1]Saisie!F3301</f>
        <v>26</v>
      </c>
      <c r="H969" s="56">
        <f>[1]Saisie!G3301</f>
        <v>16</v>
      </c>
      <c r="I969" s="58"/>
      <c r="J969" s="59">
        <f>[1]Saisie!I3301</f>
        <v>77.399999999999991</v>
      </c>
      <c r="K969" s="60"/>
      <c r="L969" s="61" t="str">
        <f>[1]Saisie!K3301</f>
        <v>Jessica</v>
      </c>
      <c r="M969" s="61"/>
      <c r="N969" s="56"/>
      <c r="O969" s="62"/>
    </row>
    <row r="970" spans="1:15" ht="18.75" x14ac:dyDescent="0.25">
      <c r="A970">
        <v>3291</v>
      </c>
      <c r="B970" s="53"/>
      <c r="C970" s="54">
        <f>[1]Saisie!B3300</f>
        <v>43389</v>
      </c>
      <c r="D970" s="53"/>
      <c r="E970" s="55">
        <f>[1]Saisie!D3300</f>
        <v>1</v>
      </c>
      <c r="F970" s="56" t="str">
        <f>[1]Saisie!E3300</f>
        <v>m09</v>
      </c>
      <c r="G970" s="57">
        <f>[1]Saisie!F3300</f>
        <v>10</v>
      </c>
      <c r="H970" s="56">
        <f>[1]Saisie!G3300</f>
        <v>0</v>
      </c>
      <c r="I970" s="58"/>
      <c r="J970" s="59">
        <f>[1]Saisie!I3300</f>
        <v>1</v>
      </c>
      <c r="K970" s="60"/>
      <c r="L970" s="61" t="str">
        <f>[1]Saisie!K3300</f>
        <v>Theo</v>
      </c>
      <c r="M970" s="61"/>
      <c r="N970" s="56"/>
      <c r="O970" s="62"/>
    </row>
    <row r="971" spans="1:15" ht="18.75" x14ac:dyDescent="0.25">
      <c r="A971">
        <v>3290</v>
      </c>
      <c r="B971" s="53"/>
      <c r="C971" s="54">
        <f>[1]Saisie!B3299</f>
        <v>43389</v>
      </c>
      <c r="D971" s="53"/>
      <c r="E971" s="55" t="str">
        <f>[1]Saisie!D3299</f>
        <v>15,00€</v>
      </c>
      <c r="F971" s="56">
        <f>[1]Saisie!E3299</f>
        <v>0</v>
      </c>
      <c r="G971" s="57">
        <f>[1]Saisie!F3299</f>
        <v>12</v>
      </c>
      <c r="H971" s="56">
        <f>[1]Saisie!G3299</f>
        <v>2</v>
      </c>
      <c r="I971" s="58"/>
      <c r="J971" s="59">
        <f>[1]Saisie!I3299</f>
        <v>22.799999999999997</v>
      </c>
      <c r="K971" s="60"/>
      <c r="L971" s="61" t="str">
        <f>[1]Saisie!K3299</f>
        <v>Jessica</v>
      </c>
      <c r="M971" s="61"/>
      <c r="N971" s="56"/>
      <c r="O971" s="62"/>
    </row>
    <row r="972" spans="1:15" ht="18.75" x14ac:dyDescent="0.25">
      <c r="A972">
        <v>3289</v>
      </c>
      <c r="B972" s="53"/>
      <c r="C972" s="54">
        <f>[1]Saisie!B3298</f>
        <v>43389</v>
      </c>
      <c r="D972" s="53"/>
      <c r="E972" s="55" t="str">
        <f>[1]Saisie!D3298</f>
        <v>15,00€</v>
      </c>
      <c r="F972" s="56">
        <f>[1]Saisie!E3298</f>
        <v>0</v>
      </c>
      <c r="G972" s="57">
        <f>[1]Saisie!F3298</f>
        <v>10</v>
      </c>
      <c r="H972" s="56">
        <f>[1]Saisie!G3298</f>
        <v>0</v>
      </c>
      <c r="I972" s="58"/>
      <c r="J972" s="59">
        <f>[1]Saisie!I3298</f>
        <v>15</v>
      </c>
      <c r="K972" s="60"/>
      <c r="L972" s="61" t="str">
        <f>[1]Saisie!K3298</f>
        <v>Jessica</v>
      </c>
      <c r="M972" s="61"/>
      <c r="N972" s="56"/>
      <c r="O972" s="62"/>
    </row>
    <row r="973" spans="1:15" ht="18.75" x14ac:dyDescent="0.25">
      <c r="A973">
        <v>3288</v>
      </c>
      <c r="B973" s="53"/>
      <c r="C973" s="54">
        <f>[1]Saisie!B3297</f>
        <v>43389</v>
      </c>
      <c r="D973" s="53"/>
      <c r="E973" s="55" t="str">
        <f>[1]Saisie!D3297</f>
        <v>15,00€</v>
      </c>
      <c r="F973" s="56">
        <f>[1]Saisie!E3297</f>
        <v>0</v>
      </c>
      <c r="G973" s="57">
        <f>[1]Saisie!F3297</f>
        <v>11</v>
      </c>
      <c r="H973" s="56">
        <f>[1]Saisie!G3297</f>
        <v>1</v>
      </c>
      <c r="I973" s="58"/>
      <c r="J973" s="59">
        <f>[1]Saisie!I3297</f>
        <v>18.899999999999999</v>
      </c>
      <c r="K973" s="60"/>
      <c r="L973" s="61" t="str">
        <f>[1]Saisie!K3297</f>
        <v>Jessica</v>
      </c>
      <c r="M973" s="61"/>
      <c r="N973" s="56"/>
      <c r="O973" s="62"/>
    </row>
    <row r="974" spans="1:15" ht="18.75" x14ac:dyDescent="0.25">
      <c r="A974">
        <v>3287</v>
      </c>
      <c r="B974" s="53"/>
      <c r="C974" s="54">
        <f>[1]Saisie!B3296</f>
        <v>43389</v>
      </c>
      <c r="D974" s="53"/>
      <c r="E974" s="55" t="str">
        <f>[1]Saisie!D3296</f>
        <v>15,00€</v>
      </c>
      <c r="F974" s="56">
        <f>[1]Saisie!E3296</f>
        <v>0</v>
      </c>
      <c r="G974" s="57">
        <f>[1]Saisie!F3296</f>
        <v>10</v>
      </c>
      <c r="H974" s="56">
        <f>[1]Saisie!G3296</f>
        <v>0</v>
      </c>
      <c r="I974" s="58"/>
      <c r="J974" s="59">
        <f>[1]Saisie!I3296</f>
        <v>15</v>
      </c>
      <c r="K974" s="60"/>
      <c r="L974" s="61" t="str">
        <f>[1]Saisie!K3296</f>
        <v>Sandra</v>
      </c>
      <c r="M974" s="61"/>
      <c r="N974" s="56"/>
      <c r="O974" s="62"/>
    </row>
    <row r="975" spans="1:15" ht="18.75" x14ac:dyDescent="0.25">
      <c r="A975">
        <v>3286</v>
      </c>
      <c r="B975" s="53"/>
      <c r="C975" s="54">
        <f>[1]Saisie!B3295</f>
        <v>43389</v>
      </c>
      <c r="D975" s="53"/>
      <c r="E975" s="55" t="str">
        <f>[1]Saisie!D3295</f>
        <v>15,00€</v>
      </c>
      <c r="F975" s="56">
        <f>[1]Saisie!E3295</f>
        <v>0</v>
      </c>
      <c r="G975" s="57">
        <f>[1]Saisie!F3295</f>
        <v>10</v>
      </c>
      <c r="H975" s="56">
        <f>[1]Saisie!G3295</f>
        <v>0</v>
      </c>
      <c r="I975" s="58"/>
      <c r="J975" s="59">
        <f>[1]Saisie!I3295</f>
        <v>15</v>
      </c>
      <c r="K975" s="60"/>
      <c r="L975" s="61" t="str">
        <f>[1]Saisie!K3295</f>
        <v>Sandra</v>
      </c>
      <c r="M975" s="61"/>
      <c r="N975" s="56"/>
      <c r="O975" s="62"/>
    </row>
    <row r="976" spans="1:15" ht="18.75" x14ac:dyDescent="0.25">
      <c r="A976">
        <v>3285</v>
      </c>
      <c r="B976" s="53"/>
      <c r="C976" s="54">
        <f>[1]Saisie!B3294</f>
        <v>43389</v>
      </c>
      <c r="D976" s="53"/>
      <c r="E976" s="55" t="str">
        <f>[1]Saisie!D3294</f>
        <v>15,00€</v>
      </c>
      <c r="F976" s="56">
        <f>[1]Saisie!E3294</f>
        <v>0</v>
      </c>
      <c r="G976" s="57">
        <f>[1]Saisie!F3294</f>
        <v>68</v>
      </c>
      <c r="H976" s="56">
        <f>[1]Saisie!G3294</f>
        <v>58</v>
      </c>
      <c r="I976" s="58"/>
      <c r="J976" s="59">
        <f>[1]Saisie!I3294</f>
        <v>241.2</v>
      </c>
      <c r="K976" s="60"/>
      <c r="L976" s="61" t="str">
        <f>[1]Saisie!K3294</f>
        <v>Jessica</v>
      </c>
      <c r="M976" s="61"/>
      <c r="N976" s="56"/>
      <c r="O976" s="62"/>
    </row>
    <row r="977" spans="1:15" ht="18.75" x14ac:dyDescent="0.25">
      <c r="A977">
        <v>3284</v>
      </c>
      <c r="B977" s="53"/>
      <c r="C977" s="54">
        <f>[1]Saisie!B3293</f>
        <v>43389</v>
      </c>
      <c r="D977" s="53"/>
      <c r="E977" s="55" t="str">
        <f>[1]Saisie!D3293</f>
        <v>15,00€</v>
      </c>
      <c r="F977" s="56">
        <f>[1]Saisie!E3293</f>
        <v>0</v>
      </c>
      <c r="G977" s="57">
        <f>[1]Saisie!F3293</f>
        <v>27</v>
      </c>
      <c r="H977" s="56">
        <f>[1]Saisie!G3293</f>
        <v>17</v>
      </c>
      <c r="I977" s="58"/>
      <c r="J977" s="59">
        <f>[1]Saisie!I3293</f>
        <v>81.3</v>
      </c>
      <c r="K977" s="60"/>
      <c r="L977" s="61" t="str">
        <f>[1]Saisie!K3293</f>
        <v>Jessica</v>
      </c>
      <c r="M977" s="61"/>
      <c r="N977" s="56"/>
      <c r="O977" s="62"/>
    </row>
    <row r="978" spans="1:15" ht="18.75" x14ac:dyDescent="0.25">
      <c r="A978">
        <v>3283</v>
      </c>
      <c r="B978" s="53"/>
      <c r="C978" s="54">
        <f>[1]Saisie!B3292</f>
        <v>43389</v>
      </c>
      <c r="D978" s="53"/>
      <c r="E978" s="55" t="str">
        <f>[1]Saisie!D3292</f>
        <v>15,00€</v>
      </c>
      <c r="F978" s="56">
        <f>[1]Saisie!E3292</f>
        <v>0</v>
      </c>
      <c r="G978" s="57">
        <f>[1]Saisie!F3292</f>
        <v>13</v>
      </c>
      <c r="H978" s="56">
        <f>[1]Saisie!G3292</f>
        <v>3</v>
      </c>
      <c r="I978" s="58"/>
      <c r="J978" s="59">
        <f>[1]Saisie!I3292</f>
        <v>26.699999999999996</v>
      </c>
      <c r="K978" s="60"/>
      <c r="L978" s="61" t="str">
        <f>[1]Saisie!K3292</f>
        <v>Claudia</v>
      </c>
      <c r="M978" s="61"/>
      <c r="N978" s="56"/>
      <c r="O978" s="62"/>
    </row>
    <row r="979" spans="1:15" ht="18.75" x14ac:dyDescent="0.25">
      <c r="A979">
        <v>3282</v>
      </c>
      <c r="B979" s="53"/>
      <c r="C979" s="54">
        <f>[1]Saisie!B3291</f>
        <v>43389</v>
      </c>
      <c r="D979" s="53"/>
      <c r="E979" s="55" t="str">
        <f>[1]Saisie!D3291</f>
        <v>15,00€</v>
      </c>
      <c r="F979" s="56">
        <f>[1]Saisie!E3291</f>
        <v>0</v>
      </c>
      <c r="G979" s="57">
        <f>[1]Saisie!F3291</f>
        <v>109</v>
      </c>
      <c r="H979" s="56">
        <f>[1]Saisie!G3291</f>
        <v>99</v>
      </c>
      <c r="I979" s="58"/>
      <c r="J979" s="59">
        <f>[1]Saisie!I3291</f>
        <v>401.09999999999997</v>
      </c>
      <c r="K979" s="60"/>
      <c r="L979" s="61" t="str">
        <f>[1]Saisie!K3291</f>
        <v>Theo</v>
      </c>
      <c r="M979" s="61"/>
      <c r="N979" s="56"/>
      <c r="O979" s="62"/>
    </row>
    <row r="980" spans="1:15" ht="18.75" x14ac:dyDescent="0.25">
      <c r="A980">
        <v>3281</v>
      </c>
      <c r="B980" s="53"/>
      <c r="C980" s="54">
        <f>[1]Saisie!B3290</f>
        <v>43389</v>
      </c>
      <c r="D980" s="53"/>
      <c r="E980" s="55" t="str">
        <f>[1]Saisie!D3290</f>
        <v>15,00€</v>
      </c>
      <c r="F980" s="56">
        <f>[1]Saisie!E3290</f>
        <v>0</v>
      </c>
      <c r="G980" s="57">
        <f>[1]Saisie!F3290</f>
        <v>37</v>
      </c>
      <c r="H980" s="56">
        <f>[1]Saisie!G3290</f>
        <v>27</v>
      </c>
      <c r="I980" s="58"/>
      <c r="J980" s="59">
        <f>[1]Saisie!I3290</f>
        <v>120.29999999999998</v>
      </c>
      <c r="K980" s="60"/>
      <c r="L980" s="61" t="str">
        <f>[1]Saisie!K3290</f>
        <v>Clara</v>
      </c>
      <c r="M980" s="61"/>
      <c r="N980" s="56"/>
      <c r="O980" s="62"/>
    </row>
    <row r="981" spans="1:15" ht="18.75" x14ac:dyDescent="0.25">
      <c r="A981">
        <v>3280</v>
      </c>
      <c r="B981" s="53"/>
      <c r="C981" s="54">
        <f>[1]Saisie!B3289</f>
        <v>43389</v>
      </c>
      <c r="D981" s="53"/>
      <c r="E981" s="55" t="str">
        <f>[1]Saisie!D3289</f>
        <v>15,00€</v>
      </c>
      <c r="F981" s="56">
        <f>[1]Saisie!E3289</f>
        <v>0</v>
      </c>
      <c r="G981" s="57">
        <f>[1]Saisie!F3289</f>
        <v>13</v>
      </c>
      <c r="H981" s="56">
        <f>[1]Saisie!G3289</f>
        <v>3</v>
      </c>
      <c r="I981" s="58"/>
      <c r="J981" s="59">
        <f>[1]Saisie!I3289</f>
        <v>26.699999999999996</v>
      </c>
      <c r="K981" s="60"/>
      <c r="L981" s="61" t="str">
        <f>[1]Saisie!K3289</f>
        <v>Sandra</v>
      </c>
      <c r="M981" s="61"/>
      <c r="N981" s="56"/>
      <c r="O981" s="62"/>
    </row>
    <row r="982" spans="1:15" ht="18.75" x14ac:dyDescent="0.25">
      <c r="A982">
        <v>3279</v>
      </c>
      <c r="B982" s="53"/>
      <c r="C982" s="54">
        <f>[1]Saisie!B3288</f>
        <v>43389</v>
      </c>
      <c r="D982" s="53"/>
      <c r="E982" s="55" t="str">
        <f>[1]Saisie!D3288</f>
        <v>15,00€</v>
      </c>
      <c r="F982" s="56">
        <f>[1]Saisie!E3288</f>
        <v>0</v>
      </c>
      <c r="G982" s="57">
        <f>[1]Saisie!F3288</f>
        <v>17</v>
      </c>
      <c r="H982" s="56">
        <f>[1]Saisie!G3288</f>
        <v>7</v>
      </c>
      <c r="I982" s="58"/>
      <c r="J982" s="59">
        <f>[1]Saisie!I3288</f>
        <v>42.3</v>
      </c>
      <c r="K982" s="60"/>
      <c r="L982" s="61" t="str">
        <f>[1]Saisie!K3288</f>
        <v>Jessica</v>
      </c>
      <c r="M982" s="61"/>
      <c r="N982" s="56"/>
      <c r="O982" s="62"/>
    </row>
    <row r="983" spans="1:15" ht="18.75" x14ac:dyDescent="0.25">
      <c r="A983">
        <v>3278</v>
      </c>
      <c r="B983" s="53"/>
      <c r="C983" s="54">
        <f>[1]Saisie!B3287</f>
        <v>43388</v>
      </c>
      <c r="D983" s="53"/>
      <c r="E983" s="55" t="str">
        <f>[1]Saisie!D3287</f>
        <v>15,00€</v>
      </c>
      <c r="F983" s="56">
        <f>[1]Saisie!E3287</f>
        <v>0</v>
      </c>
      <c r="G983" s="57">
        <f>[1]Saisie!F3287</f>
        <v>10</v>
      </c>
      <c r="H983" s="56">
        <f>[1]Saisie!G3287</f>
        <v>0</v>
      </c>
      <c r="I983" s="58"/>
      <c r="J983" s="59">
        <f>[1]Saisie!I3287</f>
        <v>15</v>
      </c>
      <c r="K983" s="60"/>
      <c r="L983" s="61" t="str">
        <f>[1]Saisie!K3287</f>
        <v>Claudia</v>
      </c>
      <c r="M983" s="61"/>
      <c r="N983" s="56"/>
      <c r="O983" s="62"/>
    </row>
    <row r="984" spans="1:15" ht="18.75" x14ac:dyDescent="0.25">
      <c r="A984">
        <v>3277</v>
      </c>
      <c r="B984" s="53"/>
      <c r="C984" s="54">
        <f>[1]Saisie!B3286</f>
        <v>43388</v>
      </c>
      <c r="D984" s="53"/>
      <c r="E984" s="55" t="str">
        <f>[1]Saisie!D3286</f>
        <v>15,00€</v>
      </c>
      <c r="F984" s="56">
        <f>[1]Saisie!E3286</f>
        <v>0</v>
      </c>
      <c r="G984" s="57">
        <f>[1]Saisie!F3286</f>
        <v>45</v>
      </c>
      <c r="H984" s="56">
        <f>[1]Saisie!G3286</f>
        <v>35</v>
      </c>
      <c r="I984" s="58"/>
      <c r="J984" s="59">
        <f>[1]Saisie!I3286</f>
        <v>151.5</v>
      </c>
      <c r="K984" s="60"/>
      <c r="L984" s="61" t="str">
        <f>[1]Saisie!K3286</f>
        <v>Julia</v>
      </c>
      <c r="M984" s="61"/>
      <c r="N984" s="56"/>
      <c r="O984" s="62"/>
    </row>
    <row r="985" spans="1:15" ht="18.75" x14ac:dyDescent="0.25">
      <c r="A985">
        <v>3276</v>
      </c>
      <c r="B985" s="53"/>
      <c r="C985" s="54">
        <f>[1]Saisie!B3285</f>
        <v>43388</v>
      </c>
      <c r="D985" s="53"/>
      <c r="E985" s="55" t="str">
        <f>[1]Saisie!D3285</f>
        <v>15,00€</v>
      </c>
      <c r="F985" s="56">
        <f>[1]Saisie!E3285</f>
        <v>0</v>
      </c>
      <c r="G985" s="57">
        <f>[1]Saisie!F3285</f>
        <v>29</v>
      </c>
      <c r="H985" s="56">
        <f>[1]Saisie!G3285</f>
        <v>19</v>
      </c>
      <c r="I985" s="58"/>
      <c r="J985" s="59">
        <f>[1]Saisie!I3285</f>
        <v>89.1</v>
      </c>
      <c r="K985" s="60"/>
      <c r="L985" s="61" t="str">
        <f>[1]Saisie!K3285</f>
        <v>Clara</v>
      </c>
      <c r="M985" s="61"/>
      <c r="N985" s="56"/>
      <c r="O985" s="62"/>
    </row>
    <row r="986" spans="1:15" ht="18.75" x14ac:dyDescent="0.25">
      <c r="A986">
        <v>3275</v>
      </c>
      <c r="B986" s="53"/>
      <c r="C986" s="54">
        <f>[1]Saisie!B3284</f>
        <v>43388</v>
      </c>
      <c r="D986" s="53"/>
      <c r="E986" s="55" t="str">
        <f>[1]Saisie!D3284</f>
        <v>15,00€</v>
      </c>
      <c r="F986" s="56">
        <f>[1]Saisie!E3284</f>
        <v>0</v>
      </c>
      <c r="G986" s="57">
        <f>[1]Saisie!F3284</f>
        <v>42</v>
      </c>
      <c r="H986" s="56">
        <f>[1]Saisie!G3284</f>
        <v>32</v>
      </c>
      <c r="I986" s="58"/>
      <c r="J986" s="59">
        <f>[1]Saisie!I3284</f>
        <v>139.79999999999998</v>
      </c>
      <c r="K986" s="60"/>
      <c r="L986" s="61" t="str">
        <f>[1]Saisie!K3284</f>
        <v>Claudia</v>
      </c>
      <c r="M986" s="61"/>
      <c r="N986" s="56"/>
      <c r="O986" s="62"/>
    </row>
    <row r="987" spans="1:15" ht="18.75" x14ac:dyDescent="0.25">
      <c r="A987">
        <v>3274</v>
      </c>
      <c r="B987" s="53"/>
      <c r="C987" s="54">
        <f>[1]Saisie!B3283</f>
        <v>43388</v>
      </c>
      <c r="D987" s="53"/>
      <c r="E987" s="55" t="str">
        <f>[1]Saisie!D3283</f>
        <v>15,00€</v>
      </c>
      <c r="F987" s="56">
        <f>[1]Saisie!E3283</f>
        <v>0</v>
      </c>
      <c r="G987" s="57">
        <f>[1]Saisie!F3283</f>
        <v>14</v>
      </c>
      <c r="H987" s="56">
        <f>[1]Saisie!G3283</f>
        <v>4</v>
      </c>
      <c r="I987" s="58"/>
      <c r="J987" s="59">
        <f>[1]Saisie!I3283</f>
        <v>30.6</v>
      </c>
      <c r="K987" s="60"/>
      <c r="L987" s="61" t="str">
        <f>[1]Saisie!K3283</f>
        <v>Clara</v>
      </c>
      <c r="M987" s="61"/>
      <c r="N987" s="56"/>
      <c r="O987" s="62"/>
    </row>
    <row r="988" spans="1:15" ht="18.75" x14ac:dyDescent="0.25">
      <c r="A988">
        <v>3273</v>
      </c>
      <c r="B988" s="53"/>
      <c r="C988" s="54">
        <f>[1]Saisie!B3282</f>
        <v>43389</v>
      </c>
      <c r="D988" s="53"/>
      <c r="E988" s="55">
        <f>[1]Saisie!D3282</f>
        <v>1</v>
      </c>
      <c r="F988" s="56" t="str">
        <f>[1]Saisie!E3282</f>
        <v>m09</v>
      </c>
      <c r="G988" s="57">
        <f>[1]Saisie!F3282</f>
        <v>11</v>
      </c>
      <c r="H988" s="56">
        <f>[1]Saisie!G3282</f>
        <v>1</v>
      </c>
      <c r="I988" s="58"/>
      <c r="J988" s="59">
        <f>[1]Saisie!I3282</f>
        <v>4.8999999999999986</v>
      </c>
      <c r="K988" s="60"/>
      <c r="L988" s="61" t="str">
        <f>[1]Saisie!K3282</f>
        <v>Theo</v>
      </c>
      <c r="M988" s="61"/>
      <c r="N988" s="56"/>
      <c r="O988" s="62"/>
    </row>
    <row r="989" spans="1:15" ht="18.75" x14ac:dyDescent="0.25">
      <c r="A989">
        <v>3272</v>
      </c>
      <c r="B989" s="53"/>
      <c r="C989" s="54">
        <f>[1]Saisie!B3281</f>
        <v>43388</v>
      </c>
      <c r="D989" s="53"/>
      <c r="E989" s="55" t="str">
        <f>[1]Saisie!D3281</f>
        <v>15,00€</v>
      </c>
      <c r="F989" s="56">
        <f>[1]Saisie!E3281</f>
        <v>0</v>
      </c>
      <c r="G989" s="57">
        <f>[1]Saisie!F3281</f>
        <v>11</v>
      </c>
      <c r="H989" s="56">
        <f>[1]Saisie!G3281</f>
        <v>1</v>
      </c>
      <c r="I989" s="58"/>
      <c r="J989" s="59">
        <f>[1]Saisie!I3281</f>
        <v>18.899999999999999</v>
      </c>
      <c r="K989" s="60"/>
      <c r="L989" s="61" t="str">
        <f>[1]Saisie!K3281</f>
        <v>Claudia</v>
      </c>
      <c r="M989" s="61"/>
      <c r="N989" s="56"/>
      <c r="O989" s="62"/>
    </row>
    <row r="990" spans="1:15" ht="18.75" x14ac:dyDescent="0.25">
      <c r="A990">
        <v>3271</v>
      </c>
      <c r="B990" s="53"/>
      <c r="C990" s="54">
        <f>[1]Saisie!B3280</f>
        <v>43388</v>
      </c>
      <c r="D990" s="53"/>
      <c r="E990" s="55" t="str">
        <f>[1]Saisie!D3280</f>
        <v>15,00€</v>
      </c>
      <c r="F990" s="56">
        <f>[1]Saisie!E3280</f>
        <v>0</v>
      </c>
      <c r="G990" s="57">
        <f>[1]Saisie!F3280</f>
        <v>18</v>
      </c>
      <c r="H990" s="56">
        <f>[1]Saisie!G3280</f>
        <v>8</v>
      </c>
      <c r="I990" s="58"/>
      <c r="J990" s="59">
        <f>[1]Saisie!I3280</f>
        <v>46.2</v>
      </c>
      <c r="K990" s="60"/>
      <c r="L990" s="61" t="str">
        <f>[1]Saisie!K3280</f>
        <v>Clara</v>
      </c>
      <c r="M990" s="61"/>
      <c r="N990" s="56"/>
      <c r="O990" s="62"/>
    </row>
    <row r="991" spans="1:15" ht="18.75" x14ac:dyDescent="0.25">
      <c r="A991">
        <v>3270</v>
      </c>
      <c r="B991" s="53"/>
      <c r="C991" s="54">
        <f>[1]Saisie!B3279</f>
        <v>43388</v>
      </c>
      <c r="D991" s="53"/>
      <c r="E991" s="55" t="str">
        <f>[1]Saisie!D3279</f>
        <v>15,00€</v>
      </c>
      <c r="F991" s="56">
        <f>[1]Saisie!E3279</f>
        <v>0</v>
      </c>
      <c r="G991" s="57">
        <f>[1]Saisie!F3279</f>
        <v>62</v>
      </c>
      <c r="H991" s="56">
        <f>[1]Saisie!G3279</f>
        <v>52</v>
      </c>
      <c r="I991" s="58"/>
      <c r="J991" s="59">
        <f>[1]Saisie!I3279</f>
        <v>217.79999999999998</v>
      </c>
      <c r="K991" s="60"/>
      <c r="L991" s="61" t="str">
        <f>[1]Saisie!K3279</f>
        <v>Sandra</v>
      </c>
      <c r="M991" s="61"/>
      <c r="N991" s="56"/>
      <c r="O991" s="62"/>
    </row>
    <row r="992" spans="1:15" ht="18.75" x14ac:dyDescent="0.25">
      <c r="A992">
        <v>3269</v>
      </c>
      <c r="B992" s="53"/>
      <c r="C992" s="54">
        <f>[1]Saisie!B3278</f>
        <v>43388</v>
      </c>
      <c r="D992" s="53"/>
      <c r="E992" s="55" t="str">
        <f>[1]Saisie!D3278</f>
        <v>15,00€</v>
      </c>
      <c r="F992" s="56">
        <f>[1]Saisie!E3278</f>
        <v>0</v>
      </c>
      <c r="G992" s="57">
        <f>[1]Saisie!F3278</f>
        <v>79</v>
      </c>
      <c r="H992" s="56">
        <f>[1]Saisie!G3278</f>
        <v>69</v>
      </c>
      <c r="I992" s="58"/>
      <c r="J992" s="59">
        <f>[1]Saisie!I3278</f>
        <v>284.09999999999997</v>
      </c>
      <c r="K992" s="60"/>
      <c r="L992" s="61" t="str">
        <f>[1]Saisie!K3278</f>
        <v>Claudia</v>
      </c>
      <c r="M992" s="61"/>
      <c r="N992" s="56"/>
      <c r="O992" s="62"/>
    </row>
    <row r="993" spans="1:15" ht="18.75" x14ac:dyDescent="0.25">
      <c r="A993">
        <v>3268</v>
      </c>
      <c r="B993" s="53"/>
      <c r="C993" s="54">
        <f>[1]Saisie!B3277</f>
        <v>43388</v>
      </c>
      <c r="D993" s="53"/>
      <c r="E993" s="55">
        <f>[1]Saisie!D3277</f>
        <v>15</v>
      </c>
      <c r="F993" s="56" t="str">
        <f>[1]Saisie!E3277</f>
        <v>suivi</v>
      </c>
      <c r="G993" s="57">
        <f>[1]Saisie!F3277</f>
        <v>21</v>
      </c>
      <c r="H993" s="56">
        <f>[1]Saisie!G3277</f>
        <v>11</v>
      </c>
      <c r="I993" s="58"/>
      <c r="J993" s="59">
        <f>[1]Saisie!I3277</f>
        <v>57.899999999999991</v>
      </c>
      <c r="K993" s="60"/>
      <c r="L993" s="61" t="str">
        <f>[1]Saisie!K3277</f>
        <v>Claudia</v>
      </c>
      <c r="M993" s="61"/>
      <c r="N993" s="56"/>
      <c r="O993" s="62"/>
    </row>
    <row r="994" spans="1:15" ht="18.75" x14ac:dyDescent="0.25">
      <c r="A994">
        <v>3267</v>
      </c>
      <c r="B994" s="53"/>
      <c r="C994" s="54">
        <f>[1]Saisie!B3276</f>
        <v>43388</v>
      </c>
      <c r="D994" s="53"/>
      <c r="E994" s="55" t="str">
        <f>[1]Saisie!D3276</f>
        <v>15,00€</v>
      </c>
      <c r="F994" s="56">
        <f>[1]Saisie!E3276</f>
        <v>0</v>
      </c>
      <c r="G994" s="57">
        <f>[1]Saisie!F3276</f>
        <v>13</v>
      </c>
      <c r="H994" s="56">
        <f>[1]Saisie!G3276</f>
        <v>3</v>
      </c>
      <c r="I994" s="58"/>
      <c r="J994" s="59">
        <f>[1]Saisie!I3276</f>
        <v>26.699999999999996</v>
      </c>
      <c r="K994" s="60"/>
      <c r="L994" s="61" t="str">
        <f>[1]Saisie!K3276</f>
        <v>Sandra</v>
      </c>
      <c r="M994" s="61"/>
      <c r="N994" s="56"/>
      <c r="O994" s="62"/>
    </row>
    <row r="995" spans="1:15" ht="18.75" x14ac:dyDescent="0.25">
      <c r="A995">
        <v>3266</v>
      </c>
      <c r="B995" s="53"/>
      <c r="C995" s="54">
        <f>[1]Saisie!B3275</f>
        <v>43388</v>
      </c>
      <c r="D995" s="53"/>
      <c r="E995" s="55" t="str">
        <f>[1]Saisie!D3275</f>
        <v>15,00€</v>
      </c>
      <c r="F995" s="56">
        <f>[1]Saisie!E3275</f>
        <v>0</v>
      </c>
      <c r="G995" s="57">
        <f>[1]Saisie!F3275</f>
        <v>14</v>
      </c>
      <c r="H995" s="56">
        <f>[1]Saisie!G3275</f>
        <v>4</v>
      </c>
      <c r="I995" s="58"/>
      <c r="J995" s="59">
        <f>[1]Saisie!I3275</f>
        <v>30.6</v>
      </c>
      <c r="K995" s="60"/>
      <c r="L995" s="61" t="str">
        <f>[1]Saisie!K3275</f>
        <v>Jessica</v>
      </c>
      <c r="M995" s="61"/>
      <c r="N995" s="56"/>
      <c r="O995" s="62"/>
    </row>
    <row r="996" spans="1:15" ht="18.75" x14ac:dyDescent="0.25">
      <c r="A996">
        <v>3265</v>
      </c>
      <c r="B996" s="53"/>
      <c r="C996" s="54">
        <f>[1]Saisie!B3274</f>
        <v>43388</v>
      </c>
      <c r="D996" s="53"/>
      <c r="E996" s="55">
        <f>[1]Saisie!D3274</f>
        <v>1</v>
      </c>
      <c r="F996" s="56" t="str">
        <f>[1]Saisie!E3274</f>
        <v>m09</v>
      </c>
      <c r="G996" s="57">
        <f>[1]Saisie!F3274</f>
        <v>15</v>
      </c>
      <c r="H996" s="56">
        <f>[1]Saisie!G3274</f>
        <v>5</v>
      </c>
      <c r="I996" s="58"/>
      <c r="J996" s="59">
        <f>[1]Saisie!I3274</f>
        <v>20.5</v>
      </c>
      <c r="K996" s="60"/>
      <c r="L996" s="61" t="str">
        <f>[1]Saisie!K3274</f>
        <v>Jade</v>
      </c>
      <c r="M996" s="61"/>
      <c r="N996" s="56"/>
      <c r="O996" s="62"/>
    </row>
    <row r="997" spans="1:15" ht="18.75" x14ac:dyDescent="0.25">
      <c r="A997">
        <v>3264</v>
      </c>
      <c r="B997" s="53"/>
      <c r="C997" s="54">
        <f>[1]Saisie!B3273</f>
        <v>43388</v>
      </c>
      <c r="D997" s="53"/>
      <c r="E997" s="55" t="str">
        <f>[1]Saisie!D3273</f>
        <v>15,00€</v>
      </c>
      <c r="F997" s="56">
        <f>[1]Saisie!E3273</f>
        <v>0</v>
      </c>
      <c r="G997" s="57">
        <f>[1]Saisie!F3273</f>
        <v>11</v>
      </c>
      <c r="H997" s="56">
        <f>[1]Saisie!G3273</f>
        <v>1</v>
      </c>
      <c r="I997" s="58"/>
      <c r="J997" s="59">
        <f>[1]Saisie!I3273</f>
        <v>18.899999999999999</v>
      </c>
      <c r="K997" s="60"/>
      <c r="L997" s="61" t="str">
        <f>[1]Saisie!K3273</f>
        <v>Clara</v>
      </c>
      <c r="M997" s="61"/>
      <c r="N997" s="56"/>
      <c r="O997" s="62"/>
    </row>
    <row r="998" spans="1:15" ht="18.75" x14ac:dyDescent="0.25">
      <c r="A998">
        <v>3263</v>
      </c>
      <c r="B998" s="53"/>
      <c r="C998" s="54">
        <f>[1]Saisie!B3272</f>
        <v>43388</v>
      </c>
      <c r="D998" s="53"/>
      <c r="E998" s="55" t="str">
        <f>[1]Saisie!D3272</f>
        <v>15,00€</v>
      </c>
      <c r="F998" s="56">
        <f>[1]Saisie!E3272</f>
        <v>0</v>
      </c>
      <c r="G998" s="57">
        <f>[1]Saisie!F3272</f>
        <v>10</v>
      </c>
      <c r="H998" s="56">
        <f>[1]Saisie!G3272</f>
        <v>0</v>
      </c>
      <c r="I998" s="58"/>
      <c r="J998" s="59">
        <f>[1]Saisie!I3272</f>
        <v>15</v>
      </c>
      <c r="K998" s="60"/>
      <c r="L998" s="61" t="str">
        <f>[1]Saisie!K3272</f>
        <v>Clara</v>
      </c>
      <c r="M998" s="61"/>
      <c r="N998" s="56"/>
      <c r="O998" s="62"/>
    </row>
    <row r="999" spans="1:15" ht="18.75" x14ac:dyDescent="0.25">
      <c r="A999">
        <v>3262</v>
      </c>
      <c r="B999" s="53"/>
      <c r="C999" s="54">
        <f>[1]Saisie!B3271</f>
        <v>43388</v>
      </c>
      <c r="D999" s="53"/>
      <c r="E999" s="55" t="str">
        <f>[1]Saisie!D3271</f>
        <v>15,00€</v>
      </c>
      <c r="F999" s="56">
        <f>[1]Saisie!E3271</f>
        <v>0</v>
      </c>
      <c r="G999" s="57">
        <f>[1]Saisie!F3271</f>
        <v>26</v>
      </c>
      <c r="H999" s="56">
        <f>[1]Saisie!G3271</f>
        <v>16</v>
      </c>
      <c r="I999" s="58"/>
      <c r="J999" s="59">
        <f>[1]Saisie!I3271</f>
        <v>77.399999999999991</v>
      </c>
      <c r="K999" s="60"/>
      <c r="L999" s="61" t="str">
        <f>[1]Saisie!K3271</f>
        <v>Clara</v>
      </c>
      <c r="M999" s="61"/>
      <c r="N999" s="56"/>
      <c r="O999" s="62"/>
    </row>
    <row r="1000" spans="1:15" ht="18.75" x14ac:dyDescent="0.25">
      <c r="A1000">
        <v>3261</v>
      </c>
      <c r="B1000" s="53"/>
      <c r="C1000" s="54">
        <f>[1]Saisie!B3270</f>
        <v>43388</v>
      </c>
      <c r="D1000" s="53"/>
      <c r="E1000" s="55" t="str">
        <f>[1]Saisie!D3270</f>
        <v>15,00€</v>
      </c>
      <c r="F1000" s="56">
        <f>[1]Saisie!E3270</f>
        <v>0</v>
      </c>
      <c r="G1000" s="57">
        <f>[1]Saisie!F3270</f>
        <v>28</v>
      </c>
      <c r="H1000" s="56">
        <f>[1]Saisie!G3270</f>
        <v>18</v>
      </c>
      <c r="I1000" s="58"/>
      <c r="J1000" s="59">
        <f>[1]Saisie!I3270</f>
        <v>85.2</v>
      </c>
      <c r="K1000" s="60"/>
      <c r="L1000" s="61" t="str">
        <f>[1]Saisie!K3270</f>
        <v>Jessica</v>
      </c>
      <c r="M1000" s="61"/>
      <c r="N1000" s="56"/>
      <c r="O1000" s="62"/>
    </row>
    <row r="1001" spans="1:15" ht="18.75" x14ac:dyDescent="0.25">
      <c r="A1001">
        <v>3260</v>
      </c>
      <c r="B1001" s="53"/>
      <c r="C1001" s="54">
        <f>[1]Saisie!B3269</f>
        <v>43388</v>
      </c>
      <c r="D1001" s="53"/>
      <c r="E1001" s="55">
        <f>[1]Saisie!D3269</f>
        <v>1</v>
      </c>
      <c r="F1001" s="56" t="str">
        <f>[1]Saisie!E3269</f>
        <v>m09</v>
      </c>
      <c r="G1001" s="57">
        <f>[1]Saisie!F3269</f>
        <v>46</v>
      </c>
      <c r="H1001" s="56">
        <f>[1]Saisie!G3269</f>
        <v>36</v>
      </c>
      <c r="I1001" s="58"/>
      <c r="J1001" s="59">
        <f>[1]Saisie!I3269</f>
        <v>141.4</v>
      </c>
      <c r="K1001" s="60"/>
      <c r="L1001" s="61" t="str">
        <f>[1]Saisie!K3269</f>
        <v>Theo</v>
      </c>
      <c r="M1001" s="61"/>
      <c r="N1001" s="56"/>
      <c r="O1001" s="62"/>
    </row>
    <row r="1002" spans="1:15" ht="18.75" x14ac:dyDescent="0.25">
      <c r="A1002">
        <v>3259</v>
      </c>
      <c r="B1002" s="53"/>
      <c r="C1002" s="54">
        <f>[1]Saisie!B3268</f>
        <v>43388</v>
      </c>
      <c r="D1002" s="53"/>
      <c r="E1002" s="55" t="str">
        <f>[1]Saisie!D3268</f>
        <v>15,00€</v>
      </c>
      <c r="F1002" s="56">
        <f>[1]Saisie!E3268</f>
        <v>0</v>
      </c>
      <c r="G1002" s="57">
        <f>[1]Saisie!F3268</f>
        <v>28</v>
      </c>
      <c r="H1002" s="56">
        <f>[1]Saisie!G3268</f>
        <v>18</v>
      </c>
      <c r="I1002" s="58"/>
      <c r="J1002" s="59">
        <f>[1]Saisie!I3268</f>
        <v>85.2</v>
      </c>
      <c r="K1002" s="60"/>
      <c r="L1002" s="61" t="str">
        <f>[1]Saisie!K3268</f>
        <v>Jessica</v>
      </c>
      <c r="M1002" s="61"/>
      <c r="N1002" s="56"/>
      <c r="O1002" s="62"/>
    </row>
    <row r="1003" spans="1:15" ht="18.75" x14ac:dyDescent="0.25">
      <c r="A1003">
        <v>3258</v>
      </c>
      <c r="B1003" s="53"/>
      <c r="C1003" s="54">
        <f>[1]Saisie!B3267</f>
        <v>43388</v>
      </c>
      <c r="D1003" s="53"/>
      <c r="E1003" s="55" t="str">
        <f>[1]Saisie!D3267</f>
        <v>15,00€</v>
      </c>
      <c r="F1003" s="56">
        <f>[1]Saisie!E3267</f>
        <v>0</v>
      </c>
      <c r="G1003" s="57">
        <f>[1]Saisie!F3267</f>
        <v>14</v>
      </c>
      <c r="H1003" s="56">
        <f>[1]Saisie!G3267</f>
        <v>4</v>
      </c>
      <c r="I1003" s="58"/>
      <c r="J1003" s="59">
        <f>[1]Saisie!I3267</f>
        <v>30.6</v>
      </c>
      <c r="K1003" s="60"/>
      <c r="L1003" s="61" t="str">
        <f>[1]Saisie!K3267</f>
        <v>Julia</v>
      </c>
      <c r="M1003" s="61"/>
      <c r="N1003" s="56"/>
      <c r="O1003" s="62"/>
    </row>
    <row r="1004" spans="1:15" ht="18.75" x14ac:dyDescent="0.25">
      <c r="A1004">
        <v>3257</v>
      </c>
      <c r="B1004" s="53"/>
      <c r="C1004" s="54">
        <f>[1]Saisie!B3266</f>
        <v>43388</v>
      </c>
      <c r="D1004" s="53"/>
      <c r="E1004" s="55" t="str">
        <f>[1]Saisie!D3266</f>
        <v>15,00€</v>
      </c>
      <c r="F1004" s="56">
        <f>[1]Saisie!E3266</f>
        <v>0</v>
      </c>
      <c r="G1004" s="57">
        <f>[1]Saisie!F3266</f>
        <v>12</v>
      </c>
      <c r="H1004" s="56">
        <f>[1]Saisie!G3266</f>
        <v>2</v>
      </c>
      <c r="I1004" s="58"/>
      <c r="J1004" s="59">
        <f>[1]Saisie!I3266</f>
        <v>22.799999999999997</v>
      </c>
      <c r="K1004" s="60"/>
      <c r="L1004" s="61" t="str">
        <f>[1]Saisie!K3266</f>
        <v>Jessica</v>
      </c>
      <c r="M1004" s="61"/>
      <c r="N1004" s="56"/>
      <c r="O1004" s="62"/>
    </row>
    <row r="1005" spans="1:15" ht="18.75" x14ac:dyDescent="0.25">
      <c r="A1005">
        <v>3256</v>
      </c>
      <c r="B1005" s="53"/>
      <c r="C1005" s="54">
        <f>[1]Saisie!B3265</f>
        <v>43388</v>
      </c>
      <c r="D1005" s="53"/>
      <c r="E1005" s="55" t="str">
        <f>[1]Saisie!D3265</f>
        <v>15,00€</v>
      </c>
      <c r="F1005" s="56">
        <f>[1]Saisie!E3265</f>
        <v>0</v>
      </c>
      <c r="G1005" s="57">
        <f>[1]Saisie!F3265</f>
        <v>22</v>
      </c>
      <c r="H1005" s="56">
        <f>[1]Saisie!G3265</f>
        <v>12</v>
      </c>
      <c r="I1005" s="58"/>
      <c r="J1005" s="59">
        <f>[1]Saisie!I3265</f>
        <v>61.8</v>
      </c>
      <c r="K1005" s="60"/>
      <c r="L1005" s="61" t="str">
        <f>[1]Saisie!K3265</f>
        <v>Julia</v>
      </c>
      <c r="M1005" s="61"/>
      <c r="N1005" s="56"/>
      <c r="O1005" s="62"/>
    </row>
    <row r="1006" spans="1:15" ht="18.75" x14ac:dyDescent="0.25">
      <c r="A1006">
        <v>3255</v>
      </c>
      <c r="B1006" s="53"/>
      <c r="C1006" s="54">
        <f>[1]Saisie!B3264</f>
        <v>43388</v>
      </c>
      <c r="D1006" s="53"/>
      <c r="E1006" s="55">
        <f>[1]Saisie!D3264</f>
        <v>1</v>
      </c>
      <c r="F1006" s="56" t="str">
        <f>[1]Saisie!E3264</f>
        <v>m09</v>
      </c>
      <c r="G1006" s="57">
        <f>[1]Saisie!F3264</f>
        <v>14</v>
      </c>
      <c r="H1006" s="56">
        <f>[1]Saisie!G3264</f>
        <v>4</v>
      </c>
      <c r="I1006" s="58"/>
      <c r="J1006" s="59">
        <f>[1]Saisie!I3264</f>
        <v>16.600000000000001</v>
      </c>
      <c r="K1006" s="60"/>
      <c r="L1006" s="61" t="str">
        <f>[1]Saisie!K3264</f>
        <v>Theo</v>
      </c>
      <c r="M1006" s="61"/>
      <c r="N1006" s="56"/>
      <c r="O1006" s="62"/>
    </row>
    <row r="1007" spans="1:15" ht="18.75" x14ac:dyDescent="0.25">
      <c r="A1007">
        <v>3254</v>
      </c>
      <c r="B1007" s="53"/>
      <c r="C1007" s="54">
        <f>[1]Saisie!B3263</f>
        <v>43388</v>
      </c>
      <c r="D1007" s="53"/>
      <c r="E1007" s="55" t="str">
        <f>[1]Saisie!D3263</f>
        <v>15,00€</v>
      </c>
      <c r="F1007" s="56">
        <f>[1]Saisie!E3263</f>
        <v>0</v>
      </c>
      <c r="G1007" s="57">
        <f>[1]Saisie!F3263</f>
        <v>22</v>
      </c>
      <c r="H1007" s="56">
        <f>[1]Saisie!G3263</f>
        <v>12</v>
      </c>
      <c r="I1007" s="58"/>
      <c r="J1007" s="59">
        <f>[1]Saisie!I3263</f>
        <v>61.8</v>
      </c>
      <c r="K1007" s="60"/>
      <c r="L1007" s="61" t="str">
        <f>[1]Saisie!K3263</f>
        <v>Jessica</v>
      </c>
      <c r="M1007" s="61"/>
      <c r="N1007" s="56"/>
      <c r="O1007" s="62"/>
    </row>
    <row r="1008" spans="1:15" ht="18.75" x14ac:dyDescent="0.25">
      <c r="A1008">
        <v>3253</v>
      </c>
      <c r="B1008" s="53"/>
      <c r="C1008" s="54">
        <f>[1]Saisie!B3262</f>
        <v>43388</v>
      </c>
      <c r="D1008" s="53"/>
      <c r="E1008" s="55" t="str">
        <f>[1]Saisie!D3262</f>
        <v>15,00€</v>
      </c>
      <c r="F1008" s="56">
        <f>[1]Saisie!E3262</f>
        <v>0</v>
      </c>
      <c r="G1008" s="57">
        <f>[1]Saisie!F3262</f>
        <v>11</v>
      </c>
      <c r="H1008" s="56">
        <f>[1]Saisie!G3262</f>
        <v>1</v>
      </c>
      <c r="I1008" s="58"/>
      <c r="J1008" s="59">
        <f>[1]Saisie!I3262</f>
        <v>18.899999999999999</v>
      </c>
      <c r="K1008" s="60"/>
      <c r="L1008" s="61" t="str">
        <f>[1]Saisie!K3262</f>
        <v>Sandra</v>
      </c>
      <c r="M1008" s="61"/>
      <c r="N1008" s="56"/>
      <c r="O1008" s="62"/>
    </row>
    <row r="1009" spans="1:15" ht="18.75" x14ac:dyDescent="0.25">
      <c r="A1009">
        <v>3252</v>
      </c>
      <c r="B1009" s="53"/>
      <c r="C1009" s="54">
        <f>[1]Saisie!B3261</f>
        <v>43388</v>
      </c>
      <c r="D1009" s="53"/>
      <c r="E1009" s="55" t="str">
        <f>[1]Saisie!D3261</f>
        <v>15,00€</v>
      </c>
      <c r="F1009" s="56">
        <f>[1]Saisie!E3261</f>
        <v>0</v>
      </c>
      <c r="G1009" s="57">
        <f>[1]Saisie!F3261</f>
        <v>36</v>
      </c>
      <c r="H1009" s="56">
        <f>[1]Saisie!G3261</f>
        <v>26</v>
      </c>
      <c r="I1009" s="58"/>
      <c r="J1009" s="59">
        <f>[1]Saisie!I3261</f>
        <v>116.4</v>
      </c>
      <c r="K1009" s="60"/>
      <c r="L1009" s="61" t="str">
        <f>[1]Saisie!K3261</f>
        <v>Jessica</v>
      </c>
      <c r="M1009" s="61"/>
      <c r="N1009" s="56"/>
      <c r="O1009" s="62"/>
    </row>
    <row r="1010" spans="1:15" ht="18.75" x14ac:dyDescent="0.25">
      <c r="A1010">
        <v>3251</v>
      </c>
      <c r="B1010" s="53"/>
      <c r="C1010" s="54">
        <f>[1]Saisie!B3260</f>
        <v>43388</v>
      </c>
      <c r="D1010" s="53"/>
      <c r="E1010" s="55" t="str">
        <f>[1]Saisie!D3260</f>
        <v>15,00€</v>
      </c>
      <c r="F1010" s="56">
        <f>[1]Saisie!E3260</f>
        <v>0</v>
      </c>
      <c r="G1010" s="57">
        <f>[1]Saisie!F3260</f>
        <v>15</v>
      </c>
      <c r="H1010" s="56">
        <f>[1]Saisie!G3260</f>
        <v>5</v>
      </c>
      <c r="I1010" s="58"/>
      <c r="J1010" s="59">
        <f>[1]Saisie!I3260</f>
        <v>34.5</v>
      </c>
      <c r="K1010" s="60"/>
      <c r="L1010" s="61" t="str">
        <f>[1]Saisie!K3260</f>
        <v>Jessica</v>
      </c>
      <c r="M1010" s="61"/>
      <c r="N1010" s="56"/>
      <c r="O1010" s="62"/>
    </row>
    <row r="1011" spans="1:15" ht="18.75" x14ac:dyDescent="0.25">
      <c r="A1011">
        <v>3250</v>
      </c>
      <c r="B1011" s="53"/>
      <c r="C1011" s="54">
        <f>[1]Saisie!B3259</f>
        <v>43388</v>
      </c>
      <c r="D1011" s="53"/>
      <c r="E1011" s="55">
        <f>[1]Saisie!D3259</f>
        <v>1</v>
      </c>
      <c r="F1011" s="56" t="str">
        <f>[1]Saisie!E3259</f>
        <v>m09</v>
      </c>
      <c r="G1011" s="57">
        <f>[1]Saisie!F3259</f>
        <v>19</v>
      </c>
      <c r="H1011" s="56">
        <f>[1]Saisie!G3259</f>
        <v>9</v>
      </c>
      <c r="I1011" s="58"/>
      <c r="J1011" s="59">
        <f>[1]Saisie!I3259</f>
        <v>36.099999999999994</v>
      </c>
      <c r="K1011" s="60"/>
      <c r="L1011" s="61" t="str">
        <f>[1]Saisie!K3259</f>
        <v>Theo</v>
      </c>
      <c r="M1011" s="61"/>
      <c r="N1011" s="56"/>
      <c r="O1011" s="62"/>
    </row>
    <row r="1012" spans="1:15" ht="18.75" x14ac:dyDescent="0.25">
      <c r="A1012">
        <v>3249</v>
      </c>
      <c r="B1012" s="53"/>
      <c r="C1012" s="54">
        <f>[1]Saisie!B3258</f>
        <v>43388</v>
      </c>
      <c r="D1012" s="53"/>
      <c r="E1012" s="55" t="str">
        <f>[1]Saisie!D3258</f>
        <v>15,00€</v>
      </c>
      <c r="F1012" s="56">
        <f>[1]Saisie!E3258</f>
        <v>0</v>
      </c>
      <c r="G1012" s="57">
        <f>[1]Saisie!F3258</f>
        <v>15</v>
      </c>
      <c r="H1012" s="56">
        <f>[1]Saisie!G3258</f>
        <v>5</v>
      </c>
      <c r="I1012" s="58"/>
      <c r="J1012" s="59">
        <f>[1]Saisie!I3258</f>
        <v>34.5</v>
      </c>
      <c r="K1012" s="60"/>
      <c r="L1012" s="61" t="str">
        <f>[1]Saisie!K3258</f>
        <v>Julia</v>
      </c>
      <c r="M1012" s="61"/>
      <c r="N1012" s="56"/>
      <c r="O1012" s="62"/>
    </row>
    <row r="1013" spans="1:15" ht="18.75" x14ac:dyDescent="0.25">
      <c r="A1013">
        <v>3248</v>
      </c>
      <c r="B1013" s="53"/>
      <c r="C1013" s="54">
        <f>[1]Saisie!B3257</f>
        <v>43388</v>
      </c>
      <c r="D1013" s="53"/>
      <c r="E1013" s="55">
        <f>[1]Saisie!D3257</f>
        <v>1</v>
      </c>
      <c r="F1013" s="56" t="str">
        <f>[1]Saisie!E3257</f>
        <v>m09</v>
      </c>
      <c r="G1013" s="57">
        <f>[1]Saisie!F3257</f>
        <v>14</v>
      </c>
      <c r="H1013" s="56">
        <f>[1]Saisie!G3257</f>
        <v>4</v>
      </c>
      <c r="I1013" s="58"/>
      <c r="J1013" s="59">
        <f>[1]Saisie!I3257</f>
        <v>16.600000000000001</v>
      </c>
      <c r="K1013" s="60"/>
      <c r="L1013" s="61" t="str">
        <f>[1]Saisie!K3257</f>
        <v>Theo</v>
      </c>
      <c r="M1013" s="61"/>
      <c r="N1013" s="56"/>
      <c r="O1013" s="62"/>
    </row>
    <row r="1014" spans="1:15" ht="18.75" x14ac:dyDescent="0.25">
      <c r="A1014">
        <v>3247</v>
      </c>
      <c r="B1014" s="53"/>
      <c r="C1014" s="54">
        <f>[1]Saisie!B3256</f>
        <v>43388</v>
      </c>
      <c r="D1014" s="53"/>
      <c r="E1014" s="55" t="str">
        <f>[1]Saisie!D3256</f>
        <v>15,00€</v>
      </c>
      <c r="F1014" s="56">
        <f>[1]Saisie!E3256</f>
        <v>0</v>
      </c>
      <c r="G1014" s="57">
        <f>[1]Saisie!F3256</f>
        <v>15</v>
      </c>
      <c r="H1014" s="56">
        <f>[1]Saisie!G3256</f>
        <v>5</v>
      </c>
      <c r="I1014" s="58"/>
      <c r="J1014" s="59">
        <f>[1]Saisie!I3256</f>
        <v>34.5</v>
      </c>
      <c r="K1014" s="60"/>
      <c r="L1014" s="61" t="str">
        <f>[1]Saisie!K3256</f>
        <v>Jessica</v>
      </c>
      <c r="M1014" s="61"/>
      <c r="N1014" s="56"/>
      <c r="O1014" s="62"/>
    </row>
    <row r="1015" spans="1:15" ht="18.75" x14ac:dyDescent="0.25">
      <c r="A1015">
        <v>3246</v>
      </c>
      <c r="B1015" s="53"/>
      <c r="C1015" s="54">
        <f>[1]Saisie!B3255</f>
        <v>43387</v>
      </c>
      <c r="D1015" s="53"/>
      <c r="E1015" s="55" t="str">
        <f>[1]Saisie!D3255</f>
        <v>15,00€</v>
      </c>
      <c r="F1015" s="56">
        <f>[1]Saisie!E3255</f>
        <v>0</v>
      </c>
      <c r="G1015" s="57">
        <f>[1]Saisie!F3255</f>
        <v>29</v>
      </c>
      <c r="H1015" s="56">
        <f>[1]Saisie!G3255</f>
        <v>19</v>
      </c>
      <c r="I1015" s="58"/>
      <c r="J1015" s="59">
        <f>[1]Saisie!I3255</f>
        <v>89.1</v>
      </c>
      <c r="K1015" s="60"/>
      <c r="L1015" s="61" t="str">
        <f>[1]Saisie!K3255</f>
        <v>Elena</v>
      </c>
      <c r="M1015" s="61"/>
      <c r="N1015" s="56"/>
      <c r="O1015" s="62"/>
    </row>
    <row r="1016" spans="1:15" ht="18.75" x14ac:dyDescent="0.25">
      <c r="A1016">
        <v>3245</v>
      </c>
      <c r="B1016" s="53"/>
      <c r="C1016" s="54">
        <f>[1]Saisie!B3254</f>
        <v>43387</v>
      </c>
      <c r="D1016" s="53"/>
      <c r="E1016" s="55" t="str">
        <f>[1]Saisie!D3254</f>
        <v>15,00€</v>
      </c>
      <c r="F1016" s="56">
        <f>[1]Saisie!E3254</f>
        <v>0</v>
      </c>
      <c r="G1016" s="57">
        <f>[1]Saisie!F3254</f>
        <v>30</v>
      </c>
      <c r="H1016" s="56">
        <f>[1]Saisie!G3254</f>
        <v>20</v>
      </c>
      <c r="I1016" s="58"/>
      <c r="J1016" s="59">
        <f>[1]Saisie!I3254</f>
        <v>93</v>
      </c>
      <c r="K1016" s="60"/>
      <c r="L1016" s="61" t="str">
        <f>[1]Saisie!K3254</f>
        <v>Meilly</v>
      </c>
      <c r="M1016" s="61"/>
      <c r="N1016" s="56"/>
      <c r="O1016" s="62"/>
    </row>
    <row r="1017" spans="1:15" ht="18.75" x14ac:dyDescent="0.25">
      <c r="A1017">
        <v>3244</v>
      </c>
      <c r="B1017" s="53"/>
      <c r="C1017" s="54">
        <f>[1]Saisie!B3253</f>
        <v>43387</v>
      </c>
      <c r="D1017" s="53"/>
      <c r="E1017" s="55" t="str">
        <f>[1]Saisie!D3253</f>
        <v>15,00€</v>
      </c>
      <c r="F1017" s="56">
        <f>[1]Saisie!E3253</f>
        <v>0</v>
      </c>
      <c r="G1017" s="57">
        <f>[1]Saisie!F3253</f>
        <v>36</v>
      </c>
      <c r="H1017" s="56">
        <f>[1]Saisie!G3253</f>
        <v>26</v>
      </c>
      <c r="I1017" s="58"/>
      <c r="J1017" s="59">
        <f>[1]Saisie!I3253</f>
        <v>116.4</v>
      </c>
      <c r="K1017" s="60"/>
      <c r="L1017" s="61" t="str">
        <f>[1]Saisie!K3253</f>
        <v>Sandra</v>
      </c>
      <c r="M1017" s="61"/>
      <c r="N1017" s="56"/>
      <c r="O1017" s="62"/>
    </row>
    <row r="1018" spans="1:15" ht="18.75" x14ac:dyDescent="0.25">
      <c r="A1018">
        <v>3243</v>
      </c>
      <c r="B1018" s="53"/>
      <c r="C1018" s="54">
        <f>[1]Saisie!B3252</f>
        <v>43387</v>
      </c>
      <c r="D1018" s="53"/>
      <c r="E1018" s="55" t="str">
        <f>[1]Saisie!D3252</f>
        <v>15,00€</v>
      </c>
      <c r="F1018" s="56">
        <f>[1]Saisie!E3252</f>
        <v>0</v>
      </c>
      <c r="G1018" s="57">
        <f>[1]Saisie!F3252</f>
        <v>10</v>
      </c>
      <c r="H1018" s="56">
        <f>[1]Saisie!G3252</f>
        <v>0</v>
      </c>
      <c r="I1018" s="58"/>
      <c r="J1018" s="59">
        <f>[1]Saisie!I3252</f>
        <v>15</v>
      </c>
      <c r="K1018" s="60"/>
      <c r="L1018" s="61" t="str">
        <f>[1]Saisie!K3252</f>
        <v>Dimitri</v>
      </c>
      <c r="M1018" s="61"/>
      <c r="N1018" s="56"/>
      <c r="O1018" s="62"/>
    </row>
    <row r="1019" spans="1:15" ht="18.75" x14ac:dyDescent="0.25">
      <c r="A1019">
        <v>3242</v>
      </c>
      <c r="B1019" s="53"/>
      <c r="C1019" s="54">
        <f>[1]Saisie!B3251</f>
        <v>43387</v>
      </c>
      <c r="D1019" s="53"/>
      <c r="E1019" s="55" t="str">
        <f>[1]Saisie!D3251</f>
        <v>15,00€</v>
      </c>
      <c r="F1019" s="56">
        <f>[1]Saisie!E3251</f>
        <v>0</v>
      </c>
      <c r="G1019" s="57">
        <f>[1]Saisie!F3251</f>
        <v>17</v>
      </c>
      <c r="H1019" s="56">
        <f>[1]Saisie!G3251</f>
        <v>7</v>
      </c>
      <c r="I1019" s="58"/>
      <c r="J1019" s="59">
        <f>[1]Saisie!I3251</f>
        <v>42.3</v>
      </c>
      <c r="K1019" s="60"/>
      <c r="L1019" s="61" t="str">
        <f>[1]Saisie!K3251</f>
        <v>Claudia</v>
      </c>
      <c r="M1019" s="61"/>
      <c r="N1019" s="56"/>
      <c r="O1019" s="62"/>
    </row>
    <row r="1020" spans="1:15" ht="18.75" x14ac:dyDescent="0.25">
      <c r="A1020">
        <v>3241</v>
      </c>
      <c r="B1020" s="53"/>
      <c r="C1020" s="54">
        <f>[1]Saisie!B3250</f>
        <v>43387</v>
      </c>
      <c r="D1020" s="53"/>
      <c r="E1020" s="55" t="str">
        <f>[1]Saisie!D3250</f>
        <v>15,00€</v>
      </c>
      <c r="F1020" s="56">
        <f>[1]Saisie!E3250</f>
        <v>0</v>
      </c>
      <c r="G1020" s="57">
        <f>[1]Saisie!F3250</f>
        <v>24</v>
      </c>
      <c r="H1020" s="56">
        <f>[1]Saisie!G3250</f>
        <v>14</v>
      </c>
      <c r="I1020" s="58"/>
      <c r="J1020" s="59">
        <f>[1]Saisie!I3250</f>
        <v>69.599999999999994</v>
      </c>
      <c r="K1020" s="60"/>
      <c r="L1020" s="61" t="str">
        <f>[1]Saisie!K3250</f>
        <v>Claudia</v>
      </c>
      <c r="M1020" s="61"/>
      <c r="N1020" s="56"/>
      <c r="O1020" s="62"/>
    </row>
    <row r="1021" spans="1:15" ht="18.75" x14ac:dyDescent="0.25">
      <c r="A1021">
        <v>3240</v>
      </c>
      <c r="B1021" s="53"/>
      <c r="C1021" s="54">
        <f>[1]Saisie!B3249</f>
        <v>43387</v>
      </c>
      <c r="D1021" s="53"/>
      <c r="E1021" s="55" t="str">
        <f>[1]Saisie!D3249</f>
        <v>15,00€</v>
      </c>
      <c r="F1021" s="56">
        <f>[1]Saisie!E3249</f>
        <v>0</v>
      </c>
      <c r="G1021" s="57">
        <f>[1]Saisie!F3249</f>
        <v>26</v>
      </c>
      <c r="H1021" s="56">
        <f>[1]Saisie!G3249</f>
        <v>16</v>
      </c>
      <c r="I1021" s="58"/>
      <c r="J1021" s="59">
        <f>[1]Saisie!I3249</f>
        <v>77.399999999999991</v>
      </c>
      <c r="K1021" s="60"/>
      <c r="L1021" s="61" t="str">
        <f>[1]Saisie!K3249</f>
        <v>Claudia</v>
      </c>
      <c r="M1021" s="61"/>
      <c r="N1021" s="56"/>
      <c r="O1021" s="62"/>
    </row>
    <row r="1022" spans="1:15" ht="18.75" x14ac:dyDescent="0.25">
      <c r="A1022">
        <v>3239</v>
      </c>
      <c r="B1022" s="53"/>
      <c r="C1022" s="54">
        <f>[1]Saisie!B3248</f>
        <v>43387</v>
      </c>
      <c r="D1022" s="53"/>
      <c r="E1022" s="55" t="str">
        <f>[1]Saisie!D3248</f>
        <v>15,00€</v>
      </c>
      <c r="F1022" s="56">
        <f>[1]Saisie!E3248</f>
        <v>0</v>
      </c>
      <c r="G1022" s="57">
        <f>[1]Saisie!F3248</f>
        <v>11</v>
      </c>
      <c r="H1022" s="56">
        <f>[1]Saisie!G3248</f>
        <v>1</v>
      </c>
      <c r="I1022" s="58"/>
      <c r="J1022" s="59">
        <f>[1]Saisie!I3248</f>
        <v>18.899999999999999</v>
      </c>
      <c r="K1022" s="60"/>
      <c r="L1022" s="61" t="str">
        <f>[1]Saisie!K3248</f>
        <v>Meilly</v>
      </c>
      <c r="M1022" s="61"/>
      <c r="N1022" s="56"/>
      <c r="O1022" s="62"/>
    </row>
    <row r="1023" spans="1:15" ht="18.75" x14ac:dyDescent="0.25">
      <c r="A1023">
        <v>3238</v>
      </c>
      <c r="B1023" s="53"/>
      <c r="C1023" s="54">
        <f>[1]Saisie!B3247</f>
        <v>43387</v>
      </c>
      <c r="D1023" s="53"/>
      <c r="E1023" s="55" t="str">
        <f>[1]Saisie!D3247</f>
        <v>15,00€</v>
      </c>
      <c r="F1023" s="56">
        <f>[1]Saisie!E3247</f>
        <v>0</v>
      </c>
      <c r="G1023" s="57">
        <f>[1]Saisie!F3247</f>
        <v>22</v>
      </c>
      <c r="H1023" s="56">
        <f>[1]Saisie!G3247</f>
        <v>12</v>
      </c>
      <c r="I1023" s="58"/>
      <c r="J1023" s="59">
        <f>[1]Saisie!I3247</f>
        <v>61.8</v>
      </c>
      <c r="K1023" s="60"/>
      <c r="L1023" s="61" t="str">
        <f>[1]Saisie!K3247</f>
        <v>Meilly</v>
      </c>
      <c r="M1023" s="61"/>
      <c r="N1023" s="56"/>
      <c r="O1023" s="62"/>
    </row>
    <row r="1024" spans="1:15" ht="18.75" x14ac:dyDescent="0.25">
      <c r="A1024">
        <v>3237</v>
      </c>
      <c r="B1024" s="53"/>
      <c r="C1024" s="54">
        <f>[1]Saisie!B3246</f>
        <v>43387</v>
      </c>
      <c r="D1024" s="53"/>
      <c r="E1024" s="55" t="str">
        <f>[1]Saisie!D3246</f>
        <v>15,00€</v>
      </c>
      <c r="F1024" s="56">
        <f>[1]Saisie!E3246</f>
        <v>0</v>
      </c>
      <c r="G1024" s="57">
        <f>[1]Saisie!F3246</f>
        <v>23</v>
      </c>
      <c r="H1024" s="56">
        <f>[1]Saisie!G3246</f>
        <v>13</v>
      </c>
      <c r="I1024" s="58"/>
      <c r="J1024" s="59">
        <f>[1]Saisie!I3246</f>
        <v>65.7</v>
      </c>
      <c r="K1024" s="60"/>
      <c r="L1024" s="61" t="str">
        <f>[1]Saisie!K3246</f>
        <v>Claudia</v>
      </c>
      <c r="M1024" s="61"/>
      <c r="N1024" s="56"/>
      <c r="O1024" s="62"/>
    </row>
    <row r="1025" spans="1:15" ht="18.75" x14ac:dyDescent="0.25">
      <c r="A1025">
        <v>3236</v>
      </c>
      <c r="B1025" s="53"/>
      <c r="C1025" s="54">
        <f>[1]Saisie!B3245</f>
        <v>43386</v>
      </c>
      <c r="D1025" s="53"/>
      <c r="E1025" s="55" t="str">
        <f>[1]Saisie!D3245</f>
        <v>15,00€</v>
      </c>
      <c r="F1025" s="56">
        <f>[1]Saisie!E3245</f>
        <v>0</v>
      </c>
      <c r="G1025" s="57">
        <f>[1]Saisie!F3245</f>
        <v>25</v>
      </c>
      <c r="H1025" s="56">
        <f>[1]Saisie!G3245</f>
        <v>15</v>
      </c>
      <c r="I1025" s="58"/>
      <c r="J1025" s="59">
        <f>[1]Saisie!I3245</f>
        <v>73.5</v>
      </c>
      <c r="K1025" s="60"/>
      <c r="L1025" s="61" t="str">
        <f>[1]Saisie!K3245</f>
        <v>Clara</v>
      </c>
      <c r="M1025" s="61"/>
      <c r="N1025" s="56"/>
      <c r="O1025" s="62"/>
    </row>
    <row r="1026" spans="1:15" ht="18.75" x14ac:dyDescent="0.25">
      <c r="A1026">
        <v>3235</v>
      </c>
      <c r="B1026" s="53"/>
      <c r="C1026" s="54">
        <f>[1]Saisie!B3244</f>
        <v>43386</v>
      </c>
      <c r="D1026" s="53"/>
      <c r="E1026" s="55" t="str">
        <f>[1]Saisie!D3244</f>
        <v>15,00€</v>
      </c>
      <c r="F1026" s="56">
        <f>[1]Saisie!E3244</f>
        <v>0</v>
      </c>
      <c r="G1026" s="57">
        <f>[1]Saisie!F3244</f>
        <v>26</v>
      </c>
      <c r="H1026" s="56">
        <f>[1]Saisie!G3244</f>
        <v>16</v>
      </c>
      <c r="I1026" s="58"/>
      <c r="J1026" s="59">
        <f>[1]Saisie!I3244</f>
        <v>77.399999999999991</v>
      </c>
      <c r="K1026" s="60"/>
      <c r="L1026" s="61" t="str">
        <f>[1]Saisie!K3244</f>
        <v>Elena</v>
      </c>
      <c r="M1026" s="61"/>
      <c r="N1026" s="56"/>
      <c r="O1026" s="62"/>
    </row>
    <row r="1027" spans="1:15" ht="18.75" x14ac:dyDescent="0.25">
      <c r="A1027">
        <v>3234</v>
      </c>
      <c r="B1027" s="53"/>
      <c r="C1027" s="54">
        <f>[1]Saisie!B3243</f>
        <v>43386</v>
      </c>
      <c r="D1027" s="53"/>
      <c r="E1027" s="55" t="str">
        <f>[1]Saisie!D3243</f>
        <v>15,00€</v>
      </c>
      <c r="F1027" s="56">
        <f>[1]Saisie!E3243</f>
        <v>0</v>
      </c>
      <c r="G1027" s="57">
        <f>[1]Saisie!F3243</f>
        <v>22</v>
      </c>
      <c r="H1027" s="56">
        <f>[1]Saisie!G3243</f>
        <v>12</v>
      </c>
      <c r="I1027" s="58"/>
      <c r="J1027" s="59">
        <f>[1]Saisie!I3243</f>
        <v>61.8</v>
      </c>
      <c r="K1027" s="60"/>
      <c r="L1027" s="61" t="str">
        <f>[1]Saisie!K3243</f>
        <v>Clara</v>
      </c>
      <c r="M1027" s="61"/>
      <c r="N1027" s="56"/>
      <c r="O1027" s="62"/>
    </row>
    <row r="1028" spans="1:15" ht="18.75" x14ac:dyDescent="0.25">
      <c r="A1028">
        <v>3233</v>
      </c>
      <c r="B1028" s="53"/>
      <c r="C1028" s="54">
        <f>[1]Saisie!B3242</f>
        <v>43386</v>
      </c>
      <c r="D1028" s="53"/>
      <c r="E1028" s="55" t="str">
        <f>[1]Saisie!D3242</f>
        <v>15,00€</v>
      </c>
      <c r="F1028" s="56">
        <f>[1]Saisie!E3242</f>
        <v>0</v>
      </c>
      <c r="G1028" s="57">
        <f>[1]Saisie!F3242</f>
        <v>21</v>
      </c>
      <c r="H1028" s="56">
        <f>[1]Saisie!G3242</f>
        <v>11</v>
      </c>
      <c r="I1028" s="58"/>
      <c r="J1028" s="59">
        <f>[1]Saisie!I3242</f>
        <v>57.899999999999991</v>
      </c>
      <c r="K1028" s="60"/>
      <c r="L1028" s="61" t="str">
        <f>[1]Saisie!K3242</f>
        <v>Elena</v>
      </c>
      <c r="M1028" s="61"/>
      <c r="N1028" s="56"/>
      <c r="O1028" s="62"/>
    </row>
    <row r="1029" spans="1:15" ht="18.75" x14ac:dyDescent="0.25">
      <c r="A1029">
        <v>3232</v>
      </c>
      <c r="B1029" s="53"/>
      <c r="C1029" s="54">
        <f>[1]Saisie!B3241</f>
        <v>43386</v>
      </c>
      <c r="D1029" s="53"/>
      <c r="E1029" s="55" t="str">
        <f>[1]Saisie!D3241</f>
        <v>15,00€</v>
      </c>
      <c r="F1029" s="56">
        <f>[1]Saisie!E3241</f>
        <v>0</v>
      </c>
      <c r="G1029" s="57">
        <f>[1]Saisie!F3241</f>
        <v>49</v>
      </c>
      <c r="H1029" s="56">
        <f>[1]Saisie!G3241</f>
        <v>39</v>
      </c>
      <c r="I1029" s="58"/>
      <c r="J1029" s="59">
        <f>[1]Saisie!I3241</f>
        <v>167.1</v>
      </c>
      <c r="K1029" s="60"/>
      <c r="L1029" s="61" t="str">
        <f>[1]Saisie!K3241</f>
        <v>Claudia</v>
      </c>
      <c r="M1029" s="61"/>
      <c r="N1029" s="56"/>
      <c r="O1029" s="62"/>
    </row>
    <row r="1030" spans="1:15" ht="18.75" x14ac:dyDescent="0.25">
      <c r="A1030">
        <v>3231</v>
      </c>
      <c r="B1030" s="53"/>
      <c r="C1030" s="54">
        <f>[1]Saisie!B3240</f>
        <v>43386</v>
      </c>
      <c r="D1030" s="53"/>
      <c r="E1030" s="55" t="str">
        <f>[1]Saisie!D3240</f>
        <v>15,00€</v>
      </c>
      <c r="F1030" s="56">
        <f>[1]Saisie!E3240</f>
        <v>0</v>
      </c>
      <c r="G1030" s="57">
        <f>[1]Saisie!F3240</f>
        <v>40</v>
      </c>
      <c r="H1030" s="56">
        <f>[1]Saisie!G3240</f>
        <v>30</v>
      </c>
      <c r="I1030" s="58"/>
      <c r="J1030" s="59">
        <f>[1]Saisie!I3240</f>
        <v>132</v>
      </c>
      <c r="K1030" s="60"/>
      <c r="L1030" s="61" t="str">
        <f>[1]Saisie!K3240</f>
        <v>Clara</v>
      </c>
      <c r="M1030" s="61"/>
      <c r="N1030" s="56"/>
      <c r="O1030" s="62"/>
    </row>
    <row r="1031" spans="1:15" ht="18.75" x14ac:dyDescent="0.25">
      <c r="A1031">
        <v>3230</v>
      </c>
      <c r="B1031" s="53"/>
      <c r="C1031" s="54">
        <f>[1]Saisie!B3239</f>
        <v>43386</v>
      </c>
      <c r="D1031" s="53"/>
      <c r="E1031" s="55" t="str">
        <f>[1]Saisie!D3239</f>
        <v>15,00€</v>
      </c>
      <c r="F1031" s="56">
        <f>[1]Saisie!E3239</f>
        <v>0</v>
      </c>
      <c r="G1031" s="57">
        <f>[1]Saisie!F3239</f>
        <v>21</v>
      </c>
      <c r="H1031" s="56">
        <f>[1]Saisie!G3239</f>
        <v>11</v>
      </c>
      <c r="I1031" s="58"/>
      <c r="J1031" s="59">
        <f>[1]Saisie!I3239</f>
        <v>57.899999999999991</v>
      </c>
      <c r="K1031" s="60"/>
      <c r="L1031" s="61" t="str">
        <f>[1]Saisie!K3239</f>
        <v>Claudia</v>
      </c>
      <c r="M1031" s="61"/>
      <c r="N1031" s="56"/>
      <c r="O1031" s="62"/>
    </row>
    <row r="1032" spans="1:15" ht="18.75" x14ac:dyDescent="0.25">
      <c r="A1032">
        <v>3229</v>
      </c>
      <c r="B1032" s="53"/>
      <c r="C1032" s="54">
        <f>[1]Saisie!B3238</f>
        <v>43386</v>
      </c>
      <c r="D1032" s="53"/>
      <c r="E1032" s="55" t="str">
        <f>[1]Saisie!D3238</f>
        <v>15,00€</v>
      </c>
      <c r="F1032" s="56">
        <f>[1]Saisie!E3238</f>
        <v>0</v>
      </c>
      <c r="G1032" s="57">
        <f>[1]Saisie!F3238</f>
        <v>35</v>
      </c>
      <c r="H1032" s="56">
        <f>[1]Saisie!G3238</f>
        <v>25</v>
      </c>
      <c r="I1032" s="58"/>
      <c r="J1032" s="59">
        <f>[1]Saisie!I3238</f>
        <v>112.5</v>
      </c>
      <c r="K1032" s="60"/>
      <c r="L1032" s="61" t="str">
        <f>[1]Saisie!K3238</f>
        <v>Claudia</v>
      </c>
      <c r="M1032" s="61"/>
      <c r="N1032" s="56"/>
      <c r="O1032" s="62"/>
    </row>
    <row r="1033" spans="1:15" ht="18.75" x14ac:dyDescent="0.25">
      <c r="A1033">
        <v>3228</v>
      </c>
      <c r="B1033" s="53"/>
      <c r="C1033" s="54">
        <f>[1]Saisie!B3237</f>
        <v>43386</v>
      </c>
      <c r="D1033" s="53"/>
      <c r="E1033" s="55" t="str">
        <f>[1]Saisie!D3237</f>
        <v>15,00€</v>
      </c>
      <c r="F1033" s="56">
        <f>[1]Saisie!E3237</f>
        <v>0</v>
      </c>
      <c r="G1033" s="57">
        <f>[1]Saisie!F3237</f>
        <v>72</v>
      </c>
      <c r="H1033" s="56">
        <f>[1]Saisie!G3237</f>
        <v>62</v>
      </c>
      <c r="I1033" s="58"/>
      <c r="J1033" s="59">
        <f>[1]Saisie!I3237</f>
        <v>256.8</v>
      </c>
      <c r="K1033" s="60"/>
      <c r="L1033" s="61" t="str">
        <f>[1]Saisie!K3237</f>
        <v>Annabella</v>
      </c>
      <c r="M1033" s="61"/>
      <c r="N1033" s="56"/>
      <c r="O1033" s="62"/>
    </row>
    <row r="1034" spans="1:15" ht="18.75" x14ac:dyDescent="0.25">
      <c r="A1034">
        <v>3227</v>
      </c>
      <c r="B1034" s="53"/>
      <c r="C1034" s="54">
        <f>[1]Saisie!B3236</f>
        <v>43386</v>
      </c>
      <c r="D1034" s="53"/>
      <c r="E1034" s="55" t="str">
        <f>[1]Saisie!D3236</f>
        <v>15,00€</v>
      </c>
      <c r="F1034" s="56">
        <f>[1]Saisie!E3236</f>
        <v>0</v>
      </c>
      <c r="G1034" s="57">
        <f>[1]Saisie!F3236</f>
        <v>21</v>
      </c>
      <c r="H1034" s="56">
        <f>[1]Saisie!G3236</f>
        <v>11</v>
      </c>
      <c r="I1034" s="58"/>
      <c r="J1034" s="59">
        <f>[1]Saisie!I3236</f>
        <v>57.899999999999991</v>
      </c>
      <c r="K1034" s="60"/>
      <c r="L1034" s="61" t="str">
        <f>[1]Saisie!K3236</f>
        <v>Claudia</v>
      </c>
      <c r="M1034" s="61"/>
      <c r="N1034" s="56"/>
      <c r="O1034" s="62"/>
    </row>
    <row r="1035" spans="1:15" ht="18.75" x14ac:dyDescent="0.25">
      <c r="A1035">
        <v>3226</v>
      </c>
      <c r="B1035" s="53"/>
      <c r="C1035" s="54">
        <f>[1]Saisie!B3235</f>
        <v>43386</v>
      </c>
      <c r="D1035" s="53"/>
      <c r="E1035" s="55" t="str">
        <f>[1]Saisie!D3235</f>
        <v>15,00€</v>
      </c>
      <c r="F1035" s="56">
        <f>[1]Saisie!E3235</f>
        <v>0</v>
      </c>
      <c r="G1035" s="57">
        <f>[1]Saisie!F3235</f>
        <v>34</v>
      </c>
      <c r="H1035" s="56">
        <f>[1]Saisie!G3235</f>
        <v>24</v>
      </c>
      <c r="I1035" s="58"/>
      <c r="J1035" s="59">
        <f>[1]Saisie!I3235</f>
        <v>108.6</v>
      </c>
      <c r="K1035" s="60"/>
      <c r="L1035" s="61" t="str">
        <f>[1]Saisie!K3235</f>
        <v>Annabella</v>
      </c>
      <c r="M1035" s="61"/>
      <c r="N1035" s="56"/>
      <c r="O1035" s="62"/>
    </row>
    <row r="1036" spans="1:15" ht="18.75" x14ac:dyDescent="0.25">
      <c r="A1036">
        <v>3225</v>
      </c>
      <c r="B1036" s="53"/>
      <c r="C1036" s="54">
        <f>[1]Saisie!B3234</f>
        <v>43386</v>
      </c>
      <c r="D1036" s="53"/>
      <c r="E1036" s="55" t="str">
        <f>[1]Saisie!D3234</f>
        <v>15,00€</v>
      </c>
      <c r="F1036" s="56">
        <f>[1]Saisie!E3234</f>
        <v>0</v>
      </c>
      <c r="G1036" s="57">
        <f>[1]Saisie!F3234</f>
        <v>11</v>
      </c>
      <c r="H1036" s="56">
        <f>[1]Saisie!G3234</f>
        <v>1</v>
      </c>
      <c r="I1036" s="58"/>
      <c r="J1036" s="59">
        <f>[1]Saisie!I3234</f>
        <v>18.899999999999999</v>
      </c>
      <c r="K1036" s="60"/>
      <c r="L1036" s="61" t="str">
        <f>[1]Saisie!K3234</f>
        <v>Clara</v>
      </c>
      <c r="M1036" s="61"/>
      <c r="N1036" s="56"/>
      <c r="O1036" s="62"/>
    </row>
    <row r="1037" spans="1:15" ht="18.75" x14ac:dyDescent="0.25">
      <c r="A1037">
        <v>3224</v>
      </c>
      <c r="B1037" s="53"/>
      <c r="C1037" s="54">
        <f>[1]Saisie!B3233</f>
        <v>43386</v>
      </c>
      <c r="D1037" s="53"/>
      <c r="E1037" s="55" t="str">
        <f>[1]Saisie!D3233</f>
        <v>15,00€</v>
      </c>
      <c r="F1037" s="56">
        <f>[1]Saisie!E3233</f>
        <v>0</v>
      </c>
      <c r="G1037" s="57">
        <f>[1]Saisie!F3233</f>
        <v>41</v>
      </c>
      <c r="H1037" s="56">
        <f>[1]Saisie!G3233</f>
        <v>31</v>
      </c>
      <c r="I1037" s="58"/>
      <c r="J1037" s="59">
        <f>[1]Saisie!I3233</f>
        <v>135.9</v>
      </c>
      <c r="K1037" s="60"/>
      <c r="L1037" s="61" t="str">
        <f>[1]Saisie!K3233</f>
        <v>Clara</v>
      </c>
      <c r="M1037" s="61"/>
      <c r="N1037" s="56"/>
      <c r="O1037" s="62"/>
    </row>
    <row r="1038" spans="1:15" ht="18.75" x14ac:dyDescent="0.25">
      <c r="A1038">
        <v>3223</v>
      </c>
      <c r="B1038" s="53"/>
      <c r="C1038" s="54">
        <f>[1]Saisie!B3232</f>
        <v>43386</v>
      </c>
      <c r="D1038" s="53"/>
      <c r="E1038" s="55" t="str">
        <f>[1]Saisie!D3232</f>
        <v>15,00€</v>
      </c>
      <c r="F1038" s="56">
        <f>[1]Saisie!E3232</f>
        <v>0</v>
      </c>
      <c r="G1038" s="57">
        <f>[1]Saisie!F3232</f>
        <v>12</v>
      </c>
      <c r="H1038" s="56">
        <f>[1]Saisie!G3232</f>
        <v>2</v>
      </c>
      <c r="I1038" s="58"/>
      <c r="J1038" s="59">
        <f>[1]Saisie!I3232</f>
        <v>22.799999999999997</v>
      </c>
      <c r="K1038" s="60"/>
      <c r="L1038" s="61" t="str">
        <f>[1]Saisie!K3232</f>
        <v>Annabella</v>
      </c>
      <c r="M1038" s="61"/>
      <c r="N1038" s="56"/>
      <c r="O1038" s="62"/>
    </row>
    <row r="1039" spans="1:15" ht="18.75" x14ac:dyDescent="0.25">
      <c r="A1039">
        <v>3222</v>
      </c>
      <c r="B1039" s="53"/>
      <c r="C1039" s="54">
        <f>[1]Saisie!B3231</f>
        <v>43386</v>
      </c>
      <c r="D1039" s="53"/>
      <c r="E1039" s="55" t="str">
        <f>[1]Saisie!D3231</f>
        <v>15,00€</v>
      </c>
      <c r="F1039" s="56">
        <f>[1]Saisie!E3231</f>
        <v>0</v>
      </c>
      <c r="G1039" s="57">
        <f>[1]Saisie!F3231</f>
        <v>22</v>
      </c>
      <c r="H1039" s="56">
        <f>[1]Saisie!G3231</f>
        <v>12</v>
      </c>
      <c r="I1039" s="58"/>
      <c r="J1039" s="59">
        <f>[1]Saisie!I3231</f>
        <v>61.8</v>
      </c>
      <c r="K1039" s="60"/>
      <c r="L1039" s="61" t="str">
        <f>[1]Saisie!K3231</f>
        <v>Claudia</v>
      </c>
      <c r="M1039" s="61"/>
      <c r="N1039" s="56"/>
      <c r="O1039" s="62"/>
    </row>
    <row r="1040" spans="1:15" ht="18.75" x14ac:dyDescent="0.25">
      <c r="A1040">
        <v>3221</v>
      </c>
      <c r="B1040" s="53"/>
      <c r="C1040" s="54">
        <f>[1]Saisie!B3230</f>
        <v>43386</v>
      </c>
      <c r="D1040" s="53"/>
      <c r="E1040" s="55" t="str">
        <f>[1]Saisie!D3230</f>
        <v>15,00€</v>
      </c>
      <c r="F1040" s="56">
        <f>[1]Saisie!E3230</f>
        <v>0</v>
      </c>
      <c r="G1040" s="57">
        <f>[1]Saisie!F3230</f>
        <v>13</v>
      </c>
      <c r="H1040" s="56">
        <f>[1]Saisie!G3230</f>
        <v>3</v>
      </c>
      <c r="I1040" s="58"/>
      <c r="J1040" s="59">
        <f>[1]Saisie!I3230</f>
        <v>26.699999999999996</v>
      </c>
      <c r="K1040" s="60"/>
      <c r="L1040" s="61" t="str">
        <f>[1]Saisie!K3230</f>
        <v>Annabella</v>
      </c>
      <c r="M1040" s="61"/>
      <c r="N1040" s="56"/>
      <c r="O1040" s="62"/>
    </row>
    <row r="1041" spans="1:15" ht="18.75" x14ac:dyDescent="0.25">
      <c r="A1041">
        <v>3220</v>
      </c>
      <c r="B1041" s="53"/>
      <c r="C1041" s="54">
        <f>[1]Saisie!B3229</f>
        <v>43386</v>
      </c>
      <c r="D1041" s="53"/>
      <c r="E1041" s="55" t="str">
        <f>[1]Saisie!D3229</f>
        <v>15,00€</v>
      </c>
      <c r="F1041" s="56">
        <f>[1]Saisie!E3229</f>
        <v>0</v>
      </c>
      <c r="G1041" s="57">
        <f>[1]Saisie!F3229</f>
        <v>11</v>
      </c>
      <c r="H1041" s="56">
        <f>[1]Saisie!G3229</f>
        <v>1</v>
      </c>
      <c r="I1041" s="58"/>
      <c r="J1041" s="59">
        <f>[1]Saisie!I3229</f>
        <v>18.899999999999999</v>
      </c>
      <c r="K1041" s="60"/>
      <c r="L1041" s="61" t="str">
        <f>[1]Saisie!K3229</f>
        <v>Annabella</v>
      </c>
      <c r="M1041" s="61"/>
      <c r="N1041" s="56"/>
      <c r="O1041" s="62"/>
    </row>
    <row r="1042" spans="1:15" ht="18.75" x14ac:dyDescent="0.25">
      <c r="A1042">
        <v>3219</v>
      </c>
      <c r="B1042" s="53"/>
      <c r="C1042" s="54">
        <f>[1]Saisie!B3228</f>
        <v>43386</v>
      </c>
      <c r="D1042" s="53"/>
      <c r="E1042" s="55" t="str">
        <f>[1]Saisie!D3228</f>
        <v>15,00€</v>
      </c>
      <c r="F1042" s="56">
        <f>[1]Saisie!E3228</f>
        <v>0</v>
      </c>
      <c r="G1042" s="57">
        <f>[1]Saisie!F3228</f>
        <v>22</v>
      </c>
      <c r="H1042" s="56">
        <f>[1]Saisie!G3228</f>
        <v>12</v>
      </c>
      <c r="I1042" s="58"/>
      <c r="J1042" s="59">
        <f>[1]Saisie!I3228</f>
        <v>61.8</v>
      </c>
      <c r="K1042" s="60"/>
      <c r="L1042" s="61" t="str">
        <f>[1]Saisie!K3228</f>
        <v>Clara</v>
      </c>
      <c r="M1042" s="61"/>
      <c r="N1042" s="56"/>
      <c r="O1042" s="62"/>
    </row>
    <row r="1043" spans="1:15" ht="18.75" x14ac:dyDescent="0.25">
      <c r="A1043">
        <v>3218</v>
      </c>
      <c r="B1043" s="53"/>
      <c r="C1043" s="54">
        <f>[1]Saisie!B3227</f>
        <v>43386</v>
      </c>
      <c r="D1043" s="53"/>
      <c r="E1043" s="55" t="str">
        <f>[1]Saisie!D3227</f>
        <v>15,00€</v>
      </c>
      <c r="F1043" s="56">
        <f>[1]Saisie!E3227</f>
        <v>0</v>
      </c>
      <c r="G1043" s="57">
        <f>[1]Saisie!F3227</f>
        <v>18</v>
      </c>
      <c r="H1043" s="56">
        <f>[1]Saisie!G3227</f>
        <v>8</v>
      </c>
      <c r="I1043" s="58"/>
      <c r="J1043" s="59">
        <f>[1]Saisie!I3227</f>
        <v>46.2</v>
      </c>
      <c r="K1043" s="60"/>
      <c r="L1043" s="61" t="str">
        <f>[1]Saisie!K3227</f>
        <v>Clara</v>
      </c>
      <c r="M1043" s="61"/>
      <c r="N1043" s="56"/>
      <c r="O1043" s="62"/>
    </row>
    <row r="1044" spans="1:15" ht="18.75" x14ac:dyDescent="0.25">
      <c r="A1044">
        <v>3217</v>
      </c>
      <c r="B1044" s="53"/>
      <c r="C1044" s="54">
        <f>[1]Saisie!B3226</f>
        <v>43386</v>
      </c>
      <c r="D1044" s="53"/>
      <c r="E1044" s="55" t="str">
        <f>[1]Saisie!D3226</f>
        <v>15,00€</v>
      </c>
      <c r="F1044" s="56">
        <f>[1]Saisie!E3226</f>
        <v>0</v>
      </c>
      <c r="G1044" s="57">
        <f>[1]Saisie!F3226</f>
        <v>25</v>
      </c>
      <c r="H1044" s="56">
        <f>[1]Saisie!G3226</f>
        <v>15</v>
      </c>
      <c r="I1044" s="58"/>
      <c r="J1044" s="59">
        <f>[1]Saisie!I3226</f>
        <v>73.5</v>
      </c>
      <c r="K1044" s="60"/>
      <c r="L1044" s="61" t="str">
        <f>[1]Saisie!K3226</f>
        <v>Annabella</v>
      </c>
      <c r="M1044" s="61"/>
      <c r="N1044" s="56"/>
      <c r="O1044" s="62"/>
    </row>
    <row r="1045" spans="1:15" ht="18.75" x14ac:dyDescent="0.25">
      <c r="A1045">
        <v>3216</v>
      </c>
      <c r="B1045" s="53"/>
      <c r="C1045" s="54">
        <f>[1]Saisie!B3225</f>
        <v>43386</v>
      </c>
      <c r="D1045" s="53"/>
      <c r="E1045" s="55" t="str">
        <f>[1]Saisie!D3225</f>
        <v>15,00€</v>
      </c>
      <c r="F1045" s="56">
        <f>[1]Saisie!E3225</f>
        <v>0</v>
      </c>
      <c r="G1045" s="57">
        <f>[1]Saisie!F3225</f>
        <v>12</v>
      </c>
      <c r="H1045" s="56">
        <f>[1]Saisie!G3225</f>
        <v>2</v>
      </c>
      <c r="I1045" s="58"/>
      <c r="J1045" s="59">
        <f>[1]Saisie!I3225</f>
        <v>22.799999999999997</v>
      </c>
      <c r="K1045" s="60"/>
      <c r="L1045" s="61" t="str">
        <f>[1]Saisie!K3225</f>
        <v>Clara</v>
      </c>
      <c r="M1045" s="61"/>
      <c r="N1045" s="56"/>
      <c r="O1045" s="62"/>
    </row>
    <row r="1046" spans="1:15" ht="18.75" x14ac:dyDescent="0.25">
      <c r="A1046">
        <v>3215</v>
      </c>
      <c r="B1046" s="53"/>
      <c r="C1046" s="54">
        <f>[1]Saisie!B3224</f>
        <v>43386</v>
      </c>
      <c r="D1046" s="53"/>
      <c r="E1046" s="55" t="str">
        <f>[1]Saisie!D3224</f>
        <v>15,00€</v>
      </c>
      <c r="F1046" s="56">
        <f>[1]Saisie!E3224</f>
        <v>0</v>
      </c>
      <c r="G1046" s="57">
        <f>[1]Saisie!F3224</f>
        <v>22</v>
      </c>
      <c r="H1046" s="56">
        <f>[1]Saisie!G3224</f>
        <v>12</v>
      </c>
      <c r="I1046" s="58"/>
      <c r="J1046" s="59">
        <f>[1]Saisie!I3224</f>
        <v>61.8</v>
      </c>
      <c r="K1046" s="60"/>
      <c r="L1046" s="61" t="str">
        <f>[1]Saisie!K3224</f>
        <v>Annabella</v>
      </c>
      <c r="M1046" s="61"/>
      <c r="N1046" s="56"/>
      <c r="O1046" s="62"/>
    </row>
    <row r="1047" spans="1:15" ht="18.75" x14ac:dyDescent="0.25">
      <c r="A1047">
        <v>3214</v>
      </c>
      <c r="B1047" s="53"/>
      <c r="C1047" s="54">
        <f>[1]Saisie!B3223</f>
        <v>43386</v>
      </c>
      <c r="D1047" s="53"/>
      <c r="E1047" s="55" t="str">
        <f>[1]Saisie!D3223</f>
        <v>15,00€</v>
      </c>
      <c r="F1047" s="56">
        <f>[1]Saisie!E3223</f>
        <v>0</v>
      </c>
      <c r="G1047" s="57">
        <f>[1]Saisie!F3223</f>
        <v>17</v>
      </c>
      <c r="H1047" s="56">
        <f>[1]Saisie!G3223</f>
        <v>7</v>
      </c>
      <c r="I1047" s="58"/>
      <c r="J1047" s="59">
        <f>[1]Saisie!I3223</f>
        <v>42.3</v>
      </c>
      <c r="K1047" s="60"/>
      <c r="L1047" s="61" t="str">
        <f>[1]Saisie!K3223</f>
        <v>Annabella</v>
      </c>
      <c r="M1047" s="61"/>
      <c r="N1047" s="56"/>
      <c r="O1047" s="62"/>
    </row>
    <row r="1048" spans="1:15" ht="18.75" x14ac:dyDescent="0.25">
      <c r="A1048">
        <v>3213</v>
      </c>
      <c r="B1048" s="53"/>
      <c r="C1048" s="54">
        <f>[1]Saisie!B3222</f>
        <v>43386</v>
      </c>
      <c r="D1048" s="53"/>
      <c r="E1048" s="55" t="str">
        <f>[1]Saisie!D3222</f>
        <v>15,00€</v>
      </c>
      <c r="F1048" s="56">
        <f>[1]Saisie!E3222</f>
        <v>0</v>
      </c>
      <c r="G1048" s="57">
        <f>[1]Saisie!F3222</f>
        <v>50</v>
      </c>
      <c r="H1048" s="56">
        <f>[1]Saisie!G3222</f>
        <v>40</v>
      </c>
      <c r="I1048" s="58"/>
      <c r="J1048" s="59">
        <f>[1]Saisie!I3222</f>
        <v>171</v>
      </c>
      <c r="K1048" s="60"/>
      <c r="L1048" s="61" t="str">
        <f>[1]Saisie!K3222</f>
        <v>Clara</v>
      </c>
      <c r="M1048" s="61"/>
      <c r="N1048" s="56"/>
      <c r="O1048" s="62"/>
    </row>
    <row r="1049" spans="1:15" ht="18.75" x14ac:dyDescent="0.25">
      <c r="A1049">
        <v>3212</v>
      </c>
      <c r="B1049" s="53"/>
      <c r="C1049" s="54">
        <f>[1]Saisie!B3221</f>
        <v>43386</v>
      </c>
      <c r="D1049" s="53"/>
      <c r="E1049" s="55" t="str">
        <f>[1]Saisie!D3221</f>
        <v>15,00€</v>
      </c>
      <c r="F1049" s="56">
        <f>[1]Saisie!E3221</f>
        <v>0</v>
      </c>
      <c r="G1049" s="57">
        <f>[1]Saisie!F3221</f>
        <v>31</v>
      </c>
      <c r="H1049" s="56">
        <f>[1]Saisie!G3221</f>
        <v>21</v>
      </c>
      <c r="I1049" s="58"/>
      <c r="J1049" s="59">
        <f>[1]Saisie!I3221</f>
        <v>96.899999999999991</v>
      </c>
      <c r="K1049" s="60"/>
      <c r="L1049" s="61" t="str">
        <f>[1]Saisie!K3221</f>
        <v>Clara</v>
      </c>
      <c r="M1049" s="61"/>
      <c r="N1049" s="56"/>
      <c r="O1049" s="62"/>
    </row>
    <row r="1050" spans="1:15" ht="18.75" x14ac:dyDescent="0.25">
      <c r="A1050">
        <v>3211</v>
      </c>
      <c r="B1050" s="53"/>
      <c r="C1050" s="54">
        <f>[1]Saisie!B3220</f>
        <v>43386</v>
      </c>
      <c r="D1050" s="53"/>
      <c r="E1050" s="55" t="str">
        <f>[1]Saisie!D3220</f>
        <v>15,00€</v>
      </c>
      <c r="F1050" s="56">
        <f>[1]Saisie!E3220</f>
        <v>0</v>
      </c>
      <c r="G1050" s="57">
        <f>[1]Saisie!F3220</f>
        <v>15</v>
      </c>
      <c r="H1050" s="56">
        <f>[1]Saisie!G3220</f>
        <v>5</v>
      </c>
      <c r="I1050" s="58"/>
      <c r="J1050" s="59">
        <f>[1]Saisie!I3220</f>
        <v>34.5</v>
      </c>
      <c r="K1050" s="60"/>
      <c r="L1050" s="61" t="str">
        <f>[1]Saisie!K3220</f>
        <v>Annabella</v>
      </c>
      <c r="M1050" s="61"/>
      <c r="N1050" s="56"/>
      <c r="O1050" s="62"/>
    </row>
    <row r="1051" spans="1:15" ht="18.75" x14ac:dyDescent="0.25">
      <c r="A1051">
        <v>3210</v>
      </c>
      <c r="B1051" s="53"/>
      <c r="C1051" s="54">
        <f>[1]Saisie!B3219</f>
        <v>43386</v>
      </c>
      <c r="D1051" s="53"/>
      <c r="E1051" s="55" t="str">
        <f>[1]Saisie!D3219</f>
        <v>15,00€</v>
      </c>
      <c r="F1051" s="56">
        <f>[1]Saisie!E3219</f>
        <v>0</v>
      </c>
      <c r="G1051" s="57">
        <f>[1]Saisie!F3219</f>
        <v>19</v>
      </c>
      <c r="H1051" s="56">
        <f>[1]Saisie!G3219</f>
        <v>9</v>
      </c>
      <c r="I1051" s="58"/>
      <c r="J1051" s="59">
        <f>[1]Saisie!I3219</f>
        <v>50.099999999999994</v>
      </c>
      <c r="K1051" s="60"/>
      <c r="L1051" s="61" t="str">
        <f>[1]Saisie!K3219</f>
        <v>Annabella</v>
      </c>
      <c r="M1051" s="61"/>
      <c r="N1051" s="56"/>
      <c r="O1051" s="62"/>
    </row>
    <row r="1052" spans="1:15" ht="18.75" x14ac:dyDescent="0.25">
      <c r="A1052">
        <v>3209</v>
      </c>
      <c r="B1052" s="53"/>
      <c r="C1052" s="54">
        <f>[1]Saisie!B3218</f>
        <v>43386</v>
      </c>
      <c r="D1052" s="53"/>
      <c r="E1052" s="55" t="str">
        <f>[1]Saisie!D3218</f>
        <v>15,00€</v>
      </c>
      <c r="F1052" s="56">
        <f>[1]Saisie!E3218</f>
        <v>0</v>
      </c>
      <c r="G1052" s="57">
        <f>[1]Saisie!F3218</f>
        <v>47</v>
      </c>
      <c r="H1052" s="56">
        <f>[1]Saisie!G3218</f>
        <v>37</v>
      </c>
      <c r="I1052" s="58"/>
      <c r="J1052" s="59">
        <f>[1]Saisie!I3218</f>
        <v>159.29999999999998</v>
      </c>
      <c r="K1052" s="60"/>
      <c r="L1052" s="61" t="str">
        <f>[1]Saisie!K3218</f>
        <v>Annabella</v>
      </c>
      <c r="M1052" s="61"/>
      <c r="N1052" s="56"/>
      <c r="O1052" s="62"/>
    </row>
    <row r="1053" spans="1:15" ht="18.75" x14ac:dyDescent="0.25">
      <c r="A1053">
        <v>3208</v>
      </c>
      <c r="B1053" s="53"/>
      <c r="C1053" s="54">
        <f>[1]Saisie!B3217</f>
        <v>43386</v>
      </c>
      <c r="D1053" s="53"/>
      <c r="E1053" s="55" t="str">
        <f>[1]Saisie!D3217</f>
        <v>15,00€</v>
      </c>
      <c r="F1053" s="56">
        <f>[1]Saisie!E3217</f>
        <v>0</v>
      </c>
      <c r="G1053" s="57">
        <f>[1]Saisie!F3217</f>
        <v>23</v>
      </c>
      <c r="H1053" s="56">
        <f>[1]Saisie!G3217</f>
        <v>13</v>
      </c>
      <c r="I1053" s="58"/>
      <c r="J1053" s="59">
        <f>[1]Saisie!I3217</f>
        <v>65.7</v>
      </c>
      <c r="K1053" s="60"/>
      <c r="L1053" s="61" t="str">
        <f>[1]Saisie!K3217</f>
        <v>Annabella</v>
      </c>
      <c r="M1053" s="61"/>
      <c r="N1053" s="56"/>
      <c r="O1053" s="62"/>
    </row>
    <row r="1054" spans="1:15" ht="18.75" x14ac:dyDescent="0.25">
      <c r="A1054">
        <v>3207</v>
      </c>
      <c r="B1054" s="53"/>
      <c r="C1054" s="54">
        <f>[1]Saisie!B3216</f>
        <v>43386</v>
      </c>
      <c r="D1054" s="53"/>
      <c r="E1054" s="55" t="str">
        <f>[1]Saisie!D3216</f>
        <v>15,00€</v>
      </c>
      <c r="F1054" s="56">
        <f>[1]Saisie!E3216</f>
        <v>0</v>
      </c>
      <c r="G1054" s="57">
        <f>[1]Saisie!F3216</f>
        <v>10</v>
      </c>
      <c r="H1054" s="56">
        <f>[1]Saisie!G3216</f>
        <v>0</v>
      </c>
      <c r="I1054" s="58"/>
      <c r="J1054" s="59">
        <f>[1]Saisie!I3216</f>
        <v>15</v>
      </c>
      <c r="K1054" s="60"/>
      <c r="L1054" s="61" t="str">
        <f>[1]Saisie!K3216</f>
        <v>Meilly</v>
      </c>
      <c r="M1054" s="61"/>
      <c r="N1054" s="56"/>
      <c r="O1054" s="62"/>
    </row>
    <row r="1055" spans="1:15" ht="18.75" x14ac:dyDescent="0.25">
      <c r="A1055">
        <v>3206</v>
      </c>
      <c r="B1055" s="53"/>
      <c r="C1055" s="54">
        <f>[1]Saisie!B3215</f>
        <v>43386</v>
      </c>
      <c r="D1055" s="53"/>
      <c r="E1055" s="55" t="str">
        <f>[1]Saisie!D3215</f>
        <v>15,00€</v>
      </c>
      <c r="F1055" s="56">
        <f>[1]Saisie!E3215</f>
        <v>0</v>
      </c>
      <c r="G1055" s="57">
        <f>[1]Saisie!F3215</f>
        <v>39</v>
      </c>
      <c r="H1055" s="56">
        <f>[1]Saisie!G3215</f>
        <v>29</v>
      </c>
      <c r="I1055" s="58"/>
      <c r="J1055" s="59">
        <f>[1]Saisie!I3215</f>
        <v>128.1</v>
      </c>
      <c r="K1055" s="60"/>
      <c r="L1055" s="61" t="str">
        <f>[1]Saisie!K3215</f>
        <v>Annabella</v>
      </c>
      <c r="M1055" s="61"/>
      <c r="N1055" s="56"/>
      <c r="O1055" s="62"/>
    </row>
    <row r="1056" spans="1:15" ht="18.75" x14ac:dyDescent="0.25">
      <c r="A1056">
        <v>3205</v>
      </c>
      <c r="B1056" s="53"/>
      <c r="C1056" s="54">
        <f>[1]Saisie!B3214</f>
        <v>43386</v>
      </c>
      <c r="D1056" s="53"/>
      <c r="E1056" s="55">
        <f>[1]Saisie!D3214</f>
        <v>15</v>
      </c>
      <c r="F1056" s="56" t="str">
        <f>[1]Saisie!E3214</f>
        <v>suivi</v>
      </c>
      <c r="G1056" s="57">
        <f>[1]Saisie!F3214</f>
        <v>10</v>
      </c>
      <c r="H1056" s="56">
        <f>[1]Saisie!G3214</f>
        <v>0</v>
      </c>
      <c r="I1056" s="58"/>
      <c r="J1056" s="59">
        <f>[1]Saisie!I3214</f>
        <v>15</v>
      </c>
      <c r="K1056" s="60"/>
      <c r="L1056" s="61" t="str">
        <f>[1]Saisie!K3214</f>
        <v>Claudia</v>
      </c>
      <c r="M1056" s="61"/>
      <c r="N1056" s="56"/>
      <c r="O1056" s="62"/>
    </row>
    <row r="1057" spans="1:15" ht="18.75" x14ac:dyDescent="0.25">
      <c r="A1057">
        <v>3204</v>
      </c>
      <c r="B1057" s="53"/>
      <c r="C1057" s="54">
        <f>[1]Saisie!B3213</f>
        <v>43386</v>
      </c>
      <c r="D1057" s="53"/>
      <c r="E1057" s="55" t="str">
        <f>[1]Saisie!D3213</f>
        <v>15,00€</v>
      </c>
      <c r="F1057" s="56">
        <f>[1]Saisie!E3213</f>
        <v>0</v>
      </c>
      <c r="G1057" s="57">
        <f>[1]Saisie!F3213</f>
        <v>53</v>
      </c>
      <c r="H1057" s="56">
        <f>[1]Saisie!G3213</f>
        <v>43</v>
      </c>
      <c r="I1057" s="58"/>
      <c r="J1057" s="59">
        <f>[1]Saisie!I3213</f>
        <v>182.7</v>
      </c>
      <c r="K1057" s="60"/>
      <c r="L1057" s="61" t="str">
        <f>[1]Saisie!K3213</f>
        <v>Claudia</v>
      </c>
      <c r="M1057" s="61"/>
      <c r="N1057" s="56"/>
      <c r="O1057" s="62"/>
    </row>
    <row r="1058" spans="1:15" ht="18.75" x14ac:dyDescent="0.25">
      <c r="A1058">
        <v>3203</v>
      </c>
      <c r="B1058" s="53"/>
      <c r="C1058" s="54">
        <f>[1]Saisie!B3212</f>
        <v>43385</v>
      </c>
      <c r="D1058" s="53"/>
      <c r="E1058" s="55" t="str">
        <f>[1]Saisie!D3212</f>
        <v>15,00€</v>
      </c>
      <c r="F1058" s="56">
        <f>[1]Saisie!E3212</f>
        <v>0</v>
      </c>
      <c r="G1058" s="57">
        <f>[1]Saisie!F3212</f>
        <v>11</v>
      </c>
      <c r="H1058" s="56">
        <f>[1]Saisie!G3212</f>
        <v>1</v>
      </c>
      <c r="I1058" s="58"/>
      <c r="J1058" s="59">
        <f>[1]Saisie!I3212</f>
        <v>18.899999999999999</v>
      </c>
      <c r="K1058" s="60"/>
      <c r="L1058" s="61" t="str">
        <f>[1]Saisie!K3212</f>
        <v>Meilly</v>
      </c>
      <c r="M1058" s="61"/>
      <c r="N1058" s="56"/>
      <c r="O1058" s="62"/>
    </row>
    <row r="1059" spans="1:15" ht="18.75" x14ac:dyDescent="0.25">
      <c r="A1059">
        <v>3202</v>
      </c>
      <c r="B1059" s="53"/>
      <c r="C1059" s="54">
        <f>[1]Saisie!B3211</f>
        <v>43385</v>
      </c>
      <c r="D1059" s="53"/>
      <c r="E1059" s="55" t="str">
        <f>[1]Saisie!D3211</f>
        <v>15,00€</v>
      </c>
      <c r="F1059" s="56">
        <f>[1]Saisie!E3211</f>
        <v>0</v>
      </c>
      <c r="G1059" s="57">
        <f>[1]Saisie!F3211</f>
        <v>12</v>
      </c>
      <c r="H1059" s="56">
        <f>[1]Saisie!G3211</f>
        <v>2</v>
      </c>
      <c r="I1059" s="58"/>
      <c r="J1059" s="59">
        <f>[1]Saisie!I3211</f>
        <v>22.799999999999997</v>
      </c>
      <c r="K1059" s="60"/>
      <c r="L1059" s="61" t="str">
        <f>[1]Saisie!K3211</f>
        <v>Claudia</v>
      </c>
      <c r="M1059" s="61"/>
      <c r="N1059" s="56"/>
      <c r="O1059" s="62"/>
    </row>
    <row r="1060" spans="1:15" ht="18.75" x14ac:dyDescent="0.25">
      <c r="A1060">
        <v>3201</v>
      </c>
      <c r="B1060" s="53"/>
      <c r="C1060" s="54">
        <f>[1]Saisie!B3210</f>
        <v>43385</v>
      </c>
      <c r="D1060" s="53"/>
      <c r="E1060" s="55" t="str">
        <f>[1]Saisie!D3210</f>
        <v>15,00€</v>
      </c>
      <c r="F1060" s="56">
        <f>[1]Saisie!E3210</f>
        <v>0</v>
      </c>
      <c r="G1060" s="57">
        <f>[1]Saisie!F3210</f>
        <v>21</v>
      </c>
      <c r="H1060" s="56">
        <f>[1]Saisie!G3210</f>
        <v>11</v>
      </c>
      <c r="I1060" s="58"/>
      <c r="J1060" s="59">
        <f>[1]Saisie!I3210</f>
        <v>57.899999999999991</v>
      </c>
      <c r="K1060" s="60"/>
      <c r="L1060" s="61" t="str">
        <f>[1]Saisie!K3210</f>
        <v>Claudia</v>
      </c>
      <c r="M1060" s="61"/>
      <c r="N1060" s="56"/>
      <c r="O1060" s="62"/>
    </row>
    <row r="1061" spans="1:15" ht="18.75" x14ac:dyDescent="0.25">
      <c r="A1061">
        <v>3200</v>
      </c>
      <c r="B1061" s="53"/>
      <c r="C1061" s="54">
        <f>[1]Saisie!B3209</f>
        <v>43385</v>
      </c>
      <c r="D1061" s="53"/>
      <c r="E1061" s="55" t="str">
        <f>[1]Saisie!D3209</f>
        <v>15,00€</v>
      </c>
      <c r="F1061" s="56">
        <f>[1]Saisie!E3209</f>
        <v>0</v>
      </c>
      <c r="G1061" s="57">
        <f>[1]Saisie!F3209</f>
        <v>10</v>
      </c>
      <c r="H1061" s="56">
        <f>[1]Saisie!G3209</f>
        <v>0</v>
      </c>
      <c r="I1061" s="58"/>
      <c r="J1061" s="59">
        <f>[1]Saisie!I3209</f>
        <v>15</v>
      </c>
      <c r="K1061" s="60"/>
      <c r="L1061" s="61" t="str">
        <f>[1]Saisie!K3209</f>
        <v>Meilly</v>
      </c>
      <c r="M1061" s="61"/>
      <c r="N1061" s="56"/>
      <c r="O1061" s="62"/>
    </row>
    <row r="1062" spans="1:15" ht="18.75" x14ac:dyDescent="0.25">
      <c r="A1062">
        <v>3199</v>
      </c>
      <c r="B1062" s="53"/>
      <c r="C1062" s="54">
        <f>[1]Saisie!B3208</f>
        <v>43385</v>
      </c>
      <c r="D1062" s="53"/>
      <c r="E1062" s="55" t="str">
        <f>[1]Saisie!D3208</f>
        <v>15,00€</v>
      </c>
      <c r="F1062" s="56">
        <f>[1]Saisie!E3208</f>
        <v>0</v>
      </c>
      <c r="G1062" s="57">
        <f>[1]Saisie!F3208</f>
        <v>15</v>
      </c>
      <c r="H1062" s="56">
        <f>[1]Saisie!G3208</f>
        <v>5</v>
      </c>
      <c r="I1062" s="58"/>
      <c r="J1062" s="59">
        <f>[1]Saisie!I3208</f>
        <v>34.5</v>
      </c>
      <c r="K1062" s="60"/>
      <c r="L1062" s="61" t="str">
        <f>[1]Saisie!K3208</f>
        <v>Claudia</v>
      </c>
      <c r="M1062" s="61"/>
      <c r="N1062" s="56"/>
      <c r="O1062" s="62"/>
    </row>
    <row r="1063" spans="1:15" ht="18.75" x14ac:dyDescent="0.25">
      <c r="A1063">
        <v>3198</v>
      </c>
      <c r="B1063" s="53"/>
      <c r="C1063" s="54">
        <f>[1]Saisie!B3207</f>
        <v>43385</v>
      </c>
      <c r="D1063" s="53"/>
      <c r="E1063" s="55" t="str">
        <f>[1]Saisie!D3207</f>
        <v>15,00€</v>
      </c>
      <c r="F1063" s="56">
        <f>[1]Saisie!E3207</f>
        <v>0</v>
      </c>
      <c r="G1063" s="57">
        <f>[1]Saisie!F3207</f>
        <v>55</v>
      </c>
      <c r="H1063" s="56">
        <f>[1]Saisie!G3207</f>
        <v>45</v>
      </c>
      <c r="I1063" s="58"/>
      <c r="J1063" s="59">
        <f>[1]Saisie!I3207</f>
        <v>190.5</v>
      </c>
      <c r="K1063" s="60"/>
      <c r="L1063" s="61" t="str">
        <f>[1]Saisie!K3207</f>
        <v>Sandra</v>
      </c>
      <c r="M1063" s="61"/>
      <c r="N1063" s="56"/>
      <c r="O1063" s="62"/>
    </row>
    <row r="1064" spans="1:15" ht="18.75" x14ac:dyDescent="0.25">
      <c r="A1064">
        <v>3197</v>
      </c>
      <c r="B1064" s="53"/>
      <c r="C1064" s="54">
        <f>[1]Saisie!B3206</f>
        <v>43385</v>
      </c>
      <c r="D1064" s="53"/>
      <c r="E1064" s="55" t="str">
        <f>[1]Saisie!D3206</f>
        <v>15,00€</v>
      </c>
      <c r="F1064" s="56">
        <f>[1]Saisie!E3206</f>
        <v>0</v>
      </c>
      <c r="G1064" s="57">
        <f>[1]Saisie!F3206</f>
        <v>14</v>
      </c>
      <c r="H1064" s="56">
        <f>[1]Saisie!G3206</f>
        <v>4</v>
      </c>
      <c r="I1064" s="58"/>
      <c r="J1064" s="59">
        <f>[1]Saisie!I3206</f>
        <v>30.6</v>
      </c>
      <c r="K1064" s="60"/>
      <c r="L1064" s="61" t="str">
        <f>[1]Saisie!K3206</f>
        <v>Sandra</v>
      </c>
      <c r="M1064" s="61"/>
      <c r="N1064" s="56"/>
      <c r="O1064" s="62"/>
    </row>
    <row r="1065" spans="1:15" ht="18.75" x14ac:dyDescent="0.25">
      <c r="A1065">
        <v>3196</v>
      </c>
      <c r="B1065" s="53"/>
      <c r="C1065" s="54">
        <f>[1]Saisie!B3205</f>
        <v>43385</v>
      </c>
      <c r="D1065" s="53"/>
      <c r="E1065" s="55" t="str">
        <f>[1]Saisie!D3205</f>
        <v>15,00€</v>
      </c>
      <c r="F1065" s="56">
        <f>[1]Saisie!E3205</f>
        <v>0</v>
      </c>
      <c r="G1065" s="57">
        <f>[1]Saisie!F3205</f>
        <v>16</v>
      </c>
      <c r="H1065" s="56">
        <f>[1]Saisie!G3205</f>
        <v>6</v>
      </c>
      <c r="I1065" s="58"/>
      <c r="J1065" s="59">
        <f>[1]Saisie!I3205</f>
        <v>38.4</v>
      </c>
      <c r="K1065" s="60"/>
      <c r="L1065" s="61" t="str">
        <f>[1]Saisie!K3205</f>
        <v>Dimitri</v>
      </c>
      <c r="M1065" s="61"/>
      <c r="N1065" s="56"/>
      <c r="O1065" s="62"/>
    </row>
    <row r="1066" spans="1:15" ht="18.75" x14ac:dyDescent="0.25">
      <c r="A1066">
        <v>3195</v>
      </c>
      <c r="B1066" s="53"/>
      <c r="C1066" s="54">
        <f>[1]Saisie!B3204</f>
        <v>43385</v>
      </c>
      <c r="D1066" s="53"/>
      <c r="E1066" s="55" t="str">
        <f>[1]Saisie!D3204</f>
        <v>15,00€</v>
      </c>
      <c r="F1066" s="56">
        <f>[1]Saisie!E3204</f>
        <v>0</v>
      </c>
      <c r="G1066" s="57">
        <f>[1]Saisie!F3204</f>
        <v>16</v>
      </c>
      <c r="H1066" s="56">
        <f>[1]Saisie!G3204</f>
        <v>6</v>
      </c>
      <c r="I1066" s="58"/>
      <c r="J1066" s="59">
        <f>[1]Saisie!I3204</f>
        <v>38.4</v>
      </c>
      <c r="K1066" s="60"/>
      <c r="L1066" s="61" t="str">
        <f>[1]Saisie!K3204</f>
        <v>Jessica</v>
      </c>
      <c r="M1066" s="61"/>
      <c r="N1066" s="56"/>
      <c r="O1066" s="62"/>
    </row>
    <row r="1067" spans="1:15" ht="18.75" x14ac:dyDescent="0.25">
      <c r="A1067">
        <v>3194</v>
      </c>
      <c r="B1067" s="53"/>
      <c r="C1067" s="54">
        <f>[1]Saisie!B3203</f>
        <v>43385</v>
      </c>
      <c r="D1067" s="53"/>
      <c r="E1067" s="55" t="str">
        <f>[1]Saisie!D3203</f>
        <v>15,00€</v>
      </c>
      <c r="F1067" s="56">
        <f>[1]Saisie!E3203</f>
        <v>0</v>
      </c>
      <c r="G1067" s="57">
        <f>[1]Saisie!F3203</f>
        <v>10</v>
      </c>
      <c r="H1067" s="56">
        <f>[1]Saisie!G3203</f>
        <v>0</v>
      </c>
      <c r="I1067" s="58"/>
      <c r="J1067" s="59">
        <f>[1]Saisie!I3203</f>
        <v>15</v>
      </c>
      <c r="K1067" s="60"/>
      <c r="L1067" s="61" t="str">
        <f>[1]Saisie!K3203</f>
        <v>Dimitri</v>
      </c>
      <c r="M1067" s="61"/>
      <c r="N1067" s="56"/>
      <c r="O1067" s="62"/>
    </row>
    <row r="1068" spans="1:15" ht="18.75" x14ac:dyDescent="0.25">
      <c r="A1068">
        <v>3193</v>
      </c>
      <c r="B1068" s="53"/>
      <c r="C1068" s="54">
        <f>[1]Saisie!B3202</f>
        <v>43385</v>
      </c>
      <c r="D1068" s="53"/>
      <c r="E1068" s="55" t="str">
        <f>[1]Saisie!D3202</f>
        <v>15,00€</v>
      </c>
      <c r="F1068" s="56">
        <f>[1]Saisie!E3202</f>
        <v>0</v>
      </c>
      <c r="G1068" s="57">
        <f>[1]Saisie!F3202</f>
        <v>44</v>
      </c>
      <c r="H1068" s="56">
        <f>[1]Saisie!G3202</f>
        <v>34</v>
      </c>
      <c r="I1068" s="58"/>
      <c r="J1068" s="59">
        <f>[1]Saisie!I3202</f>
        <v>147.6</v>
      </c>
      <c r="K1068" s="60"/>
      <c r="L1068" s="61" t="str">
        <f>[1]Saisie!K3202</f>
        <v>Annabella</v>
      </c>
      <c r="M1068" s="61"/>
      <c r="N1068" s="56"/>
      <c r="O1068" s="62"/>
    </row>
    <row r="1069" spans="1:15" ht="18.75" x14ac:dyDescent="0.25">
      <c r="A1069">
        <v>3192</v>
      </c>
      <c r="B1069" s="53"/>
      <c r="C1069" s="54">
        <f>[1]Saisie!B3201</f>
        <v>43385</v>
      </c>
      <c r="D1069" s="53"/>
      <c r="E1069" s="55" t="str">
        <f>[1]Saisie!D3201</f>
        <v>15,00€</v>
      </c>
      <c r="F1069" s="56">
        <f>[1]Saisie!E3201</f>
        <v>0</v>
      </c>
      <c r="G1069" s="57">
        <f>[1]Saisie!F3201</f>
        <v>10</v>
      </c>
      <c r="H1069" s="56">
        <f>[1]Saisie!G3201</f>
        <v>0</v>
      </c>
      <c r="I1069" s="58"/>
      <c r="J1069" s="59">
        <f>[1]Saisie!I3201</f>
        <v>15</v>
      </c>
      <c r="K1069" s="60"/>
      <c r="L1069" s="61" t="str">
        <f>[1]Saisie!K3201</f>
        <v>Jessica</v>
      </c>
      <c r="M1069" s="61"/>
      <c r="N1069" s="56"/>
      <c r="O1069" s="62"/>
    </row>
    <row r="1070" spans="1:15" ht="18.75" x14ac:dyDescent="0.25">
      <c r="A1070">
        <v>3191</v>
      </c>
      <c r="B1070" s="53"/>
      <c r="C1070" s="54">
        <f>[1]Saisie!B3200</f>
        <v>43385</v>
      </c>
      <c r="D1070" s="53"/>
      <c r="E1070" s="55" t="str">
        <f>[1]Saisie!D3200</f>
        <v>15,00€</v>
      </c>
      <c r="F1070" s="56">
        <f>[1]Saisie!E3200</f>
        <v>0</v>
      </c>
      <c r="G1070" s="57">
        <f>[1]Saisie!F3200</f>
        <v>22</v>
      </c>
      <c r="H1070" s="56">
        <f>[1]Saisie!G3200</f>
        <v>12</v>
      </c>
      <c r="I1070" s="58"/>
      <c r="J1070" s="59">
        <f>[1]Saisie!I3200</f>
        <v>61.8</v>
      </c>
      <c r="K1070" s="60"/>
      <c r="L1070" s="61" t="str">
        <f>[1]Saisie!K3200</f>
        <v>Jessica</v>
      </c>
      <c r="M1070" s="61"/>
      <c r="N1070" s="56"/>
      <c r="O1070" s="62"/>
    </row>
    <row r="1071" spans="1:15" ht="18.75" x14ac:dyDescent="0.25">
      <c r="A1071">
        <v>3190</v>
      </c>
      <c r="B1071" s="53"/>
      <c r="C1071" s="54">
        <f>[1]Saisie!B3199</f>
        <v>43385</v>
      </c>
      <c r="D1071" s="53"/>
      <c r="E1071" s="55" t="str">
        <f>[1]Saisie!D3199</f>
        <v>15,00€</v>
      </c>
      <c r="F1071" s="56">
        <f>[1]Saisie!E3199</f>
        <v>0</v>
      </c>
      <c r="G1071" s="57">
        <f>[1]Saisie!F3199</f>
        <v>36</v>
      </c>
      <c r="H1071" s="56">
        <f>[1]Saisie!G3199</f>
        <v>26</v>
      </c>
      <c r="I1071" s="58"/>
      <c r="J1071" s="59">
        <f>[1]Saisie!I3199</f>
        <v>116.4</v>
      </c>
      <c r="K1071" s="60"/>
      <c r="L1071" s="61" t="str">
        <f>[1]Saisie!K3199</f>
        <v>Jessica</v>
      </c>
      <c r="M1071" s="61"/>
      <c r="N1071" s="56"/>
      <c r="O1071" s="62"/>
    </row>
    <row r="1072" spans="1:15" ht="18.75" x14ac:dyDescent="0.25">
      <c r="A1072">
        <v>3189</v>
      </c>
      <c r="B1072" s="53"/>
      <c r="C1072" s="54">
        <f>[1]Saisie!B3198</f>
        <v>43385</v>
      </c>
      <c r="D1072" s="53"/>
      <c r="E1072" s="55" t="str">
        <f>[1]Saisie!D3198</f>
        <v>15,00€</v>
      </c>
      <c r="F1072" s="56">
        <f>[1]Saisie!E3198</f>
        <v>0</v>
      </c>
      <c r="G1072" s="57">
        <f>[1]Saisie!F3198</f>
        <v>13</v>
      </c>
      <c r="H1072" s="56">
        <f>[1]Saisie!G3198</f>
        <v>3</v>
      </c>
      <c r="I1072" s="58"/>
      <c r="J1072" s="59">
        <f>[1]Saisie!I3198</f>
        <v>26.699999999999996</v>
      </c>
      <c r="K1072" s="60"/>
      <c r="L1072" s="61" t="str">
        <f>[1]Saisie!K3198</f>
        <v>Annabella</v>
      </c>
      <c r="M1072" s="61"/>
      <c r="N1072" s="56"/>
      <c r="O1072" s="62"/>
    </row>
    <row r="1073" spans="1:15" ht="18.75" x14ac:dyDescent="0.25">
      <c r="A1073">
        <v>3188</v>
      </c>
      <c r="B1073" s="53"/>
      <c r="C1073" s="54">
        <f>[1]Saisie!B3197</f>
        <v>43385</v>
      </c>
      <c r="D1073" s="53"/>
      <c r="E1073" s="55" t="str">
        <f>[1]Saisie!D3197</f>
        <v>15,00€</v>
      </c>
      <c r="F1073" s="56">
        <f>[1]Saisie!E3197</f>
        <v>0</v>
      </c>
      <c r="G1073" s="57">
        <f>[1]Saisie!F3197</f>
        <v>10</v>
      </c>
      <c r="H1073" s="56">
        <f>[1]Saisie!G3197</f>
        <v>0</v>
      </c>
      <c r="I1073" s="58"/>
      <c r="J1073" s="59">
        <f>[1]Saisie!I3197</f>
        <v>15</v>
      </c>
      <c r="K1073" s="60"/>
      <c r="L1073" s="61" t="str">
        <f>[1]Saisie!K3197</f>
        <v>Jessica</v>
      </c>
      <c r="M1073" s="61"/>
      <c r="N1073" s="56"/>
      <c r="O1073" s="62"/>
    </row>
    <row r="1074" spans="1:15" ht="18.75" x14ac:dyDescent="0.25">
      <c r="A1074">
        <v>3187</v>
      </c>
      <c r="B1074" s="53"/>
      <c r="C1074" s="54">
        <f>[1]Saisie!B3196</f>
        <v>43385</v>
      </c>
      <c r="D1074" s="53"/>
      <c r="E1074" s="55" t="str">
        <f>[1]Saisie!D3196</f>
        <v>15,00€</v>
      </c>
      <c r="F1074" s="56">
        <f>[1]Saisie!E3196</f>
        <v>0</v>
      </c>
      <c r="G1074" s="57">
        <f>[1]Saisie!F3196</f>
        <v>16</v>
      </c>
      <c r="H1074" s="56">
        <f>[1]Saisie!G3196</f>
        <v>6</v>
      </c>
      <c r="I1074" s="58"/>
      <c r="J1074" s="59">
        <f>[1]Saisie!I3196</f>
        <v>38.4</v>
      </c>
      <c r="K1074" s="60"/>
      <c r="L1074" s="61" t="str">
        <f>[1]Saisie!K3196</f>
        <v>Claudia</v>
      </c>
      <c r="M1074" s="61"/>
      <c r="N1074" s="56"/>
      <c r="O1074" s="62"/>
    </row>
    <row r="1075" spans="1:15" ht="18.75" x14ac:dyDescent="0.25">
      <c r="A1075">
        <v>3186</v>
      </c>
      <c r="B1075" s="53"/>
      <c r="C1075" s="54">
        <f>[1]Saisie!B3195</f>
        <v>43385</v>
      </c>
      <c r="D1075" s="53"/>
      <c r="E1075" s="55" t="str">
        <f>[1]Saisie!D3195</f>
        <v>15,00€</v>
      </c>
      <c r="F1075" s="56">
        <f>[1]Saisie!E3195</f>
        <v>0</v>
      </c>
      <c r="G1075" s="57">
        <f>[1]Saisie!F3195</f>
        <v>10</v>
      </c>
      <c r="H1075" s="56">
        <f>[1]Saisie!G3195</f>
        <v>0</v>
      </c>
      <c r="I1075" s="58"/>
      <c r="J1075" s="59">
        <f>[1]Saisie!I3195</f>
        <v>15</v>
      </c>
      <c r="K1075" s="60"/>
      <c r="L1075" s="61" t="str">
        <f>[1]Saisie!K3195</f>
        <v>Jessica</v>
      </c>
      <c r="M1075" s="61"/>
      <c r="N1075" s="56"/>
      <c r="O1075" s="62"/>
    </row>
    <row r="1076" spans="1:15" ht="18.75" x14ac:dyDescent="0.25">
      <c r="A1076">
        <v>3185</v>
      </c>
      <c r="B1076" s="53"/>
      <c r="C1076" s="54">
        <f>[1]Saisie!B3194</f>
        <v>43385</v>
      </c>
      <c r="D1076" s="53"/>
      <c r="E1076" s="55" t="str">
        <f>[1]Saisie!D3194</f>
        <v>15,00€</v>
      </c>
      <c r="F1076" s="56">
        <f>[1]Saisie!E3194</f>
        <v>0</v>
      </c>
      <c r="G1076" s="57">
        <f>[1]Saisie!F3194</f>
        <v>16</v>
      </c>
      <c r="H1076" s="56">
        <f>[1]Saisie!G3194</f>
        <v>6</v>
      </c>
      <c r="I1076" s="58"/>
      <c r="J1076" s="59">
        <f>[1]Saisie!I3194</f>
        <v>38.4</v>
      </c>
      <c r="K1076" s="60"/>
      <c r="L1076" s="61" t="str">
        <f>[1]Saisie!K3194</f>
        <v>Annabella</v>
      </c>
      <c r="M1076" s="61"/>
      <c r="N1076" s="56"/>
      <c r="O1076" s="62"/>
    </row>
    <row r="1077" spans="1:15" ht="18.75" x14ac:dyDescent="0.25">
      <c r="A1077">
        <v>3184</v>
      </c>
      <c r="B1077" s="53"/>
      <c r="C1077" s="54">
        <f>[1]Saisie!B3193</f>
        <v>43385</v>
      </c>
      <c r="D1077" s="53"/>
      <c r="E1077" s="55" t="str">
        <f>[1]Saisie!D3193</f>
        <v>15,00€</v>
      </c>
      <c r="F1077" s="56">
        <f>[1]Saisie!E3193</f>
        <v>0</v>
      </c>
      <c r="G1077" s="57">
        <f>[1]Saisie!F3193</f>
        <v>29</v>
      </c>
      <c r="H1077" s="56">
        <f>[1]Saisie!G3193</f>
        <v>19</v>
      </c>
      <c r="I1077" s="58"/>
      <c r="J1077" s="59">
        <f>[1]Saisie!I3193</f>
        <v>89.1</v>
      </c>
      <c r="K1077" s="60"/>
      <c r="L1077" s="61" t="str">
        <f>[1]Saisie!K3193</f>
        <v>Jessica</v>
      </c>
      <c r="M1077" s="61"/>
      <c r="N1077" s="56"/>
      <c r="O1077" s="62"/>
    </row>
    <row r="1078" spans="1:15" ht="18.75" x14ac:dyDescent="0.25">
      <c r="A1078">
        <v>3183</v>
      </c>
      <c r="B1078" s="53"/>
      <c r="C1078" s="54">
        <f>[1]Saisie!B3192</f>
        <v>43385</v>
      </c>
      <c r="D1078" s="53"/>
      <c r="E1078" s="55" t="str">
        <f>[1]Saisie!D3192</f>
        <v>15,00€</v>
      </c>
      <c r="F1078" s="56">
        <f>[1]Saisie!E3192</f>
        <v>0</v>
      </c>
      <c r="G1078" s="57">
        <f>[1]Saisie!F3192</f>
        <v>39</v>
      </c>
      <c r="H1078" s="56">
        <f>[1]Saisie!G3192</f>
        <v>29</v>
      </c>
      <c r="I1078" s="58"/>
      <c r="J1078" s="59">
        <f>[1]Saisie!I3192</f>
        <v>128.1</v>
      </c>
      <c r="K1078" s="60"/>
      <c r="L1078" s="61" t="str">
        <f>[1]Saisie!K3192</f>
        <v>Annabella</v>
      </c>
      <c r="M1078" s="61"/>
      <c r="N1078" s="56"/>
      <c r="O1078" s="62"/>
    </row>
    <row r="1079" spans="1:15" ht="18.75" x14ac:dyDescent="0.25">
      <c r="A1079">
        <v>3182</v>
      </c>
      <c r="B1079" s="53"/>
      <c r="C1079" s="54">
        <f>[1]Saisie!B3191</f>
        <v>43385</v>
      </c>
      <c r="D1079" s="53"/>
      <c r="E1079" s="55" t="str">
        <f>[1]Saisie!D3191</f>
        <v>15,00€</v>
      </c>
      <c r="F1079" s="56">
        <f>[1]Saisie!E3191</f>
        <v>0</v>
      </c>
      <c r="G1079" s="57">
        <f>[1]Saisie!F3191</f>
        <v>15</v>
      </c>
      <c r="H1079" s="56">
        <f>[1]Saisie!G3191</f>
        <v>5</v>
      </c>
      <c r="I1079" s="58"/>
      <c r="J1079" s="59">
        <f>[1]Saisie!I3191</f>
        <v>34.5</v>
      </c>
      <c r="K1079" s="60"/>
      <c r="L1079" s="61" t="str">
        <f>[1]Saisie!K3191</f>
        <v>Jessica</v>
      </c>
      <c r="M1079" s="61"/>
      <c r="N1079" s="56"/>
      <c r="O1079" s="62"/>
    </row>
    <row r="1080" spans="1:15" ht="18.75" x14ac:dyDescent="0.25">
      <c r="A1080">
        <v>3181</v>
      </c>
      <c r="B1080" s="53"/>
      <c r="C1080" s="54">
        <f>[1]Saisie!B3190</f>
        <v>43385</v>
      </c>
      <c r="D1080" s="53"/>
      <c r="E1080" s="55" t="str">
        <f>[1]Saisie!D3190</f>
        <v>15,00€</v>
      </c>
      <c r="F1080" s="56">
        <f>[1]Saisie!E3190</f>
        <v>0</v>
      </c>
      <c r="G1080" s="57">
        <f>[1]Saisie!F3190</f>
        <v>60</v>
      </c>
      <c r="H1080" s="56">
        <f>[1]Saisie!G3190</f>
        <v>50</v>
      </c>
      <c r="I1080" s="58"/>
      <c r="J1080" s="59">
        <f>[1]Saisie!I3190</f>
        <v>210</v>
      </c>
      <c r="K1080" s="60"/>
      <c r="L1080" s="61" t="str">
        <f>[1]Saisie!K3190</f>
        <v>Annabella</v>
      </c>
      <c r="M1080" s="61"/>
      <c r="N1080" s="56"/>
      <c r="O1080" s="62"/>
    </row>
    <row r="1081" spans="1:15" ht="18.75" x14ac:dyDescent="0.25">
      <c r="A1081">
        <v>3180</v>
      </c>
      <c r="B1081" s="53"/>
      <c r="C1081" s="54">
        <f>[1]Saisie!B3189</f>
        <v>43385</v>
      </c>
      <c r="D1081" s="53"/>
      <c r="E1081" s="55" t="str">
        <f>[1]Saisie!D3189</f>
        <v>15,00€</v>
      </c>
      <c r="F1081" s="56">
        <f>[1]Saisie!E3189</f>
        <v>0</v>
      </c>
      <c r="G1081" s="57">
        <f>[1]Saisie!F3189</f>
        <v>11</v>
      </c>
      <c r="H1081" s="56">
        <f>[1]Saisie!G3189</f>
        <v>1</v>
      </c>
      <c r="I1081" s="58"/>
      <c r="J1081" s="59">
        <f>[1]Saisie!I3189</f>
        <v>18.899999999999999</v>
      </c>
      <c r="K1081" s="60"/>
      <c r="L1081" s="61" t="str">
        <f>[1]Saisie!K3189</f>
        <v>Jessica</v>
      </c>
      <c r="M1081" s="61"/>
      <c r="N1081" s="56"/>
      <c r="O1081" s="62"/>
    </row>
    <row r="1082" spans="1:15" ht="18.75" x14ac:dyDescent="0.25">
      <c r="A1082">
        <v>3179</v>
      </c>
      <c r="B1082" s="53"/>
      <c r="C1082" s="54">
        <f>[1]Saisie!B3188</f>
        <v>43385</v>
      </c>
      <c r="D1082" s="53"/>
      <c r="E1082" s="55" t="str">
        <f>[1]Saisie!D3188</f>
        <v>15,00€</v>
      </c>
      <c r="F1082" s="56">
        <f>[1]Saisie!E3188</f>
        <v>0</v>
      </c>
      <c r="G1082" s="57">
        <f>[1]Saisie!F3188</f>
        <v>10</v>
      </c>
      <c r="H1082" s="56">
        <f>[1]Saisie!G3188</f>
        <v>0</v>
      </c>
      <c r="I1082" s="58"/>
      <c r="J1082" s="59">
        <f>[1]Saisie!I3188</f>
        <v>15</v>
      </c>
      <c r="K1082" s="60"/>
      <c r="L1082" s="61" t="str">
        <f>[1]Saisie!K3188</f>
        <v>Jessica</v>
      </c>
      <c r="M1082" s="61"/>
      <c r="N1082" s="56"/>
      <c r="O1082" s="62"/>
    </row>
    <row r="1083" spans="1:15" ht="18.75" x14ac:dyDescent="0.25">
      <c r="A1083">
        <v>3178</v>
      </c>
      <c r="B1083" s="53"/>
      <c r="C1083" s="54">
        <f>[1]Saisie!B3187</f>
        <v>43385</v>
      </c>
      <c r="D1083" s="53"/>
      <c r="E1083" s="55" t="str">
        <f>[1]Saisie!D3187</f>
        <v>15,00€</v>
      </c>
      <c r="F1083" s="56">
        <f>[1]Saisie!E3187</f>
        <v>0</v>
      </c>
      <c r="G1083" s="57">
        <f>[1]Saisie!F3187</f>
        <v>12</v>
      </c>
      <c r="H1083" s="56">
        <f>[1]Saisie!G3187</f>
        <v>2</v>
      </c>
      <c r="I1083" s="58"/>
      <c r="J1083" s="59">
        <f>[1]Saisie!I3187</f>
        <v>22.799999999999997</v>
      </c>
      <c r="K1083" s="60"/>
      <c r="L1083" s="61" t="str">
        <f>[1]Saisie!K3187</f>
        <v>Jessica</v>
      </c>
      <c r="M1083" s="61"/>
      <c r="N1083" s="56"/>
      <c r="O1083" s="62"/>
    </row>
    <row r="1084" spans="1:15" ht="18.75" x14ac:dyDescent="0.25">
      <c r="A1084">
        <v>3177</v>
      </c>
      <c r="B1084" s="53"/>
      <c r="C1084" s="54">
        <f>[1]Saisie!B3186</f>
        <v>43385</v>
      </c>
      <c r="D1084" s="53"/>
      <c r="E1084" s="55" t="str">
        <f>[1]Saisie!D3186</f>
        <v>15,00€</v>
      </c>
      <c r="F1084" s="56">
        <f>[1]Saisie!E3186</f>
        <v>0</v>
      </c>
      <c r="G1084" s="57">
        <f>[1]Saisie!F3186</f>
        <v>35</v>
      </c>
      <c r="H1084" s="56">
        <f>[1]Saisie!G3186</f>
        <v>25</v>
      </c>
      <c r="I1084" s="58"/>
      <c r="J1084" s="59">
        <f>[1]Saisie!I3186</f>
        <v>112.5</v>
      </c>
      <c r="K1084" s="60"/>
      <c r="L1084" s="61" t="str">
        <f>[1]Saisie!K3186</f>
        <v>Claudia</v>
      </c>
      <c r="M1084" s="61"/>
      <c r="N1084" s="56"/>
      <c r="O1084" s="62"/>
    </row>
    <row r="1085" spans="1:15" ht="18.75" x14ac:dyDescent="0.25">
      <c r="A1085">
        <v>3176</v>
      </c>
      <c r="B1085" s="53"/>
      <c r="C1085" s="54">
        <f>[1]Saisie!B3185</f>
        <v>43385</v>
      </c>
      <c r="D1085" s="53"/>
      <c r="E1085" s="55">
        <f>[1]Saisie!D3185</f>
        <v>15</v>
      </c>
      <c r="F1085" s="56" t="str">
        <f>[1]Saisie!E3185</f>
        <v>suivi</v>
      </c>
      <c r="G1085" s="57">
        <f>[1]Saisie!F3185</f>
        <v>24</v>
      </c>
      <c r="H1085" s="56">
        <f>[1]Saisie!G3185</f>
        <v>14</v>
      </c>
      <c r="I1085" s="58"/>
      <c r="J1085" s="59">
        <f>[1]Saisie!I3185</f>
        <v>69.599999999999994</v>
      </c>
      <c r="K1085" s="60"/>
      <c r="L1085" s="61" t="str">
        <f>[1]Saisie!K3185</f>
        <v>Claudia</v>
      </c>
      <c r="M1085" s="61"/>
      <c r="N1085" s="56"/>
      <c r="O1085" s="62"/>
    </row>
    <row r="1086" spans="1:15" ht="18.75" x14ac:dyDescent="0.25">
      <c r="A1086">
        <v>3175</v>
      </c>
      <c r="B1086" s="53"/>
      <c r="C1086" s="54">
        <f>[1]Saisie!B3184</f>
        <v>43385</v>
      </c>
      <c r="D1086" s="53"/>
      <c r="E1086" s="55" t="str">
        <f>[1]Saisie!D3184</f>
        <v>15,00€</v>
      </c>
      <c r="F1086" s="56">
        <f>[1]Saisie!E3184</f>
        <v>0</v>
      </c>
      <c r="G1086" s="57">
        <f>[1]Saisie!F3184</f>
        <v>46</v>
      </c>
      <c r="H1086" s="56">
        <f>[1]Saisie!G3184</f>
        <v>36</v>
      </c>
      <c r="I1086" s="58"/>
      <c r="J1086" s="59">
        <f>[1]Saisie!I3184</f>
        <v>155.4</v>
      </c>
      <c r="K1086" s="60"/>
      <c r="L1086" s="61" t="str">
        <f>[1]Saisie!K3184</f>
        <v>Annabella</v>
      </c>
      <c r="M1086" s="61"/>
      <c r="N1086" s="56"/>
      <c r="O1086" s="62"/>
    </row>
    <row r="1087" spans="1:15" ht="18.75" x14ac:dyDescent="0.25">
      <c r="A1087">
        <v>3174</v>
      </c>
      <c r="B1087" s="53"/>
      <c r="C1087" s="54">
        <f>[1]Saisie!B3183</f>
        <v>43385</v>
      </c>
      <c r="D1087" s="53"/>
      <c r="E1087" s="55" t="str">
        <f>[1]Saisie!D3183</f>
        <v>15,00€</v>
      </c>
      <c r="F1087" s="56">
        <f>[1]Saisie!E3183</f>
        <v>0</v>
      </c>
      <c r="G1087" s="57">
        <f>[1]Saisie!F3183</f>
        <v>42</v>
      </c>
      <c r="H1087" s="56">
        <f>[1]Saisie!G3183</f>
        <v>32</v>
      </c>
      <c r="I1087" s="58"/>
      <c r="J1087" s="59">
        <f>[1]Saisie!I3183</f>
        <v>139.79999999999998</v>
      </c>
      <c r="K1087" s="60"/>
      <c r="L1087" s="61" t="str">
        <f>[1]Saisie!K3183</f>
        <v>Sandra</v>
      </c>
      <c r="M1087" s="61"/>
      <c r="N1087" s="56"/>
      <c r="O1087" s="62"/>
    </row>
    <row r="1088" spans="1:15" ht="18.75" x14ac:dyDescent="0.25">
      <c r="A1088">
        <v>3173</v>
      </c>
      <c r="B1088" s="53"/>
      <c r="C1088" s="54">
        <f>[1]Saisie!B3182</f>
        <v>43385</v>
      </c>
      <c r="D1088" s="53"/>
      <c r="E1088" s="55" t="str">
        <f>[1]Saisie!D3182</f>
        <v>15,00€</v>
      </c>
      <c r="F1088" s="56">
        <f>[1]Saisie!E3182</f>
        <v>0</v>
      </c>
      <c r="G1088" s="57">
        <f>[1]Saisie!F3182</f>
        <v>46</v>
      </c>
      <c r="H1088" s="56">
        <f>[1]Saisie!G3182</f>
        <v>36</v>
      </c>
      <c r="I1088" s="58"/>
      <c r="J1088" s="59">
        <f>[1]Saisie!I3182</f>
        <v>155.4</v>
      </c>
      <c r="K1088" s="60"/>
      <c r="L1088" s="61" t="str">
        <f>[1]Saisie!K3182</f>
        <v>Sandra</v>
      </c>
      <c r="M1088" s="61"/>
      <c r="N1088" s="56"/>
      <c r="O1088" s="62"/>
    </row>
    <row r="1089" spans="1:15" ht="18.75" x14ac:dyDescent="0.25">
      <c r="A1089">
        <v>3172</v>
      </c>
      <c r="B1089" s="53"/>
      <c r="C1089" s="54">
        <f>[1]Saisie!B3181</f>
        <v>43385</v>
      </c>
      <c r="D1089" s="53"/>
      <c r="E1089" s="55" t="str">
        <f>[1]Saisie!D3181</f>
        <v>15,00€</v>
      </c>
      <c r="F1089" s="56">
        <f>[1]Saisie!E3181</f>
        <v>0</v>
      </c>
      <c r="G1089" s="57">
        <f>[1]Saisie!F3181</f>
        <v>10</v>
      </c>
      <c r="H1089" s="56">
        <f>[1]Saisie!G3181</f>
        <v>0</v>
      </c>
      <c r="I1089" s="58"/>
      <c r="J1089" s="59">
        <f>[1]Saisie!I3181</f>
        <v>15</v>
      </c>
      <c r="K1089" s="60"/>
      <c r="L1089" s="61" t="str">
        <f>[1]Saisie!K3181</f>
        <v>Jessica</v>
      </c>
      <c r="M1089" s="61"/>
      <c r="N1089" s="56"/>
      <c r="O1089" s="62"/>
    </row>
    <row r="1090" spans="1:15" ht="18.75" x14ac:dyDescent="0.25">
      <c r="A1090">
        <v>3171</v>
      </c>
      <c r="B1090" s="53"/>
      <c r="C1090" s="54">
        <f>[1]Saisie!B3180</f>
        <v>43385</v>
      </c>
      <c r="D1090" s="53"/>
      <c r="E1090" s="55" t="str">
        <f>[1]Saisie!D3180</f>
        <v>15,00€</v>
      </c>
      <c r="F1090" s="56">
        <f>[1]Saisie!E3180</f>
        <v>0</v>
      </c>
      <c r="G1090" s="57">
        <f>[1]Saisie!F3180</f>
        <v>27</v>
      </c>
      <c r="H1090" s="56">
        <f>[1]Saisie!G3180</f>
        <v>17</v>
      </c>
      <c r="I1090" s="58"/>
      <c r="J1090" s="59">
        <f>[1]Saisie!I3180</f>
        <v>81.3</v>
      </c>
      <c r="K1090" s="60"/>
      <c r="L1090" s="61" t="str">
        <f>[1]Saisie!K3180</f>
        <v>Annabella</v>
      </c>
      <c r="M1090" s="61"/>
      <c r="N1090" s="56"/>
      <c r="O1090" s="62"/>
    </row>
    <row r="1091" spans="1:15" ht="18.75" x14ac:dyDescent="0.25">
      <c r="A1091">
        <v>3170</v>
      </c>
      <c r="B1091" s="53"/>
      <c r="C1091" s="54">
        <f>[1]Saisie!B3179</f>
        <v>43385</v>
      </c>
      <c r="D1091" s="53"/>
      <c r="E1091" s="55" t="str">
        <f>[1]Saisie!D3179</f>
        <v>15,00€</v>
      </c>
      <c r="F1091" s="56">
        <f>[1]Saisie!E3179</f>
        <v>0</v>
      </c>
      <c r="G1091" s="57">
        <f>[1]Saisie!F3179</f>
        <v>10</v>
      </c>
      <c r="H1091" s="56">
        <f>[1]Saisie!G3179</f>
        <v>0</v>
      </c>
      <c r="I1091" s="58"/>
      <c r="J1091" s="59">
        <f>[1]Saisie!I3179</f>
        <v>15</v>
      </c>
      <c r="K1091" s="60"/>
      <c r="L1091" s="61" t="str">
        <f>[1]Saisie!K3179</f>
        <v>Annabella</v>
      </c>
      <c r="M1091" s="61"/>
      <c r="N1091" s="56"/>
      <c r="O1091" s="62"/>
    </row>
    <row r="1092" spans="1:15" ht="18.75" x14ac:dyDescent="0.25">
      <c r="A1092">
        <v>3169</v>
      </c>
      <c r="B1092" s="53"/>
      <c r="C1092" s="54">
        <f>[1]Saisie!B3178</f>
        <v>43384</v>
      </c>
      <c r="D1092" s="53"/>
      <c r="E1092" s="55" t="str">
        <f>[1]Saisie!D3178</f>
        <v>15,00€</v>
      </c>
      <c r="F1092" s="56">
        <f>[1]Saisie!E3178</f>
        <v>0</v>
      </c>
      <c r="G1092" s="57">
        <f>[1]Saisie!F3178</f>
        <v>14</v>
      </c>
      <c r="H1092" s="56">
        <f>[1]Saisie!G3178</f>
        <v>4</v>
      </c>
      <c r="I1092" s="58"/>
      <c r="J1092" s="59">
        <f>[1]Saisie!I3178</f>
        <v>30.6</v>
      </c>
      <c r="K1092" s="60"/>
      <c r="L1092" s="61" t="str">
        <f>[1]Saisie!K3178</f>
        <v>Sandra</v>
      </c>
      <c r="M1092" s="61"/>
      <c r="N1092" s="56"/>
      <c r="O1092" s="62"/>
    </row>
    <row r="1093" spans="1:15" ht="18.75" x14ac:dyDescent="0.25">
      <c r="A1093">
        <v>3168</v>
      </c>
      <c r="B1093" s="53"/>
      <c r="C1093" s="54">
        <f>[1]Saisie!B3177</f>
        <v>43384</v>
      </c>
      <c r="D1093" s="53"/>
      <c r="E1093" s="55" t="str">
        <f>[1]Saisie!D3177</f>
        <v>15,00€</v>
      </c>
      <c r="F1093" s="56">
        <f>[1]Saisie!E3177</f>
        <v>0</v>
      </c>
      <c r="G1093" s="57">
        <f>[1]Saisie!F3177</f>
        <v>14</v>
      </c>
      <c r="H1093" s="56">
        <f>[1]Saisie!G3177</f>
        <v>4</v>
      </c>
      <c r="I1093" s="58"/>
      <c r="J1093" s="59">
        <f>[1]Saisie!I3177</f>
        <v>30.6</v>
      </c>
      <c r="K1093" s="60"/>
      <c r="L1093" s="61" t="str">
        <f>[1]Saisie!K3177</f>
        <v>Clara</v>
      </c>
      <c r="M1093" s="61"/>
      <c r="N1093" s="56"/>
      <c r="O1093" s="62"/>
    </row>
    <row r="1094" spans="1:15" ht="18.75" x14ac:dyDescent="0.25">
      <c r="A1094">
        <v>3167</v>
      </c>
      <c r="B1094" s="53"/>
      <c r="C1094" s="54">
        <f>[1]Saisie!B3176</f>
        <v>43384</v>
      </c>
      <c r="D1094" s="53"/>
      <c r="E1094" s="55" t="str">
        <f>[1]Saisie!D3176</f>
        <v>15,00€</v>
      </c>
      <c r="F1094" s="56">
        <f>[1]Saisie!E3176</f>
        <v>0</v>
      </c>
      <c r="G1094" s="57">
        <f>[1]Saisie!F3176</f>
        <v>37</v>
      </c>
      <c r="H1094" s="56">
        <f>[1]Saisie!G3176</f>
        <v>27</v>
      </c>
      <c r="I1094" s="58"/>
      <c r="J1094" s="59">
        <f>[1]Saisie!I3176</f>
        <v>120.29999999999998</v>
      </c>
      <c r="K1094" s="60"/>
      <c r="L1094" s="61" t="str">
        <f>[1]Saisie!K3176</f>
        <v>Sandra</v>
      </c>
      <c r="M1094" s="61"/>
      <c r="N1094" s="56"/>
      <c r="O1094" s="62"/>
    </row>
    <row r="1095" spans="1:15" ht="18.75" x14ac:dyDescent="0.25">
      <c r="A1095">
        <v>3166</v>
      </c>
      <c r="B1095" s="53"/>
      <c r="C1095" s="54">
        <f>[1]Saisie!B3175</f>
        <v>43384</v>
      </c>
      <c r="D1095" s="53"/>
      <c r="E1095" s="55" t="str">
        <f>[1]Saisie!D3175</f>
        <v>15,00€</v>
      </c>
      <c r="F1095" s="56">
        <f>[1]Saisie!E3175</f>
        <v>0</v>
      </c>
      <c r="G1095" s="57">
        <f>[1]Saisie!F3175</f>
        <v>19</v>
      </c>
      <c r="H1095" s="56">
        <f>[1]Saisie!G3175</f>
        <v>9</v>
      </c>
      <c r="I1095" s="58"/>
      <c r="J1095" s="59">
        <f>[1]Saisie!I3175</f>
        <v>50.099999999999994</v>
      </c>
      <c r="K1095" s="60"/>
      <c r="L1095" s="61" t="str">
        <f>[1]Saisie!K3175</f>
        <v>Clara</v>
      </c>
      <c r="M1095" s="61"/>
      <c r="N1095" s="56"/>
      <c r="O1095" s="62"/>
    </row>
    <row r="1096" spans="1:15" ht="18.75" x14ac:dyDescent="0.25">
      <c r="A1096">
        <v>3165</v>
      </c>
      <c r="B1096" s="53"/>
      <c r="C1096" s="54">
        <f>[1]Saisie!B3174</f>
        <v>43384</v>
      </c>
      <c r="D1096" s="53"/>
      <c r="E1096" s="55" t="str">
        <f>[1]Saisie!D3174</f>
        <v>15,00€</v>
      </c>
      <c r="F1096" s="56">
        <f>[1]Saisie!E3174</f>
        <v>0</v>
      </c>
      <c r="G1096" s="57">
        <f>[1]Saisie!F3174</f>
        <v>10</v>
      </c>
      <c r="H1096" s="56">
        <f>[1]Saisie!G3174</f>
        <v>0</v>
      </c>
      <c r="I1096" s="58"/>
      <c r="J1096" s="59">
        <f>[1]Saisie!I3174</f>
        <v>15</v>
      </c>
      <c r="K1096" s="60"/>
      <c r="L1096" s="61" t="str">
        <f>[1]Saisie!K3174</f>
        <v>Sandra</v>
      </c>
      <c r="M1096" s="61"/>
      <c r="N1096" s="56"/>
      <c r="O1096" s="62"/>
    </row>
    <row r="1097" spans="1:15" ht="18.75" x14ac:dyDescent="0.25">
      <c r="A1097">
        <v>3164</v>
      </c>
      <c r="B1097" s="53"/>
      <c r="C1097" s="54">
        <f>[1]Saisie!B3173</f>
        <v>43384</v>
      </c>
      <c r="D1097" s="53"/>
      <c r="E1097" s="55" t="str">
        <f>[1]Saisie!D3173</f>
        <v>15,00€</v>
      </c>
      <c r="F1097" s="56">
        <f>[1]Saisie!E3173</f>
        <v>0</v>
      </c>
      <c r="G1097" s="57">
        <f>[1]Saisie!F3173</f>
        <v>26</v>
      </c>
      <c r="H1097" s="56">
        <f>[1]Saisie!G3173</f>
        <v>16</v>
      </c>
      <c r="I1097" s="58"/>
      <c r="J1097" s="59">
        <f>[1]Saisie!I3173</f>
        <v>77.399999999999991</v>
      </c>
      <c r="K1097" s="60"/>
      <c r="L1097" s="61" t="str">
        <f>[1]Saisie!K3173</f>
        <v>Clara</v>
      </c>
      <c r="M1097" s="61"/>
      <c r="N1097" s="56"/>
      <c r="O1097" s="62"/>
    </row>
    <row r="1098" spans="1:15" ht="18.75" x14ac:dyDescent="0.25">
      <c r="A1098">
        <v>3163</v>
      </c>
      <c r="B1098" s="53"/>
      <c r="C1098" s="54">
        <f>[1]Saisie!B3172</f>
        <v>43384</v>
      </c>
      <c r="D1098" s="53"/>
      <c r="E1098" s="55" t="str">
        <f>[1]Saisie!D3172</f>
        <v>15,00€</v>
      </c>
      <c r="F1098" s="56">
        <f>[1]Saisie!E3172</f>
        <v>0</v>
      </c>
      <c r="G1098" s="57">
        <f>[1]Saisie!F3172</f>
        <v>13</v>
      </c>
      <c r="H1098" s="56">
        <f>[1]Saisie!G3172</f>
        <v>3</v>
      </c>
      <c r="I1098" s="58"/>
      <c r="J1098" s="59">
        <f>[1]Saisie!I3172</f>
        <v>26.699999999999996</v>
      </c>
      <c r="K1098" s="60"/>
      <c r="L1098" s="61" t="str">
        <f>[1]Saisie!K3172</f>
        <v>Clara</v>
      </c>
      <c r="M1098" s="61"/>
      <c r="N1098" s="56"/>
      <c r="O1098" s="62"/>
    </row>
    <row r="1099" spans="1:15" ht="18.75" x14ac:dyDescent="0.25">
      <c r="A1099">
        <v>3162</v>
      </c>
      <c r="B1099" s="53"/>
      <c r="C1099" s="54">
        <f>[1]Saisie!B3171</f>
        <v>43384</v>
      </c>
      <c r="D1099" s="53"/>
      <c r="E1099" s="55" t="str">
        <f>[1]Saisie!D3171</f>
        <v>15,00€</v>
      </c>
      <c r="F1099" s="56">
        <f>[1]Saisie!E3171</f>
        <v>0</v>
      </c>
      <c r="G1099" s="57">
        <f>[1]Saisie!F3171</f>
        <v>19</v>
      </c>
      <c r="H1099" s="56">
        <f>[1]Saisie!G3171</f>
        <v>9</v>
      </c>
      <c r="I1099" s="58"/>
      <c r="J1099" s="59">
        <f>[1]Saisie!I3171</f>
        <v>50.099999999999994</v>
      </c>
      <c r="K1099" s="60"/>
      <c r="L1099" s="61" t="str">
        <f>[1]Saisie!K3171</f>
        <v>Clara</v>
      </c>
      <c r="M1099" s="61"/>
      <c r="N1099" s="56"/>
      <c r="O1099" s="62"/>
    </row>
    <row r="1100" spans="1:15" ht="18.75" x14ac:dyDescent="0.25">
      <c r="A1100">
        <v>3161</v>
      </c>
      <c r="B1100" s="53"/>
      <c r="C1100" s="54">
        <f>[1]Saisie!B3170</f>
        <v>43384</v>
      </c>
      <c r="D1100" s="53"/>
      <c r="E1100" s="55" t="str">
        <f>[1]Saisie!D3170</f>
        <v>15,00€</v>
      </c>
      <c r="F1100" s="56">
        <f>[1]Saisie!E3170</f>
        <v>0</v>
      </c>
      <c r="G1100" s="57">
        <f>[1]Saisie!F3170</f>
        <v>25</v>
      </c>
      <c r="H1100" s="56">
        <f>[1]Saisie!G3170</f>
        <v>15</v>
      </c>
      <c r="I1100" s="58"/>
      <c r="J1100" s="59">
        <f>[1]Saisie!I3170</f>
        <v>73.5</v>
      </c>
      <c r="K1100" s="60"/>
      <c r="L1100" s="61" t="str">
        <f>[1]Saisie!K3170</f>
        <v>Clara</v>
      </c>
      <c r="M1100" s="61"/>
      <c r="N1100" s="56"/>
      <c r="O1100" s="62"/>
    </row>
    <row r="1101" spans="1:15" ht="18.75" x14ac:dyDescent="0.25">
      <c r="A1101">
        <v>3160</v>
      </c>
      <c r="B1101" s="53"/>
      <c r="C1101" s="54">
        <f>[1]Saisie!B3169</f>
        <v>43384</v>
      </c>
      <c r="D1101" s="53"/>
      <c r="E1101" s="55" t="str">
        <f>[1]Saisie!D3169</f>
        <v>15,00€</v>
      </c>
      <c r="F1101" s="56">
        <f>[1]Saisie!E3169</f>
        <v>0</v>
      </c>
      <c r="G1101" s="57">
        <f>[1]Saisie!F3169</f>
        <v>18</v>
      </c>
      <c r="H1101" s="56">
        <f>[1]Saisie!G3169</f>
        <v>8</v>
      </c>
      <c r="I1101" s="58"/>
      <c r="J1101" s="59">
        <f>[1]Saisie!I3169</f>
        <v>46.2</v>
      </c>
      <c r="K1101" s="60"/>
      <c r="L1101" s="61" t="str">
        <f>[1]Saisie!K3169</f>
        <v>Clara</v>
      </c>
      <c r="M1101" s="61"/>
      <c r="N1101" s="56"/>
      <c r="O1101" s="62"/>
    </row>
    <row r="1102" spans="1:15" ht="18.75" x14ac:dyDescent="0.25">
      <c r="A1102">
        <v>3159</v>
      </c>
      <c r="B1102" s="53"/>
      <c r="C1102" s="54">
        <f>[1]Saisie!B3168</f>
        <v>43384</v>
      </c>
      <c r="D1102" s="53"/>
      <c r="E1102" s="55" t="str">
        <f>[1]Saisie!D3168</f>
        <v>15,00€</v>
      </c>
      <c r="F1102" s="56">
        <f>[1]Saisie!E3168</f>
        <v>0</v>
      </c>
      <c r="G1102" s="57">
        <f>[1]Saisie!F3168</f>
        <v>37</v>
      </c>
      <c r="H1102" s="56">
        <f>[1]Saisie!G3168</f>
        <v>27</v>
      </c>
      <c r="I1102" s="58"/>
      <c r="J1102" s="59">
        <f>[1]Saisie!I3168</f>
        <v>120.29999999999998</v>
      </c>
      <c r="K1102" s="60"/>
      <c r="L1102" s="61" t="str">
        <f>[1]Saisie!K3168</f>
        <v>Jessica</v>
      </c>
      <c r="M1102" s="61"/>
      <c r="N1102" s="56"/>
      <c r="O1102" s="62"/>
    </row>
    <row r="1103" spans="1:15" ht="18.75" x14ac:dyDescent="0.25">
      <c r="A1103">
        <v>3158</v>
      </c>
      <c r="B1103" s="53"/>
      <c r="C1103" s="54">
        <f>[1]Saisie!B3167</f>
        <v>43384</v>
      </c>
      <c r="D1103" s="53"/>
      <c r="E1103" s="55" t="str">
        <f>[1]Saisie!D3167</f>
        <v>15,00€</v>
      </c>
      <c r="F1103" s="56">
        <f>[1]Saisie!E3167</f>
        <v>0</v>
      </c>
      <c r="G1103" s="57">
        <f>[1]Saisie!F3167</f>
        <v>20</v>
      </c>
      <c r="H1103" s="56">
        <f>[1]Saisie!G3167</f>
        <v>10</v>
      </c>
      <c r="I1103" s="58"/>
      <c r="J1103" s="59">
        <f>[1]Saisie!I3167</f>
        <v>54</v>
      </c>
      <c r="K1103" s="60"/>
      <c r="L1103" s="61" t="str">
        <f>[1]Saisie!K3167</f>
        <v>Sandra</v>
      </c>
      <c r="M1103" s="61"/>
      <c r="N1103" s="56"/>
      <c r="O1103" s="62"/>
    </row>
    <row r="1104" spans="1:15" ht="18.75" x14ac:dyDescent="0.25">
      <c r="A1104">
        <v>3157</v>
      </c>
      <c r="B1104" s="53"/>
      <c r="C1104" s="54">
        <f>[1]Saisie!B3166</f>
        <v>43384</v>
      </c>
      <c r="D1104" s="53"/>
      <c r="E1104" s="55" t="str">
        <f>[1]Saisie!D3166</f>
        <v>15,00€</v>
      </c>
      <c r="F1104" s="56">
        <f>[1]Saisie!E3166</f>
        <v>0</v>
      </c>
      <c r="G1104" s="57">
        <f>[1]Saisie!F3166</f>
        <v>13</v>
      </c>
      <c r="H1104" s="56">
        <f>[1]Saisie!G3166</f>
        <v>3</v>
      </c>
      <c r="I1104" s="58"/>
      <c r="J1104" s="59">
        <f>[1]Saisie!I3166</f>
        <v>26.699999999999996</v>
      </c>
      <c r="K1104" s="60"/>
      <c r="L1104" s="61" t="str">
        <f>[1]Saisie!K3166</f>
        <v>Sandra</v>
      </c>
      <c r="M1104" s="61"/>
      <c r="N1104" s="56"/>
      <c r="O1104" s="62"/>
    </row>
    <row r="1105" spans="1:15" ht="18.75" x14ac:dyDescent="0.25">
      <c r="A1105">
        <v>3156</v>
      </c>
      <c r="B1105" s="53"/>
      <c r="C1105" s="54">
        <f>[1]Saisie!B3165</f>
        <v>43384</v>
      </c>
      <c r="D1105" s="53"/>
      <c r="E1105" s="55" t="str">
        <f>[1]Saisie!D3165</f>
        <v>15,00€</v>
      </c>
      <c r="F1105" s="56">
        <f>[1]Saisie!E3165</f>
        <v>0</v>
      </c>
      <c r="G1105" s="57">
        <f>[1]Saisie!F3165</f>
        <v>38</v>
      </c>
      <c r="H1105" s="56">
        <f>[1]Saisie!G3165</f>
        <v>28</v>
      </c>
      <c r="I1105" s="58"/>
      <c r="J1105" s="59">
        <f>[1]Saisie!I3165</f>
        <v>124.19999999999999</v>
      </c>
      <c r="K1105" s="60"/>
      <c r="L1105" s="61" t="str">
        <f>[1]Saisie!K3165</f>
        <v>Julia</v>
      </c>
      <c r="M1105" s="61"/>
      <c r="N1105" s="56"/>
      <c r="O1105" s="62"/>
    </row>
    <row r="1106" spans="1:15" ht="18.75" x14ac:dyDescent="0.25">
      <c r="A1106">
        <v>3155</v>
      </c>
      <c r="B1106" s="53"/>
      <c r="C1106" s="54">
        <f>[1]Saisie!B3164</f>
        <v>43384</v>
      </c>
      <c r="D1106" s="53"/>
      <c r="E1106" s="55" t="str">
        <f>[1]Saisie!D3164</f>
        <v>15,00€</v>
      </c>
      <c r="F1106" s="56">
        <f>[1]Saisie!E3164</f>
        <v>0</v>
      </c>
      <c r="G1106" s="57">
        <f>[1]Saisie!F3164</f>
        <v>24</v>
      </c>
      <c r="H1106" s="56">
        <f>[1]Saisie!G3164</f>
        <v>14</v>
      </c>
      <c r="I1106" s="58"/>
      <c r="J1106" s="59">
        <f>[1]Saisie!I3164</f>
        <v>69.599999999999994</v>
      </c>
      <c r="K1106" s="60"/>
      <c r="L1106" s="61" t="str">
        <f>[1]Saisie!K3164</f>
        <v>Clara</v>
      </c>
      <c r="M1106" s="61"/>
      <c r="N1106" s="56"/>
      <c r="O1106" s="62"/>
    </row>
    <row r="1107" spans="1:15" ht="18.75" x14ac:dyDescent="0.25">
      <c r="A1107">
        <v>3154</v>
      </c>
      <c r="B1107" s="53"/>
      <c r="C1107" s="54">
        <f>[1]Saisie!B3163</f>
        <v>43384</v>
      </c>
      <c r="D1107" s="53"/>
      <c r="E1107" s="55" t="str">
        <f>[1]Saisie!D3163</f>
        <v>15,00€</v>
      </c>
      <c r="F1107" s="56">
        <f>[1]Saisie!E3163</f>
        <v>0</v>
      </c>
      <c r="G1107" s="57">
        <f>[1]Saisie!F3163</f>
        <v>16</v>
      </c>
      <c r="H1107" s="56">
        <f>[1]Saisie!G3163</f>
        <v>6</v>
      </c>
      <c r="I1107" s="58"/>
      <c r="J1107" s="59">
        <f>[1]Saisie!I3163</f>
        <v>38.4</v>
      </c>
      <c r="K1107" s="60"/>
      <c r="L1107" s="61" t="str">
        <f>[1]Saisie!K3163</f>
        <v>Clara</v>
      </c>
      <c r="M1107" s="61"/>
      <c r="N1107" s="56"/>
      <c r="O1107" s="62"/>
    </row>
    <row r="1108" spans="1:15" ht="18.75" x14ac:dyDescent="0.25">
      <c r="A1108">
        <v>3153</v>
      </c>
      <c r="B1108" s="53"/>
      <c r="C1108" s="54">
        <f>[1]Saisie!B3162</f>
        <v>43384</v>
      </c>
      <c r="D1108" s="53"/>
      <c r="E1108" s="55" t="str">
        <f>[1]Saisie!D3162</f>
        <v>15,00€</v>
      </c>
      <c r="F1108" s="56">
        <f>[1]Saisie!E3162</f>
        <v>0</v>
      </c>
      <c r="G1108" s="57">
        <f>[1]Saisie!F3162</f>
        <v>35</v>
      </c>
      <c r="H1108" s="56">
        <f>[1]Saisie!G3162</f>
        <v>25</v>
      </c>
      <c r="I1108" s="58"/>
      <c r="J1108" s="59">
        <f>[1]Saisie!I3162</f>
        <v>112.5</v>
      </c>
      <c r="K1108" s="60"/>
      <c r="L1108" s="61" t="str">
        <f>[1]Saisie!K3162</f>
        <v>Sandra</v>
      </c>
      <c r="M1108" s="61"/>
      <c r="N1108" s="56"/>
      <c r="O1108" s="62"/>
    </row>
    <row r="1109" spans="1:15" ht="18.75" x14ac:dyDescent="0.25">
      <c r="A1109">
        <v>3152</v>
      </c>
      <c r="B1109" s="53"/>
      <c r="C1109" s="54">
        <f>[1]Saisie!B3161</f>
        <v>43384</v>
      </c>
      <c r="D1109" s="53"/>
      <c r="E1109" s="55" t="str">
        <f>[1]Saisie!D3161</f>
        <v>15,00€</v>
      </c>
      <c r="F1109" s="56">
        <f>[1]Saisie!E3161</f>
        <v>0</v>
      </c>
      <c r="G1109" s="57">
        <f>[1]Saisie!F3161</f>
        <v>12</v>
      </c>
      <c r="H1109" s="56">
        <f>[1]Saisie!G3161</f>
        <v>2</v>
      </c>
      <c r="I1109" s="58"/>
      <c r="J1109" s="59">
        <f>[1]Saisie!I3161</f>
        <v>22.799999999999997</v>
      </c>
      <c r="K1109" s="60"/>
      <c r="L1109" s="61" t="str">
        <f>[1]Saisie!K3161</f>
        <v>Jessica</v>
      </c>
      <c r="M1109" s="61"/>
      <c r="N1109" s="56"/>
      <c r="O1109" s="62"/>
    </row>
    <row r="1110" spans="1:15" ht="18.75" x14ac:dyDescent="0.25">
      <c r="A1110">
        <v>3151</v>
      </c>
      <c r="B1110" s="53"/>
      <c r="C1110" s="54">
        <f>[1]Saisie!B3160</f>
        <v>43384</v>
      </c>
      <c r="D1110" s="53"/>
      <c r="E1110" s="55" t="str">
        <f>[1]Saisie!D3160</f>
        <v>15,00€</v>
      </c>
      <c r="F1110" s="56">
        <f>[1]Saisie!E3160</f>
        <v>0</v>
      </c>
      <c r="G1110" s="57">
        <f>[1]Saisie!F3160</f>
        <v>16</v>
      </c>
      <c r="H1110" s="56">
        <f>[1]Saisie!G3160</f>
        <v>6</v>
      </c>
      <c r="I1110" s="58"/>
      <c r="J1110" s="59">
        <f>[1]Saisie!I3160</f>
        <v>38.4</v>
      </c>
      <c r="K1110" s="60"/>
      <c r="L1110" s="61" t="str">
        <f>[1]Saisie!K3160</f>
        <v>Jessica</v>
      </c>
      <c r="M1110" s="61"/>
      <c r="N1110" s="56"/>
      <c r="O1110" s="62"/>
    </row>
    <row r="1111" spans="1:15" ht="18.75" x14ac:dyDescent="0.25">
      <c r="A1111">
        <v>3150</v>
      </c>
      <c r="B1111" s="53"/>
      <c r="C1111" s="54">
        <f>[1]Saisie!B3159</f>
        <v>43384</v>
      </c>
      <c r="D1111" s="53"/>
      <c r="E1111" s="55" t="str">
        <f>[1]Saisie!D3159</f>
        <v>15,00€</v>
      </c>
      <c r="F1111" s="56">
        <f>[1]Saisie!E3159</f>
        <v>0</v>
      </c>
      <c r="G1111" s="57">
        <f>[1]Saisie!F3159</f>
        <v>17</v>
      </c>
      <c r="H1111" s="56">
        <f>[1]Saisie!G3159</f>
        <v>7</v>
      </c>
      <c r="I1111" s="58"/>
      <c r="J1111" s="59">
        <f>[1]Saisie!I3159</f>
        <v>42.3</v>
      </c>
      <c r="K1111" s="60"/>
      <c r="L1111" s="61" t="str">
        <f>[1]Saisie!K3159</f>
        <v>Annabella</v>
      </c>
      <c r="M1111" s="61"/>
      <c r="N1111" s="56"/>
      <c r="O1111" s="62"/>
    </row>
    <row r="1112" spans="1:15" ht="18.75" x14ac:dyDescent="0.25">
      <c r="A1112">
        <v>3149</v>
      </c>
      <c r="B1112" s="53"/>
      <c r="C1112" s="54">
        <f>[1]Saisie!B3158</f>
        <v>43384</v>
      </c>
      <c r="D1112" s="53"/>
      <c r="E1112" s="55">
        <f>[1]Saisie!D3158</f>
        <v>1</v>
      </c>
      <c r="F1112" s="56" t="str">
        <f>[1]Saisie!E3158</f>
        <v>m09</v>
      </c>
      <c r="G1112" s="57">
        <f>[1]Saisie!F3158</f>
        <v>45</v>
      </c>
      <c r="H1112" s="56">
        <f>[1]Saisie!G3158</f>
        <v>35</v>
      </c>
      <c r="I1112" s="58"/>
      <c r="J1112" s="59">
        <f>[1]Saisie!I3158</f>
        <v>137.5</v>
      </c>
      <c r="K1112" s="60"/>
      <c r="L1112" s="61" t="str">
        <f>[1]Saisie!K3158</f>
        <v>Annabella</v>
      </c>
      <c r="M1112" s="61"/>
      <c r="N1112" s="56"/>
      <c r="O1112" s="62"/>
    </row>
    <row r="1113" spans="1:15" ht="18.75" x14ac:dyDescent="0.25">
      <c r="A1113">
        <v>3148</v>
      </c>
      <c r="B1113" s="53"/>
      <c r="C1113" s="54">
        <f>[1]Saisie!B3157</f>
        <v>43384</v>
      </c>
      <c r="D1113" s="53"/>
      <c r="E1113" s="55" t="str">
        <f>[1]Saisie!D3157</f>
        <v>15,00€</v>
      </c>
      <c r="F1113" s="56">
        <f>[1]Saisie!E3157</f>
        <v>0</v>
      </c>
      <c r="G1113" s="57">
        <f>[1]Saisie!F3157</f>
        <v>10</v>
      </c>
      <c r="H1113" s="56">
        <f>[1]Saisie!G3157</f>
        <v>0</v>
      </c>
      <c r="I1113" s="58"/>
      <c r="J1113" s="59">
        <f>[1]Saisie!I3157</f>
        <v>15</v>
      </c>
      <c r="K1113" s="60"/>
      <c r="L1113" s="61" t="str">
        <f>[1]Saisie!K3157</f>
        <v>Jessica</v>
      </c>
      <c r="M1113" s="61"/>
      <c r="N1113" s="56"/>
      <c r="O1113" s="62"/>
    </row>
    <row r="1114" spans="1:15" ht="18.75" x14ac:dyDescent="0.25">
      <c r="A1114">
        <v>3147</v>
      </c>
      <c r="B1114" s="53"/>
      <c r="C1114" s="54">
        <f>[1]Saisie!B3156</f>
        <v>43384</v>
      </c>
      <c r="D1114" s="53"/>
      <c r="E1114" s="55" t="str">
        <f>[1]Saisie!D3156</f>
        <v>15,00€</v>
      </c>
      <c r="F1114" s="56">
        <f>[1]Saisie!E3156</f>
        <v>0</v>
      </c>
      <c r="G1114" s="57">
        <f>[1]Saisie!F3156</f>
        <v>29</v>
      </c>
      <c r="H1114" s="56">
        <f>[1]Saisie!G3156</f>
        <v>19</v>
      </c>
      <c r="I1114" s="58"/>
      <c r="J1114" s="59">
        <f>[1]Saisie!I3156</f>
        <v>89.1</v>
      </c>
      <c r="K1114" s="60"/>
      <c r="L1114" s="61" t="str">
        <f>[1]Saisie!K3156</f>
        <v>Annabella</v>
      </c>
      <c r="M1114" s="61"/>
      <c r="N1114" s="56"/>
      <c r="O1114" s="62"/>
    </row>
    <row r="1115" spans="1:15" ht="18.75" x14ac:dyDescent="0.25">
      <c r="A1115">
        <v>3146</v>
      </c>
      <c r="B1115" s="53"/>
      <c r="C1115" s="54">
        <f>[1]Saisie!B3155</f>
        <v>43384</v>
      </c>
      <c r="D1115" s="53"/>
      <c r="E1115" s="55" t="str">
        <f>[1]Saisie!D3155</f>
        <v>15,00€</v>
      </c>
      <c r="F1115" s="56">
        <f>[1]Saisie!E3155</f>
        <v>0</v>
      </c>
      <c r="G1115" s="57">
        <f>[1]Saisie!F3155</f>
        <v>10</v>
      </c>
      <c r="H1115" s="56">
        <f>[1]Saisie!G3155</f>
        <v>0</v>
      </c>
      <c r="I1115" s="58"/>
      <c r="J1115" s="59">
        <f>[1]Saisie!I3155</f>
        <v>15</v>
      </c>
      <c r="K1115" s="60"/>
      <c r="L1115" s="61" t="str">
        <f>[1]Saisie!K3155</f>
        <v>Annabella</v>
      </c>
      <c r="M1115" s="61"/>
      <c r="N1115" s="56"/>
      <c r="O1115" s="62"/>
    </row>
    <row r="1116" spans="1:15" ht="18.75" x14ac:dyDescent="0.25">
      <c r="A1116">
        <v>3145</v>
      </c>
      <c r="B1116" s="53"/>
      <c r="C1116" s="54">
        <f>[1]Saisie!B3154</f>
        <v>43384</v>
      </c>
      <c r="D1116" s="53"/>
      <c r="E1116" s="55">
        <f>[1]Saisie!D3154</f>
        <v>1</v>
      </c>
      <c r="F1116" s="56" t="str">
        <f>[1]Saisie!E3154</f>
        <v>m09</v>
      </c>
      <c r="G1116" s="57">
        <f>[1]Saisie!F3154</f>
        <v>12</v>
      </c>
      <c r="H1116" s="56">
        <f>[1]Saisie!G3154</f>
        <v>2</v>
      </c>
      <c r="I1116" s="58"/>
      <c r="J1116" s="59">
        <f>[1]Saisie!I3154</f>
        <v>8.7999999999999972</v>
      </c>
      <c r="K1116" s="60"/>
      <c r="L1116" s="61" t="str">
        <f>[1]Saisie!K3154</f>
        <v>Dimitri</v>
      </c>
      <c r="M1116" s="61"/>
      <c r="N1116" s="56"/>
      <c r="O1116" s="62"/>
    </row>
    <row r="1117" spans="1:15" ht="18.75" x14ac:dyDescent="0.25">
      <c r="A1117">
        <v>3144</v>
      </c>
      <c r="B1117" s="53"/>
      <c r="C1117" s="54">
        <f>[1]Saisie!B3153</f>
        <v>43384</v>
      </c>
      <c r="D1117" s="53"/>
      <c r="E1117" s="55" t="str">
        <f>[1]Saisie!D3153</f>
        <v>15,00€</v>
      </c>
      <c r="F1117" s="56">
        <f>[1]Saisie!E3153</f>
        <v>0</v>
      </c>
      <c r="G1117" s="57">
        <f>[1]Saisie!F3153</f>
        <v>99</v>
      </c>
      <c r="H1117" s="56">
        <f>[1]Saisie!G3153</f>
        <v>89</v>
      </c>
      <c r="I1117" s="58"/>
      <c r="J1117" s="59">
        <f>[1]Saisie!I3153</f>
        <v>362.09999999999997</v>
      </c>
      <c r="K1117" s="60"/>
      <c r="L1117" s="61" t="str">
        <f>[1]Saisie!K3153</f>
        <v>Annabella</v>
      </c>
      <c r="M1117" s="61"/>
      <c r="N1117" s="56"/>
      <c r="O1117" s="62"/>
    </row>
    <row r="1118" spans="1:15" ht="18.75" x14ac:dyDescent="0.25">
      <c r="A1118">
        <v>3143</v>
      </c>
      <c r="B1118" s="53"/>
      <c r="C1118" s="54">
        <f>[1]Saisie!B3152</f>
        <v>43384</v>
      </c>
      <c r="D1118" s="53"/>
      <c r="E1118" s="55" t="str">
        <f>[1]Saisie!D3152</f>
        <v>15,00€</v>
      </c>
      <c r="F1118" s="56">
        <f>[1]Saisie!E3152</f>
        <v>0</v>
      </c>
      <c r="G1118" s="57">
        <f>[1]Saisie!F3152</f>
        <v>11</v>
      </c>
      <c r="H1118" s="56">
        <f>[1]Saisie!G3152</f>
        <v>1</v>
      </c>
      <c r="I1118" s="58"/>
      <c r="J1118" s="59">
        <f>[1]Saisie!I3152</f>
        <v>18.899999999999999</v>
      </c>
      <c r="K1118" s="60"/>
      <c r="L1118" s="61" t="str">
        <f>[1]Saisie!K3152</f>
        <v>Sandra</v>
      </c>
      <c r="M1118" s="61"/>
      <c r="N1118" s="56"/>
      <c r="O1118" s="62"/>
    </row>
    <row r="1119" spans="1:15" ht="18.75" x14ac:dyDescent="0.25">
      <c r="A1119">
        <v>3142</v>
      </c>
      <c r="B1119" s="53"/>
      <c r="C1119" s="54">
        <f>[1]Saisie!B3151</f>
        <v>43384</v>
      </c>
      <c r="D1119" s="53"/>
      <c r="E1119" s="55" t="str">
        <f>[1]Saisie!D3151</f>
        <v>15,00€</v>
      </c>
      <c r="F1119" s="56">
        <f>[1]Saisie!E3151</f>
        <v>0</v>
      </c>
      <c r="G1119" s="57">
        <f>[1]Saisie!F3151</f>
        <v>35</v>
      </c>
      <c r="H1119" s="56">
        <f>[1]Saisie!G3151</f>
        <v>25</v>
      </c>
      <c r="I1119" s="58"/>
      <c r="J1119" s="59">
        <f>[1]Saisie!I3151</f>
        <v>112.5</v>
      </c>
      <c r="K1119" s="60"/>
      <c r="L1119" s="61" t="str">
        <f>[1]Saisie!K3151</f>
        <v>Sandra</v>
      </c>
      <c r="M1119" s="61"/>
      <c r="N1119" s="56"/>
      <c r="O1119" s="62"/>
    </row>
    <row r="1120" spans="1:15" ht="18.75" x14ac:dyDescent="0.25">
      <c r="A1120">
        <v>3141</v>
      </c>
      <c r="B1120" s="53"/>
      <c r="C1120" s="54">
        <f>[1]Saisie!B3150</f>
        <v>43384</v>
      </c>
      <c r="D1120" s="53"/>
      <c r="E1120" s="55" t="str">
        <f>[1]Saisie!D3150</f>
        <v>15,00€</v>
      </c>
      <c r="F1120" s="56">
        <f>[1]Saisie!E3150</f>
        <v>0</v>
      </c>
      <c r="G1120" s="57">
        <f>[1]Saisie!F3150</f>
        <v>10</v>
      </c>
      <c r="H1120" s="56">
        <f>[1]Saisie!G3150</f>
        <v>0</v>
      </c>
      <c r="I1120" s="58"/>
      <c r="J1120" s="59">
        <f>[1]Saisie!I3150</f>
        <v>15</v>
      </c>
      <c r="K1120" s="60"/>
      <c r="L1120" s="61" t="str">
        <f>[1]Saisie!K3150</f>
        <v>Jessica</v>
      </c>
      <c r="M1120" s="61"/>
      <c r="N1120" s="56"/>
      <c r="O1120" s="62"/>
    </row>
    <row r="1121" spans="1:15" ht="18.75" x14ac:dyDescent="0.25">
      <c r="A1121">
        <v>3140</v>
      </c>
      <c r="B1121" s="53"/>
      <c r="C1121" s="54">
        <f>[1]Saisie!B3149</f>
        <v>43384</v>
      </c>
      <c r="D1121" s="53"/>
      <c r="E1121" s="55" t="str">
        <f>[1]Saisie!D3149</f>
        <v>15,00€</v>
      </c>
      <c r="F1121" s="56">
        <f>[1]Saisie!E3149</f>
        <v>0</v>
      </c>
      <c r="G1121" s="57">
        <f>[1]Saisie!F3149</f>
        <v>12</v>
      </c>
      <c r="H1121" s="56">
        <f>[1]Saisie!G3149</f>
        <v>2</v>
      </c>
      <c r="I1121" s="58"/>
      <c r="J1121" s="59">
        <f>[1]Saisie!I3149</f>
        <v>22.799999999999997</v>
      </c>
      <c r="K1121" s="60"/>
      <c r="L1121" s="61" t="str">
        <f>[1]Saisie!K3149</f>
        <v>Jessica</v>
      </c>
      <c r="M1121" s="61"/>
      <c r="N1121" s="56"/>
      <c r="O1121" s="62"/>
    </row>
    <row r="1122" spans="1:15" ht="18.75" x14ac:dyDescent="0.25">
      <c r="A1122">
        <v>3139</v>
      </c>
      <c r="B1122" s="53"/>
      <c r="C1122" s="54">
        <f>[1]Saisie!B3148</f>
        <v>43384</v>
      </c>
      <c r="D1122" s="53"/>
      <c r="E1122" s="55" t="str">
        <f>[1]Saisie!D3148</f>
        <v>15,00€</v>
      </c>
      <c r="F1122" s="56">
        <f>[1]Saisie!E3148</f>
        <v>0</v>
      </c>
      <c r="G1122" s="57">
        <f>[1]Saisie!F3148</f>
        <v>27</v>
      </c>
      <c r="H1122" s="56">
        <f>[1]Saisie!G3148</f>
        <v>17</v>
      </c>
      <c r="I1122" s="58"/>
      <c r="J1122" s="59">
        <f>[1]Saisie!I3148</f>
        <v>81.3</v>
      </c>
      <c r="K1122" s="60"/>
      <c r="L1122" s="61" t="str">
        <f>[1]Saisie!K3148</f>
        <v>Annabella</v>
      </c>
      <c r="M1122" s="61"/>
      <c r="N1122" s="56"/>
      <c r="O1122" s="62"/>
    </row>
    <row r="1123" spans="1:15" ht="18.75" x14ac:dyDescent="0.25">
      <c r="A1123">
        <v>3138</v>
      </c>
      <c r="B1123" s="53"/>
      <c r="C1123" s="54">
        <f>[1]Saisie!B3147</f>
        <v>43384</v>
      </c>
      <c r="D1123" s="53"/>
      <c r="E1123" s="55" t="str">
        <f>[1]Saisie!D3147</f>
        <v>15,00€</v>
      </c>
      <c r="F1123" s="56">
        <f>[1]Saisie!E3147</f>
        <v>0</v>
      </c>
      <c r="G1123" s="57">
        <f>[1]Saisie!F3147</f>
        <v>10</v>
      </c>
      <c r="H1123" s="56">
        <f>[1]Saisie!G3147</f>
        <v>0</v>
      </c>
      <c r="I1123" s="58"/>
      <c r="J1123" s="59">
        <f>[1]Saisie!I3147</f>
        <v>15</v>
      </c>
      <c r="K1123" s="60"/>
      <c r="L1123" s="61" t="str">
        <f>[1]Saisie!K3147</f>
        <v>Jessica</v>
      </c>
      <c r="M1123" s="61"/>
      <c r="N1123" s="56"/>
      <c r="O1123" s="62"/>
    </row>
    <row r="1124" spans="1:15" ht="18.75" x14ac:dyDescent="0.25">
      <c r="A1124">
        <v>3137</v>
      </c>
      <c r="B1124" s="53"/>
      <c r="C1124" s="54">
        <f>[1]Saisie!B3146</f>
        <v>43383</v>
      </c>
      <c r="D1124" s="53"/>
      <c r="E1124" s="55" t="str">
        <f>[1]Saisie!D3146</f>
        <v>15,00€</v>
      </c>
      <c r="F1124" s="56">
        <f>[1]Saisie!E3146</f>
        <v>0</v>
      </c>
      <c r="G1124" s="57">
        <f>[1]Saisie!F3146</f>
        <v>12</v>
      </c>
      <c r="H1124" s="56">
        <f>[1]Saisie!G3146</f>
        <v>2</v>
      </c>
      <c r="I1124" s="58"/>
      <c r="J1124" s="59">
        <f>[1]Saisie!I3146</f>
        <v>22.799999999999997</v>
      </c>
      <c r="K1124" s="60"/>
      <c r="L1124" s="61" t="str">
        <f>[1]Saisie!K3146</f>
        <v>Clara</v>
      </c>
      <c r="M1124" s="61"/>
      <c r="N1124" s="56"/>
      <c r="O1124" s="62"/>
    </row>
    <row r="1125" spans="1:15" ht="18.75" x14ac:dyDescent="0.25">
      <c r="A1125">
        <v>3136</v>
      </c>
      <c r="B1125" s="53"/>
      <c r="C1125" s="54">
        <f>[1]Saisie!B3145</f>
        <v>43383</v>
      </c>
      <c r="D1125" s="53"/>
      <c r="E1125" s="55" t="str">
        <f>[1]Saisie!D3145</f>
        <v>15,00€</v>
      </c>
      <c r="F1125" s="56">
        <f>[1]Saisie!E3145</f>
        <v>0</v>
      </c>
      <c r="G1125" s="57">
        <f>[1]Saisie!F3145</f>
        <v>12</v>
      </c>
      <c r="H1125" s="56">
        <f>[1]Saisie!G3145</f>
        <v>2</v>
      </c>
      <c r="I1125" s="58"/>
      <c r="J1125" s="59">
        <f>[1]Saisie!I3145</f>
        <v>22.799999999999997</v>
      </c>
      <c r="K1125" s="60"/>
      <c r="L1125" s="61" t="str">
        <f>[1]Saisie!K3145</f>
        <v>Clara</v>
      </c>
      <c r="M1125" s="61"/>
      <c r="N1125" s="56"/>
      <c r="O1125" s="62"/>
    </row>
    <row r="1126" spans="1:15" ht="18.75" x14ac:dyDescent="0.25">
      <c r="A1126">
        <v>3135</v>
      </c>
      <c r="B1126" s="53"/>
      <c r="C1126" s="54">
        <f>[1]Saisie!B3144</f>
        <v>43383</v>
      </c>
      <c r="D1126" s="53"/>
      <c r="E1126" s="55" t="str">
        <f>[1]Saisie!D3144</f>
        <v>15,00€</v>
      </c>
      <c r="F1126" s="56">
        <f>[1]Saisie!E3144</f>
        <v>0</v>
      </c>
      <c r="G1126" s="57">
        <f>[1]Saisie!F3144</f>
        <v>29</v>
      </c>
      <c r="H1126" s="56">
        <f>[1]Saisie!G3144</f>
        <v>19</v>
      </c>
      <c r="I1126" s="58"/>
      <c r="J1126" s="59">
        <f>[1]Saisie!I3144</f>
        <v>89.1</v>
      </c>
      <c r="K1126" s="60"/>
      <c r="L1126" s="61" t="str">
        <f>[1]Saisie!K3144</f>
        <v>Elena</v>
      </c>
      <c r="M1126" s="61"/>
      <c r="N1126" s="56"/>
      <c r="O1126" s="62"/>
    </row>
    <row r="1127" spans="1:15" ht="18.75" x14ac:dyDescent="0.25">
      <c r="A1127">
        <v>3134</v>
      </c>
      <c r="B1127" s="53"/>
      <c r="C1127" s="54">
        <f>[1]Saisie!B3143</f>
        <v>43383</v>
      </c>
      <c r="D1127" s="53"/>
      <c r="E1127" s="55" t="str">
        <f>[1]Saisie!D3143</f>
        <v>15,00€</v>
      </c>
      <c r="F1127" s="56">
        <f>[1]Saisie!E3143</f>
        <v>0</v>
      </c>
      <c r="G1127" s="57">
        <f>[1]Saisie!F3143</f>
        <v>14</v>
      </c>
      <c r="H1127" s="56">
        <f>[1]Saisie!G3143</f>
        <v>4</v>
      </c>
      <c r="I1127" s="58"/>
      <c r="J1127" s="59">
        <f>[1]Saisie!I3143</f>
        <v>30.6</v>
      </c>
      <c r="K1127" s="60"/>
      <c r="L1127" s="61" t="str">
        <f>[1]Saisie!K3143</f>
        <v>Elena</v>
      </c>
      <c r="M1127" s="61"/>
      <c r="N1127" s="56"/>
      <c r="O1127" s="62"/>
    </row>
    <row r="1128" spans="1:15" ht="18.75" x14ac:dyDescent="0.25">
      <c r="A1128">
        <v>3133</v>
      </c>
      <c r="B1128" s="53"/>
      <c r="C1128" s="54">
        <f>[1]Saisie!B3142</f>
        <v>43383</v>
      </c>
      <c r="D1128" s="53"/>
      <c r="E1128" s="55" t="str">
        <f>[1]Saisie!D3142</f>
        <v>15,00€</v>
      </c>
      <c r="F1128" s="56">
        <f>[1]Saisie!E3142</f>
        <v>0</v>
      </c>
      <c r="G1128" s="57">
        <f>[1]Saisie!F3142</f>
        <v>17</v>
      </c>
      <c r="H1128" s="56">
        <f>[1]Saisie!G3142</f>
        <v>7</v>
      </c>
      <c r="I1128" s="58"/>
      <c r="J1128" s="59">
        <f>[1]Saisie!I3142</f>
        <v>42.3</v>
      </c>
      <c r="K1128" s="60"/>
      <c r="L1128" s="61" t="str">
        <f>[1]Saisie!K3142</f>
        <v>Jessica</v>
      </c>
      <c r="M1128" s="61"/>
      <c r="N1128" s="56"/>
      <c r="O1128" s="62"/>
    </row>
    <row r="1129" spans="1:15" ht="18.75" x14ac:dyDescent="0.25">
      <c r="A1129">
        <v>3132</v>
      </c>
      <c r="B1129" s="53"/>
      <c r="C1129" s="54">
        <f>[1]Saisie!B3141</f>
        <v>43383</v>
      </c>
      <c r="D1129" s="53"/>
      <c r="E1129" s="55" t="str">
        <f>[1]Saisie!D3141</f>
        <v>15,00€</v>
      </c>
      <c r="F1129" s="56">
        <f>[1]Saisie!E3141</f>
        <v>0</v>
      </c>
      <c r="G1129" s="57">
        <f>[1]Saisie!F3141</f>
        <v>16</v>
      </c>
      <c r="H1129" s="56">
        <f>[1]Saisie!G3141</f>
        <v>6</v>
      </c>
      <c r="I1129" s="58"/>
      <c r="J1129" s="59">
        <f>[1]Saisie!I3141</f>
        <v>38.4</v>
      </c>
      <c r="K1129" s="60"/>
      <c r="L1129" s="61" t="str">
        <f>[1]Saisie!K3141</f>
        <v>Claudia</v>
      </c>
      <c r="M1129" s="61"/>
      <c r="N1129" s="56"/>
      <c r="O1129" s="62"/>
    </row>
    <row r="1130" spans="1:15" ht="18.75" x14ac:dyDescent="0.25">
      <c r="A1130">
        <v>3131</v>
      </c>
      <c r="B1130" s="53"/>
      <c r="C1130" s="54">
        <f>[1]Saisie!B3140</f>
        <v>43383</v>
      </c>
      <c r="D1130" s="53"/>
      <c r="E1130" s="55" t="str">
        <f>[1]Saisie!D3140</f>
        <v>15,00€</v>
      </c>
      <c r="F1130" s="56">
        <f>[1]Saisie!E3140</f>
        <v>0</v>
      </c>
      <c r="G1130" s="57">
        <f>[1]Saisie!F3140</f>
        <v>10</v>
      </c>
      <c r="H1130" s="56">
        <f>[1]Saisie!G3140</f>
        <v>0</v>
      </c>
      <c r="I1130" s="58"/>
      <c r="J1130" s="59">
        <f>[1]Saisie!I3140</f>
        <v>15</v>
      </c>
      <c r="K1130" s="60"/>
      <c r="L1130" s="61" t="str">
        <f>[1]Saisie!K3140</f>
        <v>Jessica</v>
      </c>
      <c r="M1130" s="61"/>
      <c r="N1130" s="56"/>
      <c r="O1130" s="62"/>
    </row>
    <row r="1131" spans="1:15" ht="18.75" x14ac:dyDescent="0.25">
      <c r="A1131">
        <v>3130</v>
      </c>
      <c r="B1131" s="53"/>
      <c r="C1131" s="54">
        <f>[1]Saisie!B3139</f>
        <v>43383</v>
      </c>
      <c r="D1131" s="53"/>
      <c r="E1131" s="55" t="str">
        <f>[1]Saisie!D3139</f>
        <v>15,00€</v>
      </c>
      <c r="F1131" s="56">
        <f>[1]Saisie!E3139</f>
        <v>0</v>
      </c>
      <c r="G1131" s="57">
        <f>[1]Saisie!F3139</f>
        <v>33</v>
      </c>
      <c r="H1131" s="56">
        <f>[1]Saisie!G3139</f>
        <v>23</v>
      </c>
      <c r="I1131" s="58"/>
      <c r="J1131" s="59">
        <f>[1]Saisie!I3139</f>
        <v>104.69999999999999</v>
      </c>
      <c r="K1131" s="60"/>
      <c r="L1131" s="61" t="str">
        <f>[1]Saisie!K3139</f>
        <v>Jessica</v>
      </c>
      <c r="M1131" s="61"/>
      <c r="N1131" s="56"/>
      <c r="O1131" s="62"/>
    </row>
    <row r="1132" spans="1:15" ht="18.75" x14ac:dyDescent="0.25">
      <c r="A1132">
        <v>3129</v>
      </c>
      <c r="B1132" s="53"/>
      <c r="C1132" s="54">
        <f>[1]Saisie!B3138</f>
        <v>43383</v>
      </c>
      <c r="D1132" s="53"/>
      <c r="E1132" s="55" t="str">
        <f>[1]Saisie!D3138</f>
        <v>15,00€</v>
      </c>
      <c r="F1132" s="56">
        <f>[1]Saisie!E3138</f>
        <v>0</v>
      </c>
      <c r="G1132" s="57">
        <f>[1]Saisie!F3138</f>
        <v>16</v>
      </c>
      <c r="H1132" s="56">
        <f>[1]Saisie!G3138</f>
        <v>6</v>
      </c>
      <c r="I1132" s="58"/>
      <c r="J1132" s="59">
        <f>[1]Saisie!I3138</f>
        <v>38.4</v>
      </c>
      <c r="K1132" s="60"/>
      <c r="L1132" s="61" t="str">
        <f>[1]Saisie!K3138</f>
        <v>Clara</v>
      </c>
      <c r="M1132" s="61"/>
      <c r="N1132" s="56"/>
      <c r="O1132" s="62"/>
    </row>
    <row r="1133" spans="1:15" ht="18.75" x14ac:dyDescent="0.25">
      <c r="A1133">
        <v>3128</v>
      </c>
      <c r="B1133" s="53"/>
      <c r="C1133" s="54">
        <f>[1]Saisie!B3137</f>
        <v>43383</v>
      </c>
      <c r="D1133" s="53"/>
      <c r="E1133" s="55" t="str">
        <f>[1]Saisie!D3137</f>
        <v>15,00€</v>
      </c>
      <c r="F1133" s="56">
        <f>[1]Saisie!E3137</f>
        <v>0</v>
      </c>
      <c r="G1133" s="57">
        <f>[1]Saisie!F3137</f>
        <v>148</v>
      </c>
      <c r="H1133" s="56">
        <f>[1]Saisie!G3137</f>
        <v>138</v>
      </c>
      <c r="I1133" s="58"/>
      <c r="J1133" s="59">
        <f>[1]Saisie!I3137</f>
        <v>553.19999999999993</v>
      </c>
      <c r="K1133" s="60"/>
      <c r="L1133" s="61" t="str">
        <f>[1]Saisie!K3137</f>
        <v>Clara</v>
      </c>
      <c r="M1133" s="61"/>
      <c r="N1133" s="56"/>
      <c r="O1133" s="62"/>
    </row>
    <row r="1134" spans="1:15" ht="18.75" x14ac:dyDescent="0.25">
      <c r="A1134">
        <v>3127</v>
      </c>
      <c r="B1134" s="53"/>
      <c r="C1134" s="54">
        <f>[1]Saisie!B3136</f>
        <v>43383</v>
      </c>
      <c r="D1134" s="53"/>
      <c r="E1134" s="55" t="str">
        <f>[1]Saisie!D3136</f>
        <v>15,00€</v>
      </c>
      <c r="F1134" s="56">
        <f>[1]Saisie!E3136</f>
        <v>0</v>
      </c>
      <c r="G1134" s="57">
        <f>[1]Saisie!F3136</f>
        <v>27</v>
      </c>
      <c r="H1134" s="56">
        <f>[1]Saisie!G3136</f>
        <v>17</v>
      </c>
      <c r="I1134" s="58"/>
      <c r="J1134" s="59">
        <f>[1]Saisie!I3136</f>
        <v>81.3</v>
      </c>
      <c r="K1134" s="60"/>
      <c r="L1134" s="61" t="str">
        <f>[1]Saisie!K3136</f>
        <v>Claudia</v>
      </c>
      <c r="M1134" s="61"/>
      <c r="N1134" s="56"/>
      <c r="O1134" s="62"/>
    </row>
    <row r="1135" spans="1:15" ht="18.75" x14ac:dyDescent="0.25">
      <c r="A1135">
        <v>3126</v>
      </c>
      <c r="B1135" s="53"/>
      <c r="C1135" s="54">
        <f>[1]Saisie!B3135</f>
        <v>43383</v>
      </c>
      <c r="D1135" s="53"/>
      <c r="E1135" s="55" t="str">
        <f>[1]Saisie!D3135</f>
        <v>15,00€</v>
      </c>
      <c r="F1135" s="56">
        <f>[1]Saisie!E3135</f>
        <v>0</v>
      </c>
      <c r="G1135" s="57">
        <f>[1]Saisie!F3135</f>
        <v>11</v>
      </c>
      <c r="H1135" s="56">
        <f>[1]Saisie!G3135</f>
        <v>1</v>
      </c>
      <c r="I1135" s="58"/>
      <c r="J1135" s="59">
        <f>[1]Saisie!I3135</f>
        <v>18.899999999999999</v>
      </c>
      <c r="K1135" s="60"/>
      <c r="L1135" s="61" t="str">
        <f>[1]Saisie!K3135</f>
        <v>Jessica</v>
      </c>
      <c r="M1135" s="61"/>
      <c r="N1135" s="56"/>
      <c r="O1135" s="62"/>
    </row>
    <row r="1136" spans="1:15" ht="18.75" x14ac:dyDescent="0.25">
      <c r="A1136">
        <v>3125</v>
      </c>
      <c r="B1136" s="53"/>
      <c r="C1136" s="54">
        <f>[1]Saisie!B3134</f>
        <v>43383</v>
      </c>
      <c r="D1136" s="53"/>
      <c r="E1136" s="55" t="str">
        <f>[1]Saisie!D3134</f>
        <v>15,00€</v>
      </c>
      <c r="F1136" s="56">
        <f>[1]Saisie!E3134</f>
        <v>0</v>
      </c>
      <c r="G1136" s="57">
        <f>[1]Saisie!F3134</f>
        <v>14</v>
      </c>
      <c r="H1136" s="56">
        <f>[1]Saisie!G3134</f>
        <v>4</v>
      </c>
      <c r="I1136" s="58"/>
      <c r="J1136" s="59">
        <f>[1]Saisie!I3134</f>
        <v>30.6</v>
      </c>
      <c r="K1136" s="60"/>
      <c r="L1136" s="61" t="str">
        <f>[1]Saisie!K3134</f>
        <v>Dimitri</v>
      </c>
      <c r="M1136" s="61"/>
      <c r="N1136" s="56"/>
      <c r="O1136" s="62"/>
    </row>
    <row r="1137" spans="1:15" ht="18.75" x14ac:dyDescent="0.25">
      <c r="A1137">
        <v>3124</v>
      </c>
      <c r="B1137" s="53"/>
      <c r="C1137" s="54">
        <f>[1]Saisie!B3133</f>
        <v>43383</v>
      </c>
      <c r="D1137" s="53"/>
      <c r="E1137" s="55">
        <f>[1]Saisie!D3133</f>
        <v>1</v>
      </c>
      <c r="F1137" s="56" t="str">
        <f>[1]Saisie!E3133</f>
        <v>AS03</v>
      </c>
      <c r="G1137" s="57">
        <f>[1]Saisie!F3133</f>
        <v>21</v>
      </c>
      <c r="H1137" s="56">
        <f>[1]Saisie!G3133</f>
        <v>11</v>
      </c>
      <c r="I1137" s="58"/>
      <c r="J1137" s="59">
        <f>[1]Saisie!I3133</f>
        <v>43.899999999999991</v>
      </c>
      <c r="K1137" s="60"/>
      <c r="L1137" s="61" t="str">
        <f>[1]Saisie!K3133</f>
        <v>Sandra</v>
      </c>
      <c r="M1137" s="61"/>
      <c r="N1137" s="56"/>
      <c r="O1137" s="62"/>
    </row>
    <row r="1138" spans="1:15" ht="18.75" x14ac:dyDescent="0.25">
      <c r="A1138">
        <v>3123</v>
      </c>
      <c r="B1138" s="53"/>
      <c r="C1138" s="54">
        <f>[1]Saisie!B3132</f>
        <v>43383</v>
      </c>
      <c r="D1138" s="53"/>
      <c r="E1138" s="55" t="str">
        <f>[1]Saisie!D3132</f>
        <v>15,00€</v>
      </c>
      <c r="F1138" s="56">
        <f>[1]Saisie!E3132</f>
        <v>0</v>
      </c>
      <c r="G1138" s="57">
        <f>[1]Saisie!F3132</f>
        <v>28</v>
      </c>
      <c r="H1138" s="56">
        <f>[1]Saisie!G3132</f>
        <v>18</v>
      </c>
      <c r="I1138" s="58"/>
      <c r="J1138" s="59">
        <f>[1]Saisie!I3132</f>
        <v>85.2</v>
      </c>
      <c r="K1138" s="60"/>
      <c r="L1138" s="61" t="str">
        <f>[1]Saisie!K3132</f>
        <v>Clara</v>
      </c>
      <c r="M1138" s="61"/>
      <c r="N1138" s="56"/>
      <c r="O1138" s="62"/>
    </row>
    <row r="1139" spans="1:15" ht="18.75" x14ac:dyDescent="0.25">
      <c r="A1139">
        <v>3122</v>
      </c>
      <c r="B1139" s="53"/>
      <c r="C1139" s="54">
        <f>[1]Saisie!B3131</f>
        <v>43383</v>
      </c>
      <c r="D1139" s="53"/>
      <c r="E1139" s="55" t="str">
        <f>[1]Saisie!D3131</f>
        <v>15,00€</v>
      </c>
      <c r="F1139" s="56">
        <f>[1]Saisie!E3131</f>
        <v>0</v>
      </c>
      <c r="G1139" s="57">
        <f>[1]Saisie!F3131</f>
        <v>13</v>
      </c>
      <c r="H1139" s="56">
        <f>[1]Saisie!G3131</f>
        <v>3</v>
      </c>
      <c r="I1139" s="58"/>
      <c r="J1139" s="59">
        <f>[1]Saisie!I3131</f>
        <v>26.699999999999996</v>
      </c>
      <c r="K1139" s="60"/>
      <c r="L1139" s="61" t="str">
        <f>[1]Saisie!K3131</f>
        <v>Clara</v>
      </c>
      <c r="M1139" s="61"/>
      <c r="N1139" s="56"/>
      <c r="O1139" s="62"/>
    </row>
    <row r="1140" spans="1:15" ht="18.75" x14ac:dyDescent="0.25">
      <c r="A1140">
        <v>3121</v>
      </c>
      <c r="B1140" s="53"/>
      <c r="C1140" s="54">
        <f>[1]Saisie!B3130</f>
        <v>43383</v>
      </c>
      <c r="D1140" s="53"/>
      <c r="E1140" s="55" t="str">
        <f>[1]Saisie!D3130</f>
        <v>15,00€</v>
      </c>
      <c r="F1140" s="56">
        <f>[1]Saisie!E3130</f>
        <v>0</v>
      </c>
      <c r="G1140" s="57">
        <f>[1]Saisie!F3130</f>
        <v>12</v>
      </c>
      <c r="H1140" s="56">
        <f>[1]Saisie!G3130</f>
        <v>2</v>
      </c>
      <c r="I1140" s="58"/>
      <c r="J1140" s="59">
        <f>[1]Saisie!I3130</f>
        <v>22.799999999999997</v>
      </c>
      <c r="K1140" s="60"/>
      <c r="L1140" s="61" t="str">
        <f>[1]Saisie!K3130</f>
        <v>Clara</v>
      </c>
      <c r="M1140" s="61"/>
      <c r="N1140" s="56"/>
      <c r="O1140" s="62"/>
    </row>
    <row r="1141" spans="1:15" ht="18.75" x14ac:dyDescent="0.25">
      <c r="A1141">
        <v>3120</v>
      </c>
      <c r="B1141" s="53"/>
      <c r="C1141" s="54">
        <f>[1]Saisie!B3129</f>
        <v>43383</v>
      </c>
      <c r="D1141" s="53"/>
      <c r="E1141" s="55" t="str">
        <f>[1]Saisie!D3129</f>
        <v>15,00€</v>
      </c>
      <c r="F1141" s="56">
        <f>[1]Saisie!E3129</f>
        <v>0</v>
      </c>
      <c r="G1141" s="57">
        <f>[1]Saisie!F3129</f>
        <v>16</v>
      </c>
      <c r="H1141" s="56">
        <f>[1]Saisie!G3129</f>
        <v>6</v>
      </c>
      <c r="I1141" s="58"/>
      <c r="J1141" s="59">
        <f>[1]Saisie!I3129</f>
        <v>38.4</v>
      </c>
      <c r="K1141" s="60"/>
      <c r="L1141" s="61" t="str">
        <f>[1]Saisie!K3129</f>
        <v>Dimitri</v>
      </c>
      <c r="M1141" s="61"/>
      <c r="N1141" s="56"/>
      <c r="O1141" s="62"/>
    </row>
    <row r="1142" spans="1:15" ht="18.75" x14ac:dyDescent="0.25">
      <c r="A1142">
        <v>3119</v>
      </c>
      <c r="B1142" s="53"/>
      <c r="C1142" s="54">
        <f>[1]Saisie!B3128</f>
        <v>43383</v>
      </c>
      <c r="D1142" s="53"/>
      <c r="E1142" s="55" t="str">
        <f>[1]Saisie!D3128</f>
        <v>15,00€</v>
      </c>
      <c r="F1142" s="56">
        <f>[1]Saisie!E3128</f>
        <v>0</v>
      </c>
      <c r="G1142" s="57">
        <f>[1]Saisie!F3128</f>
        <v>120</v>
      </c>
      <c r="H1142" s="56">
        <f>[1]Saisie!G3128</f>
        <v>110</v>
      </c>
      <c r="I1142" s="58"/>
      <c r="J1142" s="59">
        <f>[1]Saisie!I3128</f>
        <v>444</v>
      </c>
      <c r="K1142" s="60"/>
      <c r="L1142" s="61" t="str">
        <f>[1]Saisie!K3128</f>
        <v>Sandra</v>
      </c>
      <c r="M1142" s="61"/>
      <c r="N1142" s="56"/>
      <c r="O1142" s="62"/>
    </row>
    <row r="1143" spans="1:15" ht="18.75" x14ac:dyDescent="0.25">
      <c r="A1143">
        <v>3118</v>
      </c>
      <c r="B1143" s="53"/>
      <c r="C1143" s="54">
        <f>[1]Saisie!B3127</f>
        <v>43383</v>
      </c>
      <c r="D1143" s="53"/>
      <c r="E1143" s="55" t="str">
        <f>[1]Saisie!D3127</f>
        <v>15,00€</v>
      </c>
      <c r="F1143" s="56">
        <f>[1]Saisie!E3127</f>
        <v>0</v>
      </c>
      <c r="G1143" s="57">
        <f>[1]Saisie!F3127</f>
        <v>13</v>
      </c>
      <c r="H1143" s="56">
        <f>[1]Saisie!G3127</f>
        <v>3</v>
      </c>
      <c r="I1143" s="58"/>
      <c r="J1143" s="59">
        <f>[1]Saisie!I3127</f>
        <v>26.699999999999996</v>
      </c>
      <c r="K1143" s="60"/>
      <c r="L1143" s="61" t="str">
        <f>[1]Saisie!K3127</f>
        <v>Clara</v>
      </c>
      <c r="M1143" s="61"/>
      <c r="N1143" s="56"/>
      <c r="O1143" s="62"/>
    </row>
    <row r="1144" spans="1:15" ht="18.75" x14ac:dyDescent="0.25">
      <c r="A1144">
        <v>3117</v>
      </c>
      <c r="B1144" s="53"/>
      <c r="C1144" s="54">
        <f>[1]Saisie!B3126</f>
        <v>43383</v>
      </c>
      <c r="D1144" s="53"/>
      <c r="E1144" s="55" t="str">
        <f>[1]Saisie!D3126</f>
        <v>15,00€</v>
      </c>
      <c r="F1144" s="56">
        <f>[1]Saisie!E3126</f>
        <v>0</v>
      </c>
      <c r="G1144" s="57">
        <f>[1]Saisie!F3126</f>
        <v>21</v>
      </c>
      <c r="H1144" s="56">
        <f>[1]Saisie!G3126</f>
        <v>11</v>
      </c>
      <c r="I1144" s="58"/>
      <c r="J1144" s="59">
        <f>[1]Saisie!I3126</f>
        <v>57.899999999999991</v>
      </c>
      <c r="K1144" s="60"/>
      <c r="L1144" s="61" t="str">
        <f>[1]Saisie!K3126</f>
        <v>Clara</v>
      </c>
      <c r="M1144" s="61"/>
      <c r="N1144" s="56"/>
      <c r="O1144" s="62"/>
    </row>
    <row r="1145" spans="1:15" ht="18.75" x14ac:dyDescent="0.25">
      <c r="A1145">
        <v>3116</v>
      </c>
      <c r="B1145" s="53"/>
      <c r="C1145" s="54">
        <f>[1]Saisie!B3125</f>
        <v>43383</v>
      </c>
      <c r="D1145" s="53"/>
      <c r="E1145" s="55" t="str">
        <f>[1]Saisie!D3125</f>
        <v>15,00€</v>
      </c>
      <c r="F1145" s="56">
        <f>[1]Saisie!E3125</f>
        <v>0</v>
      </c>
      <c r="G1145" s="57">
        <f>[1]Saisie!F3125</f>
        <v>130</v>
      </c>
      <c r="H1145" s="56">
        <f>[1]Saisie!G3125</f>
        <v>120</v>
      </c>
      <c r="I1145" s="58"/>
      <c r="J1145" s="59">
        <f>[1]Saisie!I3125</f>
        <v>483</v>
      </c>
      <c r="K1145" s="60"/>
      <c r="L1145" s="61" t="str">
        <f>[1]Saisie!K3125</f>
        <v>Annabella</v>
      </c>
      <c r="M1145" s="61"/>
      <c r="N1145" s="56"/>
      <c r="O1145" s="62"/>
    </row>
    <row r="1146" spans="1:15" ht="18.75" x14ac:dyDescent="0.25">
      <c r="A1146">
        <v>3115</v>
      </c>
      <c r="B1146" s="53"/>
      <c r="C1146" s="54">
        <f>[1]Saisie!B3124</f>
        <v>43383</v>
      </c>
      <c r="D1146" s="53"/>
      <c r="E1146" s="55" t="str">
        <f>[1]Saisie!D3124</f>
        <v>15,00€</v>
      </c>
      <c r="F1146" s="56">
        <f>[1]Saisie!E3124</f>
        <v>0</v>
      </c>
      <c r="G1146" s="57">
        <f>[1]Saisie!F3124</f>
        <v>10</v>
      </c>
      <c r="H1146" s="56">
        <f>[1]Saisie!G3124</f>
        <v>0</v>
      </c>
      <c r="I1146" s="58"/>
      <c r="J1146" s="59">
        <f>[1]Saisie!I3124</f>
        <v>15</v>
      </c>
      <c r="K1146" s="60"/>
      <c r="L1146" s="61" t="str">
        <f>[1]Saisie!K3124</f>
        <v>Annabella</v>
      </c>
      <c r="M1146" s="61"/>
      <c r="N1146" s="56"/>
      <c r="O1146" s="62"/>
    </row>
    <row r="1147" spans="1:15" ht="18.75" x14ac:dyDescent="0.25">
      <c r="A1147">
        <v>3114</v>
      </c>
      <c r="B1147" s="53"/>
      <c r="C1147" s="54">
        <f>[1]Saisie!B3123</f>
        <v>43383</v>
      </c>
      <c r="D1147" s="53"/>
      <c r="E1147" s="55" t="str">
        <f>[1]Saisie!D3123</f>
        <v>15,00€</v>
      </c>
      <c r="F1147" s="56">
        <f>[1]Saisie!E3123</f>
        <v>0</v>
      </c>
      <c r="G1147" s="57">
        <f>[1]Saisie!F3123</f>
        <v>39</v>
      </c>
      <c r="H1147" s="56">
        <f>[1]Saisie!G3123</f>
        <v>29</v>
      </c>
      <c r="I1147" s="58"/>
      <c r="J1147" s="59">
        <f>[1]Saisie!I3123</f>
        <v>128.1</v>
      </c>
      <c r="K1147" s="60"/>
      <c r="L1147" s="61" t="str">
        <f>[1]Saisie!K3123</f>
        <v>Sandra</v>
      </c>
      <c r="M1147" s="61"/>
      <c r="N1147" s="56"/>
      <c r="O1147" s="62"/>
    </row>
    <row r="1148" spans="1:15" ht="18.75" x14ac:dyDescent="0.25">
      <c r="A1148">
        <v>3113</v>
      </c>
      <c r="B1148" s="53"/>
      <c r="C1148" s="54">
        <f>[1]Saisie!B3122</f>
        <v>43383</v>
      </c>
      <c r="D1148" s="53"/>
      <c r="E1148" s="55" t="str">
        <f>[1]Saisie!D3122</f>
        <v>15,00€</v>
      </c>
      <c r="F1148" s="56">
        <f>[1]Saisie!E3122</f>
        <v>0</v>
      </c>
      <c r="G1148" s="57">
        <f>[1]Saisie!F3122</f>
        <v>13</v>
      </c>
      <c r="H1148" s="56">
        <f>[1]Saisie!G3122</f>
        <v>3</v>
      </c>
      <c r="I1148" s="58"/>
      <c r="J1148" s="59">
        <f>[1]Saisie!I3122</f>
        <v>26.699999999999996</v>
      </c>
      <c r="K1148" s="60"/>
      <c r="L1148" s="61" t="str">
        <f>[1]Saisie!K3122</f>
        <v>Sandra</v>
      </c>
      <c r="M1148" s="61"/>
      <c r="N1148" s="56"/>
      <c r="O1148" s="62"/>
    </row>
    <row r="1149" spans="1:15" ht="18.75" x14ac:dyDescent="0.25">
      <c r="A1149">
        <v>3112</v>
      </c>
      <c r="B1149" s="53"/>
      <c r="C1149" s="54">
        <f>[1]Saisie!B3121</f>
        <v>43383</v>
      </c>
      <c r="D1149" s="53"/>
      <c r="E1149" s="55" t="str">
        <f>[1]Saisie!D3121</f>
        <v>15,00€</v>
      </c>
      <c r="F1149" s="56">
        <f>[1]Saisie!E3121</f>
        <v>0</v>
      </c>
      <c r="G1149" s="57">
        <f>[1]Saisie!F3121</f>
        <v>14</v>
      </c>
      <c r="H1149" s="56">
        <f>[1]Saisie!G3121</f>
        <v>4</v>
      </c>
      <c r="I1149" s="58"/>
      <c r="J1149" s="59">
        <f>[1]Saisie!I3121</f>
        <v>30.6</v>
      </c>
      <c r="K1149" s="60"/>
      <c r="L1149" s="61" t="str">
        <f>[1]Saisie!K3121</f>
        <v>Jessica</v>
      </c>
      <c r="M1149" s="61"/>
      <c r="N1149" s="56"/>
      <c r="O1149" s="62"/>
    </row>
    <row r="1150" spans="1:15" ht="18.75" x14ac:dyDescent="0.25">
      <c r="A1150">
        <v>3111</v>
      </c>
      <c r="B1150" s="53"/>
      <c r="C1150" s="54">
        <f>[1]Saisie!B3120</f>
        <v>43383</v>
      </c>
      <c r="D1150" s="53"/>
      <c r="E1150" s="55" t="str">
        <f>[1]Saisie!D3120</f>
        <v>15,00€</v>
      </c>
      <c r="F1150" s="56">
        <f>[1]Saisie!E3120</f>
        <v>0</v>
      </c>
      <c r="G1150" s="57">
        <f>[1]Saisie!F3120</f>
        <v>27</v>
      </c>
      <c r="H1150" s="56">
        <f>[1]Saisie!G3120</f>
        <v>17</v>
      </c>
      <c r="I1150" s="58"/>
      <c r="J1150" s="59">
        <f>[1]Saisie!I3120</f>
        <v>81.3</v>
      </c>
      <c r="K1150" s="60"/>
      <c r="L1150" s="61" t="str">
        <f>[1]Saisie!K3120</f>
        <v>Jessica</v>
      </c>
      <c r="M1150" s="61"/>
      <c r="N1150" s="56"/>
      <c r="O1150" s="62"/>
    </row>
    <row r="1151" spans="1:15" ht="18.75" x14ac:dyDescent="0.25">
      <c r="A1151">
        <v>3110</v>
      </c>
      <c r="B1151" s="53"/>
      <c r="C1151" s="54">
        <f>[1]Saisie!B3119</f>
        <v>43383</v>
      </c>
      <c r="D1151" s="53"/>
      <c r="E1151" s="55" t="str">
        <f>[1]Saisie!D3119</f>
        <v>15,00€</v>
      </c>
      <c r="F1151" s="56">
        <f>[1]Saisie!E3119</f>
        <v>0</v>
      </c>
      <c r="G1151" s="57">
        <f>[1]Saisie!F3119</f>
        <v>12</v>
      </c>
      <c r="H1151" s="56">
        <f>[1]Saisie!G3119</f>
        <v>2</v>
      </c>
      <c r="I1151" s="58"/>
      <c r="J1151" s="59">
        <f>[1]Saisie!I3119</f>
        <v>22.799999999999997</v>
      </c>
      <c r="K1151" s="60"/>
      <c r="L1151" s="61" t="str">
        <f>[1]Saisie!K3119</f>
        <v>Annabella</v>
      </c>
      <c r="M1151" s="61"/>
      <c r="N1151" s="56"/>
      <c r="O1151" s="62"/>
    </row>
    <row r="1152" spans="1:15" ht="18.75" x14ac:dyDescent="0.25">
      <c r="A1152">
        <v>3109</v>
      </c>
      <c r="B1152" s="53"/>
      <c r="C1152" s="54">
        <f>[1]Saisie!B3118</f>
        <v>43383</v>
      </c>
      <c r="D1152" s="53"/>
      <c r="E1152" s="55" t="str">
        <f>[1]Saisie!D3118</f>
        <v>15,00€</v>
      </c>
      <c r="F1152" s="56">
        <f>[1]Saisie!E3118</f>
        <v>0</v>
      </c>
      <c r="G1152" s="57">
        <f>[1]Saisie!F3118</f>
        <v>92</v>
      </c>
      <c r="H1152" s="56">
        <f>[1]Saisie!G3118</f>
        <v>82</v>
      </c>
      <c r="I1152" s="58"/>
      <c r="J1152" s="59">
        <f>[1]Saisie!I3118</f>
        <v>334.8</v>
      </c>
      <c r="K1152" s="60"/>
      <c r="L1152" s="61" t="str">
        <f>[1]Saisie!K3118</f>
        <v>Claudia</v>
      </c>
      <c r="M1152" s="61"/>
      <c r="N1152" s="56"/>
      <c r="O1152" s="62"/>
    </row>
    <row r="1153" spans="1:15" ht="18.75" x14ac:dyDescent="0.25">
      <c r="A1153">
        <v>3108</v>
      </c>
      <c r="B1153" s="53"/>
      <c r="C1153" s="54">
        <f>[1]Saisie!B3117</f>
        <v>43383</v>
      </c>
      <c r="D1153" s="53"/>
      <c r="E1153" s="55" t="str">
        <f>[1]Saisie!D3117</f>
        <v>15,00€</v>
      </c>
      <c r="F1153" s="56">
        <f>[1]Saisie!E3117</f>
        <v>0</v>
      </c>
      <c r="G1153" s="57">
        <f>[1]Saisie!F3117</f>
        <v>11</v>
      </c>
      <c r="H1153" s="56">
        <f>[1]Saisie!G3117</f>
        <v>1</v>
      </c>
      <c r="I1153" s="58"/>
      <c r="J1153" s="59">
        <f>[1]Saisie!I3117</f>
        <v>18.899999999999999</v>
      </c>
      <c r="K1153" s="60"/>
      <c r="L1153" s="61" t="str">
        <f>[1]Saisie!K3117</f>
        <v>Jessica</v>
      </c>
      <c r="M1153" s="61"/>
      <c r="N1153" s="56"/>
      <c r="O1153" s="62"/>
    </row>
    <row r="1154" spans="1:15" ht="18.75" x14ac:dyDescent="0.25">
      <c r="A1154">
        <v>3107</v>
      </c>
      <c r="B1154" s="53"/>
      <c r="C1154" s="54">
        <f>[1]Saisie!B3116</f>
        <v>43383</v>
      </c>
      <c r="D1154" s="53"/>
      <c r="E1154" s="55" t="str">
        <f>[1]Saisie!D3116</f>
        <v>15,00€</v>
      </c>
      <c r="F1154" s="56">
        <f>[1]Saisie!E3116</f>
        <v>0</v>
      </c>
      <c r="G1154" s="57">
        <f>[1]Saisie!F3116</f>
        <v>29</v>
      </c>
      <c r="H1154" s="56">
        <f>[1]Saisie!G3116</f>
        <v>19</v>
      </c>
      <c r="I1154" s="58"/>
      <c r="J1154" s="59">
        <f>[1]Saisie!I3116</f>
        <v>89.1</v>
      </c>
      <c r="K1154" s="60"/>
      <c r="L1154" s="61" t="str">
        <f>[1]Saisie!K3116</f>
        <v>Annabella</v>
      </c>
      <c r="M1154" s="61"/>
      <c r="N1154" s="56"/>
      <c r="O1154" s="62"/>
    </row>
    <row r="1155" spans="1:15" ht="18.75" x14ac:dyDescent="0.25">
      <c r="A1155">
        <v>3106</v>
      </c>
      <c r="B1155" s="53"/>
      <c r="C1155" s="54">
        <f>[1]Saisie!B3115</f>
        <v>43383</v>
      </c>
      <c r="D1155" s="53"/>
      <c r="E1155" s="55" t="str">
        <f>[1]Saisie!D3115</f>
        <v>15,00€</v>
      </c>
      <c r="F1155" s="56">
        <f>[1]Saisie!E3115</f>
        <v>0</v>
      </c>
      <c r="G1155" s="57">
        <f>[1]Saisie!F3115</f>
        <v>41</v>
      </c>
      <c r="H1155" s="56">
        <f>[1]Saisie!G3115</f>
        <v>31</v>
      </c>
      <c r="I1155" s="58"/>
      <c r="J1155" s="59">
        <f>[1]Saisie!I3115</f>
        <v>135.9</v>
      </c>
      <c r="K1155" s="60"/>
      <c r="L1155" s="61" t="str">
        <f>[1]Saisie!K3115</f>
        <v>Claudia</v>
      </c>
      <c r="M1155" s="61"/>
      <c r="N1155" s="56"/>
      <c r="O1155" s="62"/>
    </row>
    <row r="1156" spans="1:15" ht="18.75" x14ac:dyDescent="0.25">
      <c r="A1156">
        <v>3105</v>
      </c>
      <c r="B1156" s="53"/>
      <c r="C1156" s="54">
        <f>[1]Saisie!B3114</f>
        <v>43383</v>
      </c>
      <c r="D1156" s="53"/>
      <c r="E1156" s="55" t="str">
        <f>[1]Saisie!D3114</f>
        <v>15,00€</v>
      </c>
      <c r="F1156" s="56">
        <f>[1]Saisie!E3114</f>
        <v>0</v>
      </c>
      <c r="G1156" s="57">
        <f>[1]Saisie!F3114</f>
        <v>41</v>
      </c>
      <c r="H1156" s="56">
        <f>[1]Saisie!G3114</f>
        <v>31</v>
      </c>
      <c r="I1156" s="58"/>
      <c r="J1156" s="59">
        <f>[1]Saisie!I3114</f>
        <v>135.9</v>
      </c>
      <c r="K1156" s="60"/>
      <c r="L1156" s="61" t="str">
        <f>[1]Saisie!K3114</f>
        <v>Annabella</v>
      </c>
      <c r="M1156" s="61"/>
      <c r="N1156" s="56"/>
      <c r="O1156" s="62"/>
    </row>
    <row r="1157" spans="1:15" ht="18.75" x14ac:dyDescent="0.25">
      <c r="A1157">
        <v>3104</v>
      </c>
      <c r="B1157" s="53"/>
      <c r="C1157" s="54">
        <f>[1]Saisie!B3113</f>
        <v>43383</v>
      </c>
      <c r="D1157" s="53"/>
      <c r="E1157" s="55" t="str">
        <f>[1]Saisie!D3113</f>
        <v>15,00€</v>
      </c>
      <c r="F1157" s="56">
        <f>[1]Saisie!E3113</f>
        <v>0</v>
      </c>
      <c r="G1157" s="57">
        <f>[1]Saisie!F3113</f>
        <v>46</v>
      </c>
      <c r="H1157" s="56">
        <f>[1]Saisie!G3113</f>
        <v>36</v>
      </c>
      <c r="I1157" s="58"/>
      <c r="J1157" s="59">
        <f>[1]Saisie!I3113</f>
        <v>155.4</v>
      </c>
      <c r="K1157" s="60"/>
      <c r="L1157" s="61" t="str">
        <f>[1]Saisie!K3113</f>
        <v>Jessica</v>
      </c>
      <c r="M1157" s="61"/>
      <c r="N1157" s="56"/>
      <c r="O1157" s="62"/>
    </row>
    <row r="1158" spans="1:15" ht="18.75" x14ac:dyDescent="0.25">
      <c r="A1158">
        <v>3103</v>
      </c>
      <c r="B1158" s="53"/>
      <c r="C1158" s="54">
        <f>[1]Saisie!B3112</f>
        <v>43383</v>
      </c>
      <c r="D1158" s="53"/>
      <c r="E1158" s="55" t="str">
        <f>[1]Saisie!D3112</f>
        <v>15,00€</v>
      </c>
      <c r="F1158" s="56">
        <f>[1]Saisie!E3112</f>
        <v>0</v>
      </c>
      <c r="G1158" s="57">
        <f>[1]Saisie!F3112</f>
        <v>18</v>
      </c>
      <c r="H1158" s="56">
        <f>[1]Saisie!G3112</f>
        <v>8</v>
      </c>
      <c r="I1158" s="58"/>
      <c r="J1158" s="59">
        <f>[1]Saisie!I3112</f>
        <v>46.2</v>
      </c>
      <c r="K1158" s="60"/>
      <c r="L1158" s="61" t="str">
        <f>[1]Saisie!K3112</f>
        <v>Jessica</v>
      </c>
      <c r="M1158" s="61"/>
      <c r="N1158" s="56"/>
      <c r="O1158" s="62"/>
    </row>
    <row r="1159" spans="1:15" ht="18.75" x14ac:dyDescent="0.25">
      <c r="A1159">
        <v>3102</v>
      </c>
      <c r="B1159" s="53"/>
      <c r="C1159" s="54">
        <f>[1]Saisie!B3111</f>
        <v>43383</v>
      </c>
      <c r="D1159" s="53"/>
      <c r="E1159" s="55" t="str">
        <f>[1]Saisie!D3111</f>
        <v>15,00€</v>
      </c>
      <c r="F1159" s="56">
        <f>[1]Saisie!E3111</f>
        <v>0</v>
      </c>
      <c r="G1159" s="57">
        <f>[1]Saisie!F3111</f>
        <v>59</v>
      </c>
      <c r="H1159" s="56">
        <f>[1]Saisie!G3111</f>
        <v>49</v>
      </c>
      <c r="I1159" s="58"/>
      <c r="J1159" s="59">
        <f>[1]Saisie!I3111</f>
        <v>206.1</v>
      </c>
      <c r="K1159" s="60"/>
      <c r="L1159" s="61" t="str">
        <f>[1]Saisie!K3111</f>
        <v>Sandra</v>
      </c>
      <c r="M1159" s="61"/>
      <c r="N1159" s="56"/>
      <c r="O1159" s="62"/>
    </row>
    <row r="1160" spans="1:15" ht="18.75" x14ac:dyDescent="0.25">
      <c r="A1160">
        <v>3101</v>
      </c>
      <c r="B1160" s="53"/>
      <c r="C1160" s="54">
        <f>[1]Saisie!B3110</f>
        <v>43382</v>
      </c>
      <c r="D1160" s="53"/>
      <c r="E1160" s="55" t="str">
        <f>[1]Saisie!D3110</f>
        <v>15,00€</v>
      </c>
      <c r="F1160" s="56">
        <f>[1]Saisie!E3110</f>
        <v>0</v>
      </c>
      <c r="G1160" s="57">
        <f>[1]Saisie!F3110</f>
        <v>27</v>
      </c>
      <c r="H1160" s="56">
        <f>[1]Saisie!G3110</f>
        <v>17</v>
      </c>
      <c r="I1160" s="58"/>
      <c r="J1160" s="59">
        <f>[1]Saisie!I3110</f>
        <v>81.3</v>
      </c>
      <c r="K1160" s="60"/>
      <c r="L1160" s="61" t="str">
        <f>[1]Saisie!K3110</f>
        <v>Claudia</v>
      </c>
      <c r="M1160" s="61"/>
      <c r="N1160" s="56"/>
      <c r="O1160" s="62"/>
    </row>
    <row r="1161" spans="1:15" ht="18.75" x14ac:dyDescent="0.25">
      <c r="A1161">
        <v>3100</v>
      </c>
      <c r="B1161" s="53"/>
      <c r="C1161" s="54">
        <f>[1]Saisie!B3109</f>
        <v>43382</v>
      </c>
      <c r="D1161" s="53"/>
      <c r="E1161" s="55" t="str">
        <f>[1]Saisie!D3109</f>
        <v>15,00€</v>
      </c>
      <c r="F1161" s="56">
        <f>[1]Saisie!E3109</f>
        <v>0</v>
      </c>
      <c r="G1161" s="57">
        <f>[1]Saisie!F3109</f>
        <v>13</v>
      </c>
      <c r="H1161" s="56">
        <f>[1]Saisie!G3109</f>
        <v>3</v>
      </c>
      <c r="I1161" s="58"/>
      <c r="J1161" s="59">
        <f>[1]Saisie!I3109</f>
        <v>26.699999999999996</v>
      </c>
      <c r="K1161" s="60"/>
      <c r="L1161" s="61" t="str">
        <f>[1]Saisie!K3109</f>
        <v>Claudia</v>
      </c>
      <c r="M1161" s="61"/>
      <c r="N1161" s="56"/>
      <c r="O1161" s="62"/>
    </row>
    <row r="1162" spans="1:15" ht="18.75" x14ac:dyDescent="0.25">
      <c r="A1162">
        <v>3099</v>
      </c>
      <c r="B1162" s="53"/>
      <c r="C1162" s="54">
        <f>[1]Saisie!B3108</f>
        <v>43382</v>
      </c>
      <c r="D1162" s="53"/>
      <c r="E1162" s="55" t="str">
        <f>[1]Saisie!D3108</f>
        <v>15,00€</v>
      </c>
      <c r="F1162" s="56">
        <f>[1]Saisie!E3108</f>
        <v>0</v>
      </c>
      <c r="G1162" s="57">
        <f>[1]Saisie!F3108</f>
        <v>16</v>
      </c>
      <c r="H1162" s="56">
        <f>[1]Saisie!G3108</f>
        <v>6</v>
      </c>
      <c r="I1162" s="58"/>
      <c r="J1162" s="59">
        <f>[1]Saisie!I3108</f>
        <v>38.4</v>
      </c>
      <c r="K1162" s="60"/>
      <c r="L1162" s="61" t="str">
        <f>[1]Saisie!K3108</f>
        <v>Elena</v>
      </c>
      <c r="M1162" s="61"/>
      <c r="N1162" s="56"/>
      <c r="O1162" s="62"/>
    </row>
    <row r="1163" spans="1:15" ht="18.75" x14ac:dyDescent="0.25">
      <c r="A1163">
        <v>3098</v>
      </c>
      <c r="B1163" s="53"/>
      <c r="C1163" s="54">
        <f>[1]Saisie!B3107</f>
        <v>43382</v>
      </c>
      <c r="D1163" s="53"/>
      <c r="E1163" s="55" t="str">
        <f>[1]Saisie!D3107</f>
        <v>15,00€</v>
      </c>
      <c r="F1163" s="56">
        <f>[1]Saisie!E3107</f>
        <v>0</v>
      </c>
      <c r="G1163" s="57">
        <f>[1]Saisie!F3107</f>
        <v>74</v>
      </c>
      <c r="H1163" s="56">
        <f>[1]Saisie!G3107</f>
        <v>64</v>
      </c>
      <c r="I1163" s="58"/>
      <c r="J1163" s="59">
        <f>[1]Saisie!I3107</f>
        <v>264.59999999999997</v>
      </c>
      <c r="K1163" s="60"/>
      <c r="L1163" s="61" t="str">
        <f>[1]Saisie!K3107</f>
        <v>Julia</v>
      </c>
      <c r="M1163" s="61"/>
      <c r="N1163" s="56"/>
      <c r="O1163" s="62"/>
    </row>
    <row r="1164" spans="1:15" ht="18.75" x14ac:dyDescent="0.25">
      <c r="A1164">
        <v>3097</v>
      </c>
      <c r="B1164" s="53"/>
      <c r="C1164" s="54">
        <f>[1]Saisie!B3106</f>
        <v>43382</v>
      </c>
      <c r="D1164" s="53"/>
      <c r="E1164" s="55" t="str">
        <f>[1]Saisie!D3106</f>
        <v>15,00€</v>
      </c>
      <c r="F1164" s="56">
        <f>[1]Saisie!E3106</f>
        <v>0</v>
      </c>
      <c r="G1164" s="57">
        <f>[1]Saisie!F3106</f>
        <v>21</v>
      </c>
      <c r="H1164" s="56">
        <f>[1]Saisie!G3106</f>
        <v>11</v>
      </c>
      <c r="I1164" s="58"/>
      <c r="J1164" s="59">
        <f>[1]Saisie!I3106</f>
        <v>57.899999999999991</v>
      </c>
      <c r="K1164" s="60"/>
      <c r="L1164" s="61" t="str">
        <f>[1]Saisie!K3106</f>
        <v>Clara</v>
      </c>
      <c r="M1164" s="61"/>
      <c r="N1164" s="56"/>
      <c r="O1164" s="62"/>
    </row>
    <row r="1165" spans="1:15" ht="18.75" x14ac:dyDescent="0.25">
      <c r="A1165">
        <v>3096</v>
      </c>
      <c r="B1165" s="53"/>
      <c r="C1165" s="54">
        <f>[1]Saisie!B3105</f>
        <v>43382</v>
      </c>
      <c r="D1165" s="53"/>
      <c r="E1165" s="55" t="str">
        <f>[1]Saisie!D3105</f>
        <v>15,00€</v>
      </c>
      <c r="F1165" s="56">
        <f>[1]Saisie!E3105</f>
        <v>0</v>
      </c>
      <c r="G1165" s="57">
        <f>[1]Saisie!F3105</f>
        <v>15</v>
      </c>
      <c r="H1165" s="56">
        <f>[1]Saisie!G3105</f>
        <v>5</v>
      </c>
      <c r="I1165" s="58"/>
      <c r="J1165" s="59">
        <f>[1]Saisie!I3105</f>
        <v>34.5</v>
      </c>
      <c r="K1165" s="60"/>
      <c r="L1165" s="61" t="str">
        <f>[1]Saisie!K3105</f>
        <v>Sandra</v>
      </c>
      <c r="M1165" s="61"/>
      <c r="N1165" s="56"/>
      <c r="O1165" s="62"/>
    </row>
    <row r="1166" spans="1:15" ht="18.75" x14ac:dyDescent="0.25">
      <c r="A1166">
        <v>3095</v>
      </c>
      <c r="B1166" s="53"/>
      <c r="C1166" s="54">
        <f>[1]Saisie!B3104</f>
        <v>43382</v>
      </c>
      <c r="D1166" s="53"/>
      <c r="E1166" s="55" t="str">
        <f>[1]Saisie!D3104</f>
        <v>15,00€</v>
      </c>
      <c r="F1166" s="56">
        <f>[1]Saisie!E3104</f>
        <v>0</v>
      </c>
      <c r="G1166" s="57">
        <f>[1]Saisie!F3104</f>
        <v>11</v>
      </c>
      <c r="H1166" s="56">
        <f>[1]Saisie!G3104</f>
        <v>1</v>
      </c>
      <c r="I1166" s="58"/>
      <c r="J1166" s="59">
        <f>[1]Saisie!I3104</f>
        <v>18.899999999999999</v>
      </c>
      <c r="K1166" s="60"/>
      <c r="L1166" s="61" t="str">
        <f>[1]Saisie!K3104</f>
        <v>Clara</v>
      </c>
      <c r="M1166" s="61"/>
      <c r="N1166" s="56"/>
      <c r="O1166" s="62"/>
    </row>
    <row r="1167" spans="1:15" ht="18.75" x14ac:dyDescent="0.25">
      <c r="A1167">
        <v>3094</v>
      </c>
      <c r="B1167" s="53"/>
      <c r="C1167" s="54">
        <f>[1]Saisie!B3103</f>
        <v>43382</v>
      </c>
      <c r="D1167" s="53"/>
      <c r="E1167" s="55" t="str">
        <f>[1]Saisie!D3103</f>
        <v>15,00€</v>
      </c>
      <c r="F1167" s="56">
        <f>[1]Saisie!E3103</f>
        <v>0</v>
      </c>
      <c r="G1167" s="57">
        <f>[1]Saisie!F3103</f>
        <v>11</v>
      </c>
      <c r="H1167" s="56">
        <f>[1]Saisie!G3103</f>
        <v>1</v>
      </c>
      <c r="I1167" s="58"/>
      <c r="J1167" s="59">
        <f>[1]Saisie!I3103</f>
        <v>18.899999999999999</v>
      </c>
      <c r="K1167" s="60"/>
      <c r="L1167" s="61" t="str">
        <f>[1]Saisie!K3103</f>
        <v>Sandra</v>
      </c>
      <c r="M1167" s="61"/>
      <c r="N1167" s="56"/>
      <c r="O1167" s="62"/>
    </row>
    <row r="1168" spans="1:15" ht="18.75" x14ac:dyDescent="0.25">
      <c r="A1168">
        <v>3093</v>
      </c>
      <c r="B1168" s="53"/>
      <c r="C1168" s="54">
        <f>[1]Saisie!B3102</f>
        <v>43382</v>
      </c>
      <c r="D1168" s="53"/>
      <c r="E1168" s="55" t="str">
        <f>[1]Saisie!D3102</f>
        <v>15,00€</v>
      </c>
      <c r="F1168" s="56">
        <f>[1]Saisie!E3102</f>
        <v>0</v>
      </c>
      <c r="G1168" s="57">
        <f>[1]Saisie!F3102</f>
        <v>20</v>
      </c>
      <c r="H1168" s="56">
        <f>[1]Saisie!G3102</f>
        <v>10</v>
      </c>
      <c r="I1168" s="58"/>
      <c r="J1168" s="59">
        <f>[1]Saisie!I3102</f>
        <v>54</v>
      </c>
      <c r="K1168" s="60"/>
      <c r="L1168" s="61" t="str">
        <f>[1]Saisie!K3102</f>
        <v>Clara</v>
      </c>
      <c r="M1168" s="61"/>
      <c r="N1168" s="56"/>
      <c r="O1168" s="62"/>
    </row>
    <row r="1169" spans="1:15" ht="18.75" x14ac:dyDescent="0.25">
      <c r="A1169">
        <v>3092</v>
      </c>
      <c r="B1169" s="53"/>
      <c r="C1169" s="54">
        <f>[1]Saisie!B3101</f>
        <v>43382</v>
      </c>
      <c r="D1169" s="53"/>
      <c r="E1169" s="55" t="str">
        <f>[1]Saisie!D3101</f>
        <v>15,00€</v>
      </c>
      <c r="F1169" s="56">
        <f>[1]Saisie!E3101</f>
        <v>0</v>
      </c>
      <c r="G1169" s="57">
        <f>[1]Saisie!F3101</f>
        <v>16</v>
      </c>
      <c r="H1169" s="56">
        <f>[1]Saisie!G3101</f>
        <v>6</v>
      </c>
      <c r="I1169" s="58"/>
      <c r="J1169" s="59">
        <f>[1]Saisie!I3101</f>
        <v>38.4</v>
      </c>
      <c r="K1169" s="60"/>
      <c r="L1169" s="61" t="str">
        <f>[1]Saisie!K3101</f>
        <v>Clara</v>
      </c>
      <c r="M1169" s="61"/>
      <c r="N1169" s="56"/>
      <c r="O1169" s="62"/>
    </row>
    <row r="1170" spans="1:15" ht="18.75" x14ac:dyDescent="0.25">
      <c r="A1170">
        <v>3091</v>
      </c>
      <c r="B1170" s="53"/>
      <c r="C1170" s="54">
        <f>[1]Saisie!B3100</f>
        <v>43382</v>
      </c>
      <c r="D1170" s="53"/>
      <c r="E1170" s="55" t="str">
        <f>[1]Saisie!D3100</f>
        <v>15,00€</v>
      </c>
      <c r="F1170" s="56">
        <f>[1]Saisie!E3100</f>
        <v>0</v>
      </c>
      <c r="G1170" s="57">
        <f>[1]Saisie!F3100</f>
        <v>32</v>
      </c>
      <c r="H1170" s="56">
        <f>[1]Saisie!G3100</f>
        <v>22</v>
      </c>
      <c r="I1170" s="58"/>
      <c r="J1170" s="59">
        <f>[1]Saisie!I3100</f>
        <v>100.8</v>
      </c>
      <c r="K1170" s="60"/>
      <c r="L1170" s="61" t="str">
        <f>[1]Saisie!K3100</f>
        <v>Clara</v>
      </c>
      <c r="M1170" s="61"/>
      <c r="N1170" s="56"/>
      <c r="O1170" s="62"/>
    </row>
    <row r="1171" spans="1:15" ht="18.75" x14ac:dyDescent="0.25">
      <c r="A1171">
        <v>3090</v>
      </c>
      <c r="B1171" s="53"/>
      <c r="C1171" s="54">
        <f>[1]Saisie!B3099</f>
        <v>43382</v>
      </c>
      <c r="D1171" s="53"/>
      <c r="E1171" s="55" t="str">
        <f>[1]Saisie!D3099</f>
        <v>15,00€</v>
      </c>
      <c r="F1171" s="56">
        <f>[1]Saisie!E3099</f>
        <v>0</v>
      </c>
      <c r="G1171" s="57">
        <f>[1]Saisie!F3099</f>
        <v>10</v>
      </c>
      <c r="H1171" s="56">
        <f>[1]Saisie!G3099</f>
        <v>0</v>
      </c>
      <c r="I1171" s="58"/>
      <c r="J1171" s="59">
        <f>[1]Saisie!I3099</f>
        <v>15</v>
      </c>
      <c r="K1171" s="60"/>
      <c r="L1171" s="61" t="str">
        <f>[1]Saisie!K3099</f>
        <v>Clara</v>
      </c>
      <c r="M1171" s="61"/>
      <c r="N1171" s="56"/>
      <c r="O1171" s="62"/>
    </row>
    <row r="1172" spans="1:15" ht="18.75" x14ac:dyDescent="0.25">
      <c r="A1172">
        <v>3089</v>
      </c>
      <c r="B1172" s="53"/>
      <c r="C1172" s="54">
        <f>[1]Saisie!B3098</f>
        <v>43382</v>
      </c>
      <c r="D1172" s="53"/>
      <c r="E1172" s="55" t="str">
        <f>[1]Saisie!D3098</f>
        <v>15,00€</v>
      </c>
      <c r="F1172" s="56">
        <f>[1]Saisie!E3098</f>
        <v>0</v>
      </c>
      <c r="G1172" s="57">
        <f>[1]Saisie!F3098</f>
        <v>21</v>
      </c>
      <c r="H1172" s="56">
        <f>[1]Saisie!G3098</f>
        <v>11</v>
      </c>
      <c r="I1172" s="58"/>
      <c r="J1172" s="59">
        <f>[1]Saisie!I3098</f>
        <v>57.899999999999991</v>
      </c>
      <c r="K1172" s="60"/>
      <c r="L1172" s="61" t="str">
        <f>[1]Saisie!K3098</f>
        <v>Sandra</v>
      </c>
      <c r="M1172" s="61"/>
      <c r="N1172" s="56"/>
      <c r="O1172" s="62"/>
    </row>
    <row r="1173" spans="1:15" ht="18.75" x14ac:dyDescent="0.25">
      <c r="A1173">
        <v>3088</v>
      </c>
      <c r="B1173" s="53"/>
      <c r="C1173" s="54">
        <f>[1]Saisie!B3097</f>
        <v>43382</v>
      </c>
      <c r="D1173" s="53"/>
      <c r="E1173" s="55" t="str">
        <f>[1]Saisie!D3097</f>
        <v>15,00€</v>
      </c>
      <c r="F1173" s="56">
        <f>[1]Saisie!E3097</f>
        <v>0</v>
      </c>
      <c r="G1173" s="57">
        <f>[1]Saisie!F3097</f>
        <v>11</v>
      </c>
      <c r="H1173" s="56">
        <f>[1]Saisie!G3097</f>
        <v>1</v>
      </c>
      <c r="I1173" s="58"/>
      <c r="J1173" s="59">
        <f>[1]Saisie!I3097</f>
        <v>18.899999999999999</v>
      </c>
      <c r="K1173" s="60"/>
      <c r="L1173" s="61" t="str">
        <f>[1]Saisie!K3097</f>
        <v>Jessica</v>
      </c>
      <c r="M1173" s="61"/>
      <c r="N1173" s="56"/>
      <c r="O1173" s="62"/>
    </row>
    <row r="1174" spans="1:15" ht="18.75" x14ac:dyDescent="0.25">
      <c r="A1174">
        <v>3087</v>
      </c>
      <c r="B1174" s="53"/>
      <c r="C1174" s="54">
        <f>[1]Saisie!B3096</f>
        <v>43382</v>
      </c>
      <c r="D1174" s="53"/>
      <c r="E1174" s="55" t="str">
        <f>[1]Saisie!D3096</f>
        <v>15,00€</v>
      </c>
      <c r="F1174" s="56">
        <f>[1]Saisie!E3096</f>
        <v>0</v>
      </c>
      <c r="G1174" s="57">
        <f>[1]Saisie!F3096</f>
        <v>10</v>
      </c>
      <c r="H1174" s="56">
        <f>[1]Saisie!G3096</f>
        <v>0</v>
      </c>
      <c r="I1174" s="58"/>
      <c r="J1174" s="59">
        <f>[1]Saisie!I3096</f>
        <v>15</v>
      </c>
      <c r="K1174" s="60"/>
      <c r="L1174" s="61" t="str">
        <f>[1]Saisie!K3096</f>
        <v>Annabella</v>
      </c>
      <c r="M1174" s="61"/>
      <c r="N1174" s="56"/>
      <c r="O1174" s="62"/>
    </row>
    <row r="1175" spans="1:15" ht="18.75" x14ac:dyDescent="0.25">
      <c r="A1175">
        <v>3086</v>
      </c>
      <c r="B1175" s="53"/>
      <c r="C1175" s="54">
        <f>[1]Saisie!B3095</f>
        <v>43383</v>
      </c>
      <c r="D1175" s="53"/>
      <c r="E1175" s="55" t="str">
        <f>[1]Saisie!D3095</f>
        <v>15,00€</v>
      </c>
      <c r="F1175" s="56">
        <f>[1]Saisie!E3095</f>
        <v>0</v>
      </c>
      <c r="G1175" s="57">
        <f>[1]Saisie!F3095</f>
        <v>30</v>
      </c>
      <c r="H1175" s="56">
        <f>[1]Saisie!G3095</f>
        <v>20</v>
      </c>
      <c r="I1175" s="58"/>
      <c r="J1175" s="59">
        <f>[1]Saisie!I3095</f>
        <v>93</v>
      </c>
      <c r="K1175" s="60"/>
      <c r="L1175" s="61" t="str">
        <f>[1]Saisie!K3095</f>
        <v>Annabella</v>
      </c>
      <c r="M1175" s="61"/>
      <c r="N1175" s="56"/>
      <c r="O1175" s="62"/>
    </row>
    <row r="1176" spans="1:15" ht="18.75" x14ac:dyDescent="0.25">
      <c r="A1176">
        <v>3085</v>
      </c>
      <c r="B1176" s="53"/>
      <c r="C1176" s="54">
        <f>[1]Saisie!B3094</f>
        <v>43382</v>
      </c>
      <c r="D1176" s="53"/>
      <c r="E1176" s="55" t="str">
        <f>[1]Saisie!D3094</f>
        <v>15,00€</v>
      </c>
      <c r="F1176" s="56">
        <f>[1]Saisie!E3094</f>
        <v>0</v>
      </c>
      <c r="G1176" s="57">
        <f>[1]Saisie!F3094</f>
        <v>28</v>
      </c>
      <c r="H1176" s="56">
        <f>[1]Saisie!G3094</f>
        <v>18</v>
      </c>
      <c r="I1176" s="58"/>
      <c r="J1176" s="59">
        <f>[1]Saisie!I3094</f>
        <v>85.2</v>
      </c>
      <c r="K1176" s="60"/>
      <c r="L1176" s="61" t="str">
        <f>[1]Saisie!K3094</f>
        <v>Annabella</v>
      </c>
      <c r="M1176" s="61"/>
      <c r="N1176" s="56"/>
      <c r="O1176" s="62"/>
    </row>
    <row r="1177" spans="1:15" ht="18.75" x14ac:dyDescent="0.25">
      <c r="A1177">
        <v>3084</v>
      </c>
      <c r="B1177" s="53"/>
      <c r="C1177" s="54">
        <f>[1]Saisie!B3093</f>
        <v>43382</v>
      </c>
      <c r="D1177" s="53"/>
      <c r="E1177" s="55" t="str">
        <f>[1]Saisie!D3093</f>
        <v>15,00€</v>
      </c>
      <c r="F1177" s="56">
        <f>[1]Saisie!E3093</f>
        <v>0</v>
      </c>
      <c r="G1177" s="57">
        <f>[1]Saisie!F3093</f>
        <v>26</v>
      </c>
      <c r="H1177" s="56">
        <f>[1]Saisie!G3093</f>
        <v>16</v>
      </c>
      <c r="I1177" s="58"/>
      <c r="J1177" s="59">
        <f>[1]Saisie!I3093</f>
        <v>77.399999999999991</v>
      </c>
      <c r="K1177" s="60"/>
      <c r="L1177" s="61" t="str">
        <f>[1]Saisie!K3093</f>
        <v>Julia</v>
      </c>
      <c r="M1177" s="61"/>
      <c r="N1177" s="56"/>
      <c r="O1177" s="62"/>
    </row>
    <row r="1178" spans="1:15" ht="18.75" x14ac:dyDescent="0.25">
      <c r="A1178">
        <v>3083</v>
      </c>
      <c r="B1178" s="53"/>
      <c r="C1178" s="54">
        <f>[1]Saisie!B3092</f>
        <v>43382</v>
      </c>
      <c r="D1178" s="53"/>
      <c r="E1178" s="55" t="str">
        <f>[1]Saisie!D3092</f>
        <v>15,00€</v>
      </c>
      <c r="F1178" s="56">
        <f>[1]Saisie!E3092</f>
        <v>0</v>
      </c>
      <c r="G1178" s="57">
        <f>[1]Saisie!F3092</f>
        <v>76</v>
      </c>
      <c r="H1178" s="56">
        <f>[1]Saisie!G3092</f>
        <v>66</v>
      </c>
      <c r="I1178" s="58"/>
      <c r="J1178" s="59">
        <f>[1]Saisie!I3092</f>
        <v>272.39999999999998</v>
      </c>
      <c r="K1178" s="60"/>
      <c r="L1178" s="61" t="str">
        <f>[1]Saisie!K3092</f>
        <v>Clara</v>
      </c>
      <c r="M1178" s="61"/>
      <c r="N1178" s="56"/>
      <c r="O1178" s="62"/>
    </row>
    <row r="1179" spans="1:15" ht="18.75" x14ac:dyDescent="0.25">
      <c r="A1179">
        <v>3082</v>
      </c>
      <c r="B1179" s="53"/>
      <c r="C1179" s="54">
        <f>[1]Saisie!B3091</f>
        <v>43382</v>
      </c>
      <c r="D1179" s="53"/>
      <c r="E1179" s="55" t="str">
        <f>[1]Saisie!D3091</f>
        <v>15,00€</v>
      </c>
      <c r="F1179" s="56">
        <f>[1]Saisie!E3091</f>
        <v>0</v>
      </c>
      <c r="G1179" s="57">
        <f>[1]Saisie!F3091</f>
        <v>20</v>
      </c>
      <c r="H1179" s="56">
        <f>[1]Saisie!G3091</f>
        <v>10</v>
      </c>
      <c r="I1179" s="58"/>
      <c r="J1179" s="59">
        <f>[1]Saisie!I3091</f>
        <v>54</v>
      </c>
      <c r="K1179" s="60"/>
      <c r="L1179" s="61" t="str">
        <f>[1]Saisie!K3091</f>
        <v>Annabella</v>
      </c>
      <c r="M1179" s="61"/>
      <c r="N1179" s="56"/>
      <c r="O1179" s="62"/>
    </row>
    <row r="1180" spans="1:15" ht="18.75" x14ac:dyDescent="0.25">
      <c r="A1180">
        <v>3081</v>
      </c>
      <c r="B1180" s="53"/>
      <c r="C1180" s="54">
        <f>[1]Saisie!B3090</f>
        <v>43382</v>
      </c>
      <c r="D1180" s="53"/>
      <c r="E1180" s="55" t="str">
        <f>[1]Saisie!D3090</f>
        <v>15,00€</v>
      </c>
      <c r="F1180" s="56">
        <f>[1]Saisie!E3090</f>
        <v>0</v>
      </c>
      <c r="G1180" s="57">
        <f>[1]Saisie!F3090</f>
        <v>10</v>
      </c>
      <c r="H1180" s="56">
        <f>[1]Saisie!G3090</f>
        <v>0</v>
      </c>
      <c r="I1180" s="58"/>
      <c r="J1180" s="59">
        <f>[1]Saisie!I3090</f>
        <v>15</v>
      </c>
      <c r="K1180" s="60"/>
      <c r="L1180" s="61" t="str">
        <f>[1]Saisie!K3090</f>
        <v>Annabella</v>
      </c>
      <c r="M1180" s="61"/>
      <c r="N1180" s="56"/>
      <c r="O1180" s="62"/>
    </row>
    <row r="1181" spans="1:15" ht="18.75" x14ac:dyDescent="0.25">
      <c r="A1181">
        <v>3080</v>
      </c>
      <c r="B1181" s="53"/>
      <c r="C1181" s="54">
        <f>[1]Saisie!B3089</f>
        <v>43382</v>
      </c>
      <c r="D1181" s="53"/>
      <c r="E1181" s="55" t="str">
        <f>[1]Saisie!D3089</f>
        <v>15,00€</v>
      </c>
      <c r="F1181" s="56">
        <f>[1]Saisie!E3089</f>
        <v>0</v>
      </c>
      <c r="G1181" s="57">
        <f>[1]Saisie!F3089</f>
        <v>26</v>
      </c>
      <c r="H1181" s="56">
        <f>[1]Saisie!G3089</f>
        <v>16</v>
      </c>
      <c r="I1181" s="58"/>
      <c r="J1181" s="59">
        <f>[1]Saisie!I3089</f>
        <v>77.399999999999991</v>
      </c>
      <c r="K1181" s="60"/>
      <c r="L1181" s="61" t="str">
        <f>[1]Saisie!K3089</f>
        <v>Jessica</v>
      </c>
      <c r="M1181" s="61"/>
      <c r="N1181" s="56"/>
      <c r="O1181" s="62"/>
    </row>
    <row r="1182" spans="1:15" ht="18.75" x14ac:dyDescent="0.25">
      <c r="A1182">
        <v>3079</v>
      </c>
      <c r="B1182" s="53"/>
      <c r="C1182" s="54">
        <f>[1]Saisie!B3088</f>
        <v>43382</v>
      </c>
      <c r="D1182" s="53"/>
      <c r="E1182" s="55" t="str">
        <f>[1]Saisie!D3088</f>
        <v>15,00€</v>
      </c>
      <c r="F1182" s="56">
        <f>[1]Saisie!E3088</f>
        <v>0</v>
      </c>
      <c r="G1182" s="57">
        <f>[1]Saisie!F3088</f>
        <v>10</v>
      </c>
      <c r="H1182" s="56">
        <f>[1]Saisie!G3088</f>
        <v>0</v>
      </c>
      <c r="I1182" s="58"/>
      <c r="J1182" s="59">
        <f>[1]Saisie!I3088</f>
        <v>15</v>
      </c>
      <c r="K1182" s="60"/>
      <c r="L1182" s="61" t="str">
        <f>[1]Saisie!K3088</f>
        <v>Meilly</v>
      </c>
      <c r="M1182" s="61"/>
      <c r="N1182" s="56"/>
      <c r="O1182" s="62"/>
    </row>
    <row r="1183" spans="1:15" ht="18.75" x14ac:dyDescent="0.25">
      <c r="A1183">
        <v>3078</v>
      </c>
      <c r="B1183" s="53"/>
      <c r="C1183" s="54">
        <f>[1]Saisie!B3087</f>
        <v>43382</v>
      </c>
      <c r="D1183" s="53"/>
      <c r="E1183" s="55" t="str">
        <f>[1]Saisie!D3087</f>
        <v>15,00€</v>
      </c>
      <c r="F1183" s="56">
        <f>[1]Saisie!E3087</f>
        <v>0</v>
      </c>
      <c r="G1183" s="57">
        <f>[1]Saisie!F3087</f>
        <v>18</v>
      </c>
      <c r="H1183" s="56">
        <f>[1]Saisie!G3087</f>
        <v>8</v>
      </c>
      <c r="I1183" s="58"/>
      <c r="J1183" s="59">
        <f>[1]Saisie!I3087</f>
        <v>46.2</v>
      </c>
      <c r="K1183" s="60"/>
      <c r="L1183" s="61" t="str">
        <f>[1]Saisie!K3087</f>
        <v>Sandra</v>
      </c>
      <c r="M1183" s="61"/>
      <c r="N1183" s="56"/>
      <c r="O1183" s="62"/>
    </row>
    <row r="1184" spans="1:15" ht="18.75" x14ac:dyDescent="0.25">
      <c r="A1184">
        <v>3077</v>
      </c>
      <c r="B1184" s="53"/>
      <c r="C1184" s="54">
        <f>[1]Saisie!B3086</f>
        <v>43382</v>
      </c>
      <c r="D1184" s="53"/>
      <c r="E1184" s="55" t="str">
        <f>[1]Saisie!D3086</f>
        <v>15,00€</v>
      </c>
      <c r="F1184" s="56">
        <f>[1]Saisie!E3086</f>
        <v>0</v>
      </c>
      <c r="G1184" s="57">
        <f>[1]Saisie!F3086</f>
        <v>22</v>
      </c>
      <c r="H1184" s="56">
        <f>[1]Saisie!G3086</f>
        <v>12</v>
      </c>
      <c r="I1184" s="58"/>
      <c r="J1184" s="59">
        <f>[1]Saisie!I3086</f>
        <v>61.8</v>
      </c>
      <c r="K1184" s="60"/>
      <c r="L1184" s="61" t="str">
        <f>[1]Saisie!K3086</f>
        <v>Annabella</v>
      </c>
      <c r="M1184" s="61"/>
      <c r="N1184" s="56"/>
      <c r="O1184" s="62"/>
    </row>
    <row r="1185" spans="1:15" ht="18.75" x14ac:dyDescent="0.25">
      <c r="A1185">
        <v>3076</v>
      </c>
      <c r="B1185" s="53"/>
      <c r="C1185" s="54">
        <f>[1]Saisie!B3085</f>
        <v>43382</v>
      </c>
      <c r="D1185" s="53"/>
      <c r="E1185" s="55" t="str">
        <f>[1]Saisie!D3085</f>
        <v>15,00€</v>
      </c>
      <c r="F1185" s="56">
        <f>[1]Saisie!E3085</f>
        <v>0</v>
      </c>
      <c r="G1185" s="57">
        <f>[1]Saisie!F3085</f>
        <v>10</v>
      </c>
      <c r="H1185" s="56">
        <f>[1]Saisie!G3085</f>
        <v>0</v>
      </c>
      <c r="I1185" s="58"/>
      <c r="J1185" s="59">
        <f>[1]Saisie!I3085</f>
        <v>15</v>
      </c>
      <c r="K1185" s="60"/>
      <c r="L1185" s="61" t="str">
        <f>[1]Saisie!K3085</f>
        <v>Julia</v>
      </c>
      <c r="M1185" s="61"/>
      <c r="N1185" s="56"/>
      <c r="O1185" s="62"/>
    </row>
    <row r="1186" spans="1:15" ht="18.75" x14ac:dyDescent="0.25">
      <c r="A1186">
        <v>3075</v>
      </c>
      <c r="B1186" s="53"/>
      <c r="C1186" s="54">
        <f>[1]Saisie!B3084</f>
        <v>43382</v>
      </c>
      <c r="D1186" s="53"/>
      <c r="E1186" s="55" t="str">
        <f>[1]Saisie!D3084</f>
        <v>15,00€</v>
      </c>
      <c r="F1186" s="56">
        <f>[1]Saisie!E3084</f>
        <v>0</v>
      </c>
      <c r="G1186" s="57">
        <f>[1]Saisie!F3084</f>
        <v>21</v>
      </c>
      <c r="H1186" s="56">
        <f>[1]Saisie!G3084</f>
        <v>11</v>
      </c>
      <c r="I1186" s="58"/>
      <c r="J1186" s="59">
        <f>[1]Saisie!I3084</f>
        <v>57.899999999999991</v>
      </c>
      <c r="K1186" s="60"/>
      <c r="L1186" s="61" t="str">
        <f>[1]Saisie!K3084</f>
        <v>Sandra</v>
      </c>
      <c r="M1186" s="61"/>
      <c r="N1186" s="56"/>
      <c r="O1186" s="62"/>
    </row>
    <row r="1187" spans="1:15" ht="18.75" x14ac:dyDescent="0.25">
      <c r="A1187">
        <v>3074</v>
      </c>
      <c r="B1187" s="53"/>
      <c r="C1187" s="54">
        <f>[1]Saisie!B3083</f>
        <v>43382</v>
      </c>
      <c r="D1187" s="53"/>
      <c r="E1187" s="55" t="str">
        <f>[1]Saisie!D3083</f>
        <v>15,00€</v>
      </c>
      <c r="F1187" s="56">
        <f>[1]Saisie!E3083</f>
        <v>0</v>
      </c>
      <c r="G1187" s="57">
        <f>[1]Saisie!F3083</f>
        <v>11</v>
      </c>
      <c r="H1187" s="56">
        <f>[1]Saisie!G3083</f>
        <v>1</v>
      </c>
      <c r="I1187" s="58"/>
      <c r="J1187" s="59">
        <f>[1]Saisie!I3083</f>
        <v>18.899999999999999</v>
      </c>
      <c r="K1187" s="60"/>
      <c r="L1187" s="61" t="str">
        <f>[1]Saisie!K3083</f>
        <v>Jessica</v>
      </c>
      <c r="M1187" s="61"/>
      <c r="N1187" s="56"/>
      <c r="O1187" s="62"/>
    </row>
    <row r="1188" spans="1:15" ht="18.75" x14ac:dyDescent="0.25">
      <c r="A1188">
        <v>3073</v>
      </c>
      <c r="B1188" s="53"/>
      <c r="C1188" s="54">
        <f>[1]Saisie!B3082</f>
        <v>43382</v>
      </c>
      <c r="D1188" s="53"/>
      <c r="E1188" s="55" t="str">
        <f>[1]Saisie!D3082</f>
        <v>15,00€</v>
      </c>
      <c r="F1188" s="56">
        <f>[1]Saisie!E3082</f>
        <v>0</v>
      </c>
      <c r="G1188" s="57">
        <f>[1]Saisie!F3082</f>
        <v>26</v>
      </c>
      <c r="H1188" s="56">
        <f>[1]Saisie!G3082</f>
        <v>16</v>
      </c>
      <c r="I1188" s="58"/>
      <c r="J1188" s="59">
        <f>[1]Saisie!I3082</f>
        <v>77.399999999999991</v>
      </c>
      <c r="K1188" s="60"/>
      <c r="L1188" s="61" t="str">
        <f>[1]Saisie!K3082</f>
        <v>Claudia</v>
      </c>
      <c r="M1188" s="61"/>
      <c r="N1188" s="56"/>
      <c r="O1188" s="62"/>
    </row>
    <row r="1189" spans="1:15" ht="18.75" x14ac:dyDescent="0.25">
      <c r="A1189">
        <v>3072</v>
      </c>
      <c r="B1189" s="53"/>
      <c r="C1189" s="54">
        <f>[1]Saisie!B3081</f>
        <v>43382</v>
      </c>
      <c r="D1189" s="53"/>
      <c r="E1189" s="55" t="str">
        <f>[1]Saisie!D3081</f>
        <v>15,00€</v>
      </c>
      <c r="F1189" s="56">
        <f>[1]Saisie!E3081</f>
        <v>0</v>
      </c>
      <c r="G1189" s="57">
        <f>[1]Saisie!F3081</f>
        <v>25</v>
      </c>
      <c r="H1189" s="56">
        <f>[1]Saisie!G3081</f>
        <v>15</v>
      </c>
      <c r="I1189" s="58"/>
      <c r="J1189" s="59">
        <f>[1]Saisie!I3081</f>
        <v>73.5</v>
      </c>
      <c r="K1189" s="60"/>
      <c r="L1189" s="61" t="str">
        <f>[1]Saisie!K3081</f>
        <v>Jessica</v>
      </c>
      <c r="M1189" s="61"/>
      <c r="N1189" s="56"/>
      <c r="O1189" s="62"/>
    </row>
    <row r="1190" spans="1:15" ht="18.75" x14ac:dyDescent="0.25">
      <c r="A1190">
        <v>3071</v>
      </c>
      <c r="B1190" s="53"/>
      <c r="C1190" s="54">
        <f>[1]Saisie!B3080</f>
        <v>43382</v>
      </c>
      <c r="D1190" s="53"/>
      <c r="E1190" s="55" t="str">
        <f>[1]Saisie!D3080</f>
        <v>15,00€</v>
      </c>
      <c r="F1190" s="56">
        <f>[1]Saisie!E3080</f>
        <v>0</v>
      </c>
      <c r="G1190" s="57">
        <f>[1]Saisie!F3080</f>
        <v>15</v>
      </c>
      <c r="H1190" s="56">
        <f>[1]Saisie!G3080</f>
        <v>5</v>
      </c>
      <c r="I1190" s="58"/>
      <c r="J1190" s="59">
        <f>[1]Saisie!I3080</f>
        <v>34.5</v>
      </c>
      <c r="K1190" s="60"/>
      <c r="L1190" s="61" t="str">
        <f>[1]Saisie!K3080</f>
        <v>Jessica</v>
      </c>
      <c r="M1190" s="61"/>
      <c r="N1190" s="56"/>
      <c r="O1190" s="62"/>
    </row>
    <row r="1191" spans="1:15" ht="18.75" x14ac:dyDescent="0.25">
      <c r="A1191">
        <v>3070</v>
      </c>
      <c r="B1191" s="53"/>
      <c r="C1191" s="54">
        <f>[1]Saisie!B3079</f>
        <v>43382</v>
      </c>
      <c r="D1191" s="53"/>
      <c r="E1191" s="55" t="str">
        <f>[1]Saisie!D3079</f>
        <v>15,00€</v>
      </c>
      <c r="F1191" s="56">
        <f>[1]Saisie!E3079</f>
        <v>0</v>
      </c>
      <c r="G1191" s="57">
        <f>[1]Saisie!F3079</f>
        <v>10</v>
      </c>
      <c r="H1191" s="56">
        <f>[1]Saisie!G3079</f>
        <v>0</v>
      </c>
      <c r="I1191" s="58"/>
      <c r="J1191" s="59">
        <f>[1]Saisie!I3079</f>
        <v>15</v>
      </c>
      <c r="K1191" s="60"/>
      <c r="L1191" s="61" t="str">
        <f>[1]Saisie!K3079</f>
        <v>Jessica</v>
      </c>
      <c r="M1191" s="61"/>
      <c r="N1191" s="56"/>
      <c r="O1191" s="62"/>
    </row>
    <row r="1192" spans="1:15" ht="18.75" x14ac:dyDescent="0.25">
      <c r="A1192">
        <v>3069</v>
      </c>
      <c r="B1192" s="53"/>
      <c r="C1192" s="54">
        <f>[1]Saisie!B3078</f>
        <v>43381</v>
      </c>
      <c r="D1192" s="53"/>
      <c r="E1192" s="55" t="str">
        <f>[1]Saisie!D3078</f>
        <v>15,00€</v>
      </c>
      <c r="F1192" s="56">
        <f>[1]Saisie!E3078</f>
        <v>0</v>
      </c>
      <c r="G1192" s="57">
        <f>[1]Saisie!F3078</f>
        <v>10</v>
      </c>
      <c r="H1192" s="56">
        <f>[1]Saisie!G3078</f>
        <v>0</v>
      </c>
      <c r="I1192" s="58"/>
      <c r="J1192" s="59">
        <f>[1]Saisie!I3078</f>
        <v>15</v>
      </c>
      <c r="K1192" s="60"/>
      <c r="L1192" s="61" t="str">
        <f>[1]Saisie!K3078</f>
        <v>Dimitri</v>
      </c>
      <c r="M1192" s="61"/>
      <c r="N1192" s="56"/>
      <c r="O1192" s="62"/>
    </row>
    <row r="1193" spans="1:15" ht="18.75" x14ac:dyDescent="0.25">
      <c r="A1193">
        <v>3068</v>
      </c>
      <c r="B1193" s="53"/>
      <c r="C1193" s="54">
        <f>[1]Saisie!B3077</f>
        <v>43381</v>
      </c>
      <c r="D1193" s="53"/>
      <c r="E1193" s="55" t="str">
        <f>[1]Saisie!D3077</f>
        <v>15,00€</v>
      </c>
      <c r="F1193" s="56">
        <f>[1]Saisie!E3077</f>
        <v>0</v>
      </c>
      <c r="G1193" s="57">
        <f>[1]Saisie!F3077</f>
        <v>10</v>
      </c>
      <c r="H1193" s="56">
        <f>[1]Saisie!G3077</f>
        <v>0</v>
      </c>
      <c r="I1193" s="58"/>
      <c r="J1193" s="59">
        <f>[1]Saisie!I3077</f>
        <v>15</v>
      </c>
      <c r="K1193" s="60"/>
      <c r="L1193" s="61" t="str">
        <f>[1]Saisie!K3077</f>
        <v>Claudia</v>
      </c>
      <c r="M1193" s="61"/>
      <c r="N1193" s="56"/>
      <c r="O1193" s="62"/>
    </row>
    <row r="1194" spans="1:15" ht="18.75" x14ac:dyDescent="0.25">
      <c r="A1194">
        <v>3067</v>
      </c>
      <c r="B1194" s="53"/>
      <c r="C1194" s="54">
        <f>[1]Saisie!B3076</f>
        <v>43381</v>
      </c>
      <c r="D1194" s="53"/>
      <c r="E1194" s="55" t="str">
        <f>[1]Saisie!D3076</f>
        <v>15,00€</v>
      </c>
      <c r="F1194" s="56">
        <f>[1]Saisie!E3076</f>
        <v>0</v>
      </c>
      <c r="G1194" s="57">
        <f>[1]Saisie!F3076</f>
        <v>13</v>
      </c>
      <c r="H1194" s="56">
        <f>[1]Saisie!G3076</f>
        <v>3</v>
      </c>
      <c r="I1194" s="58"/>
      <c r="J1194" s="59">
        <f>[1]Saisie!I3076</f>
        <v>26.699999999999996</v>
      </c>
      <c r="K1194" s="60"/>
      <c r="L1194" s="61" t="str">
        <f>[1]Saisie!K3076</f>
        <v>Clara</v>
      </c>
      <c r="M1194" s="61"/>
      <c r="N1194" s="56"/>
      <c r="O1194" s="62"/>
    </row>
    <row r="1195" spans="1:15" ht="18.75" x14ac:dyDescent="0.25">
      <c r="A1195">
        <v>3066</v>
      </c>
      <c r="B1195" s="53"/>
      <c r="C1195" s="54">
        <f>[1]Saisie!B3075</f>
        <v>43381</v>
      </c>
      <c r="D1195" s="53"/>
      <c r="E1195" s="55" t="str">
        <f>[1]Saisie!D3075</f>
        <v>15,00€</v>
      </c>
      <c r="F1195" s="56">
        <f>[1]Saisie!E3075</f>
        <v>0</v>
      </c>
      <c r="G1195" s="57">
        <f>[1]Saisie!F3075</f>
        <v>48</v>
      </c>
      <c r="H1195" s="56">
        <f>[1]Saisie!G3075</f>
        <v>38</v>
      </c>
      <c r="I1195" s="58"/>
      <c r="J1195" s="59">
        <f>[1]Saisie!I3075</f>
        <v>163.19999999999999</v>
      </c>
      <c r="K1195" s="60"/>
      <c r="L1195" s="61" t="str">
        <f>[1]Saisie!K3075</f>
        <v>Clara</v>
      </c>
      <c r="M1195" s="61"/>
      <c r="N1195" s="56"/>
      <c r="O1195" s="62"/>
    </row>
    <row r="1196" spans="1:15" ht="18.75" x14ac:dyDescent="0.25">
      <c r="A1196">
        <v>3065</v>
      </c>
      <c r="B1196" s="53"/>
      <c r="C1196" s="54">
        <f>[1]Saisie!B3074</f>
        <v>43381</v>
      </c>
      <c r="D1196" s="53"/>
      <c r="E1196" s="55" t="str">
        <f>[1]Saisie!D3074</f>
        <v>15,00€</v>
      </c>
      <c r="F1196" s="56">
        <f>[1]Saisie!E3074</f>
        <v>0</v>
      </c>
      <c r="G1196" s="57">
        <f>[1]Saisie!F3074</f>
        <v>11</v>
      </c>
      <c r="H1196" s="56">
        <f>[1]Saisie!G3074</f>
        <v>1</v>
      </c>
      <c r="I1196" s="58"/>
      <c r="J1196" s="59">
        <f>[1]Saisie!I3074</f>
        <v>18.899999999999999</v>
      </c>
      <c r="K1196" s="60"/>
      <c r="L1196" s="61" t="str">
        <f>[1]Saisie!K3074</f>
        <v>Clara</v>
      </c>
      <c r="M1196" s="61"/>
      <c r="N1196" s="56"/>
      <c r="O1196" s="62"/>
    </row>
    <row r="1197" spans="1:15" ht="18.75" x14ac:dyDescent="0.25">
      <c r="A1197">
        <v>3064</v>
      </c>
      <c r="B1197" s="53"/>
      <c r="C1197" s="54">
        <f>[1]Saisie!B3073</f>
        <v>43381</v>
      </c>
      <c r="D1197" s="53"/>
      <c r="E1197" s="55" t="str">
        <f>[1]Saisie!D3073</f>
        <v>15,00€</v>
      </c>
      <c r="F1197" s="56">
        <f>[1]Saisie!E3073</f>
        <v>0</v>
      </c>
      <c r="G1197" s="57">
        <f>[1]Saisie!F3073</f>
        <v>54</v>
      </c>
      <c r="H1197" s="56">
        <f>[1]Saisie!G3073</f>
        <v>44</v>
      </c>
      <c r="I1197" s="58"/>
      <c r="J1197" s="59">
        <f>[1]Saisie!I3073</f>
        <v>186.6</v>
      </c>
      <c r="K1197" s="60"/>
      <c r="L1197" s="61" t="str">
        <f>[1]Saisie!K3073</f>
        <v>Claudia</v>
      </c>
      <c r="M1197" s="61"/>
      <c r="N1197" s="56"/>
      <c r="O1197" s="62"/>
    </row>
    <row r="1198" spans="1:15" ht="18.75" x14ac:dyDescent="0.25">
      <c r="A1198">
        <v>3063</v>
      </c>
      <c r="B1198" s="53"/>
      <c r="C1198" s="54">
        <f>[1]Saisie!B3072</f>
        <v>43381</v>
      </c>
      <c r="D1198" s="53"/>
      <c r="E1198" s="55" t="str">
        <f>[1]Saisie!D3072</f>
        <v>15,00€</v>
      </c>
      <c r="F1198" s="56">
        <f>[1]Saisie!E3072</f>
        <v>0</v>
      </c>
      <c r="G1198" s="57">
        <f>[1]Saisie!F3072</f>
        <v>39</v>
      </c>
      <c r="H1198" s="56">
        <f>[1]Saisie!G3072</f>
        <v>29</v>
      </c>
      <c r="I1198" s="58"/>
      <c r="J1198" s="59">
        <f>[1]Saisie!I3072</f>
        <v>128.1</v>
      </c>
      <c r="K1198" s="60"/>
      <c r="L1198" s="61" t="str">
        <f>[1]Saisie!K3072</f>
        <v>Sandra</v>
      </c>
      <c r="M1198" s="61"/>
      <c r="N1198" s="56"/>
      <c r="O1198" s="62"/>
    </row>
    <row r="1199" spans="1:15" ht="18.75" x14ac:dyDescent="0.25">
      <c r="A1199">
        <v>3062</v>
      </c>
      <c r="B1199" s="53"/>
      <c r="C1199" s="54">
        <f>[1]Saisie!B3071</f>
        <v>43381</v>
      </c>
      <c r="D1199" s="53"/>
      <c r="E1199" s="55" t="str">
        <f>[1]Saisie!D3071</f>
        <v>15,00€</v>
      </c>
      <c r="F1199" s="56">
        <f>[1]Saisie!E3071</f>
        <v>0</v>
      </c>
      <c r="G1199" s="57">
        <f>[1]Saisie!F3071</f>
        <v>29</v>
      </c>
      <c r="H1199" s="56">
        <f>[1]Saisie!G3071</f>
        <v>19</v>
      </c>
      <c r="I1199" s="58"/>
      <c r="J1199" s="59">
        <f>[1]Saisie!I3071</f>
        <v>89.1</v>
      </c>
      <c r="K1199" s="60"/>
      <c r="L1199" s="61" t="str">
        <f>[1]Saisie!K3071</f>
        <v>Clara</v>
      </c>
      <c r="M1199" s="61"/>
      <c r="N1199" s="56"/>
      <c r="O1199" s="62"/>
    </row>
    <row r="1200" spans="1:15" ht="18.75" x14ac:dyDescent="0.25">
      <c r="A1200">
        <v>3061</v>
      </c>
      <c r="B1200" s="53"/>
      <c r="C1200" s="54">
        <f>[1]Saisie!B3070</f>
        <v>43381</v>
      </c>
      <c r="D1200" s="53"/>
      <c r="E1200" s="55" t="str">
        <f>[1]Saisie!D3070</f>
        <v>15,00€</v>
      </c>
      <c r="F1200" s="56">
        <f>[1]Saisie!E3070</f>
        <v>0</v>
      </c>
      <c r="G1200" s="57">
        <f>[1]Saisie!F3070</f>
        <v>13</v>
      </c>
      <c r="H1200" s="56">
        <f>[1]Saisie!G3070</f>
        <v>3</v>
      </c>
      <c r="I1200" s="58"/>
      <c r="J1200" s="59">
        <f>[1]Saisie!I3070</f>
        <v>26.699999999999996</v>
      </c>
      <c r="K1200" s="60"/>
      <c r="L1200" s="61" t="str">
        <f>[1]Saisie!K3070</f>
        <v>Sandra</v>
      </c>
      <c r="M1200" s="61"/>
      <c r="N1200" s="56"/>
      <c r="O1200" s="62"/>
    </row>
    <row r="1201" spans="1:15" ht="18.75" x14ac:dyDescent="0.25">
      <c r="A1201">
        <v>3060</v>
      </c>
      <c r="B1201" s="53"/>
      <c r="C1201" s="54">
        <f>[1]Saisie!B3069</f>
        <v>43381</v>
      </c>
      <c r="D1201" s="53"/>
      <c r="E1201" s="55" t="str">
        <f>[1]Saisie!D3069</f>
        <v>15,00€</v>
      </c>
      <c r="F1201" s="56">
        <f>[1]Saisie!E3069</f>
        <v>0</v>
      </c>
      <c r="G1201" s="57">
        <f>[1]Saisie!F3069</f>
        <v>11</v>
      </c>
      <c r="H1201" s="56">
        <f>[1]Saisie!G3069</f>
        <v>1</v>
      </c>
      <c r="I1201" s="58"/>
      <c r="J1201" s="59">
        <f>[1]Saisie!I3069</f>
        <v>18.899999999999999</v>
      </c>
      <c r="K1201" s="60"/>
      <c r="L1201" s="61" t="str">
        <f>[1]Saisie!K3069</f>
        <v>Sandra</v>
      </c>
      <c r="M1201" s="61"/>
      <c r="N1201" s="56"/>
      <c r="O1201" s="62"/>
    </row>
    <row r="1202" spans="1:15" ht="18.75" x14ac:dyDescent="0.25">
      <c r="A1202">
        <v>3059</v>
      </c>
      <c r="B1202" s="53"/>
      <c r="C1202" s="54">
        <f>[1]Saisie!B3068</f>
        <v>43381</v>
      </c>
      <c r="D1202" s="53"/>
      <c r="E1202" s="55">
        <f>[1]Saisie!D3068</f>
        <v>1</v>
      </c>
      <c r="F1202" s="56" t="str">
        <f>[1]Saisie!E3068</f>
        <v>m09</v>
      </c>
      <c r="G1202" s="57">
        <f>[1]Saisie!F3068</f>
        <v>42</v>
      </c>
      <c r="H1202" s="56">
        <f>[1]Saisie!G3068</f>
        <v>32</v>
      </c>
      <c r="I1202" s="58"/>
      <c r="J1202" s="59">
        <f>[1]Saisie!I3068</f>
        <v>125.79999999999998</v>
      </c>
      <c r="K1202" s="60"/>
      <c r="L1202" s="61" t="str">
        <f>[1]Saisie!K3068</f>
        <v>Claudia</v>
      </c>
      <c r="M1202" s="61"/>
      <c r="N1202" s="56"/>
      <c r="O1202" s="62"/>
    </row>
    <row r="1203" spans="1:15" ht="18.75" x14ac:dyDescent="0.25">
      <c r="A1203">
        <v>3058</v>
      </c>
      <c r="B1203" s="53"/>
      <c r="C1203" s="54">
        <f>[1]Saisie!B3067</f>
        <v>43381</v>
      </c>
      <c r="D1203" s="53"/>
      <c r="E1203" s="55" t="str">
        <f>[1]Saisie!D3067</f>
        <v>15,00€</v>
      </c>
      <c r="F1203" s="56">
        <f>[1]Saisie!E3067</f>
        <v>0</v>
      </c>
      <c r="G1203" s="57">
        <f>[1]Saisie!F3067</f>
        <v>45</v>
      </c>
      <c r="H1203" s="56">
        <f>[1]Saisie!G3067</f>
        <v>35</v>
      </c>
      <c r="I1203" s="58"/>
      <c r="J1203" s="59">
        <f>[1]Saisie!I3067</f>
        <v>151.5</v>
      </c>
      <c r="K1203" s="60"/>
      <c r="L1203" s="61" t="str">
        <f>[1]Saisie!K3067</f>
        <v>Clara</v>
      </c>
      <c r="M1203" s="61"/>
      <c r="N1203" s="56"/>
      <c r="O1203" s="62"/>
    </row>
    <row r="1204" spans="1:15" ht="18.75" x14ac:dyDescent="0.25">
      <c r="A1204">
        <v>3057</v>
      </c>
      <c r="B1204" s="53"/>
      <c r="C1204" s="54">
        <f>[1]Saisie!B3066</f>
        <v>43381</v>
      </c>
      <c r="D1204" s="53"/>
      <c r="E1204" s="55" t="str">
        <f>[1]Saisie!D3066</f>
        <v>15,00€</v>
      </c>
      <c r="F1204" s="56">
        <f>[1]Saisie!E3066</f>
        <v>0</v>
      </c>
      <c r="G1204" s="57">
        <f>[1]Saisie!F3066</f>
        <v>51</v>
      </c>
      <c r="H1204" s="56">
        <f>[1]Saisie!G3066</f>
        <v>41</v>
      </c>
      <c r="I1204" s="58"/>
      <c r="J1204" s="59">
        <f>[1]Saisie!I3066</f>
        <v>174.9</v>
      </c>
      <c r="K1204" s="60"/>
      <c r="L1204" s="61" t="str">
        <f>[1]Saisie!K3066</f>
        <v>Claudia</v>
      </c>
      <c r="M1204" s="61"/>
      <c r="N1204" s="56"/>
      <c r="O1204" s="62"/>
    </row>
    <row r="1205" spans="1:15" ht="18.75" x14ac:dyDescent="0.25">
      <c r="A1205">
        <v>3056</v>
      </c>
      <c r="B1205" s="53"/>
      <c r="C1205" s="54">
        <f>[1]Saisie!B3065</f>
        <v>43381</v>
      </c>
      <c r="D1205" s="53"/>
      <c r="E1205" s="55" t="str">
        <f>[1]Saisie!D3065</f>
        <v>15,00€</v>
      </c>
      <c r="F1205" s="56">
        <f>[1]Saisie!E3065</f>
        <v>0</v>
      </c>
      <c r="G1205" s="57">
        <f>[1]Saisie!F3065</f>
        <v>12</v>
      </c>
      <c r="H1205" s="56">
        <f>[1]Saisie!G3065</f>
        <v>2</v>
      </c>
      <c r="I1205" s="58"/>
      <c r="J1205" s="59">
        <f>[1]Saisie!I3065</f>
        <v>22.799999999999997</v>
      </c>
      <c r="K1205" s="60"/>
      <c r="L1205" s="61" t="str">
        <f>[1]Saisie!K3065</f>
        <v>Jessica</v>
      </c>
      <c r="M1205" s="61"/>
      <c r="N1205" s="56"/>
      <c r="O1205" s="62"/>
    </row>
    <row r="1206" spans="1:15" ht="18.75" x14ac:dyDescent="0.25">
      <c r="A1206">
        <v>3055</v>
      </c>
      <c r="B1206" s="53"/>
      <c r="C1206" s="54">
        <f>[1]Saisie!B3064</f>
        <v>43381</v>
      </c>
      <c r="D1206" s="53"/>
      <c r="E1206" s="55" t="str">
        <f>[1]Saisie!D3064</f>
        <v>15,00€</v>
      </c>
      <c r="F1206" s="56">
        <f>[1]Saisie!E3064</f>
        <v>0</v>
      </c>
      <c r="G1206" s="57">
        <f>[1]Saisie!F3064</f>
        <v>19</v>
      </c>
      <c r="H1206" s="56">
        <f>[1]Saisie!G3064</f>
        <v>9</v>
      </c>
      <c r="I1206" s="58"/>
      <c r="J1206" s="59">
        <f>[1]Saisie!I3064</f>
        <v>50.099999999999994</v>
      </c>
      <c r="K1206" s="60"/>
      <c r="L1206" s="61" t="str">
        <f>[1]Saisie!K3064</f>
        <v>Clara</v>
      </c>
      <c r="M1206" s="61"/>
      <c r="N1206" s="56"/>
      <c r="O1206" s="62"/>
    </row>
    <row r="1207" spans="1:15" ht="18.75" x14ac:dyDescent="0.25">
      <c r="A1207">
        <v>3054</v>
      </c>
      <c r="B1207" s="53"/>
      <c r="C1207" s="54">
        <f>[1]Saisie!B3063</f>
        <v>43381</v>
      </c>
      <c r="D1207" s="53"/>
      <c r="E1207" s="55" t="str">
        <f>[1]Saisie!D3063</f>
        <v>15,00€</v>
      </c>
      <c r="F1207" s="56">
        <f>[1]Saisie!E3063</f>
        <v>0</v>
      </c>
      <c r="G1207" s="57">
        <f>[1]Saisie!F3063</f>
        <v>19</v>
      </c>
      <c r="H1207" s="56">
        <f>[1]Saisie!G3063</f>
        <v>9</v>
      </c>
      <c r="I1207" s="58"/>
      <c r="J1207" s="59">
        <f>[1]Saisie!I3063</f>
        <v>50.099999999999994</v>
      </c>
      <c r="K1207" s="60"/>
      <c r="L1207" s="61" t="str">
        <f>[1]Saisie!K3063</f>
        <v>Jessica</v>
      </c>
      <c r="M1207" s="61"/>
      <c r="N1207" s="56"/>
      <c r="O1207" s="62"/>
    </row>
    <row r="1208" spans="1:15" ht="18.75" x14ac:dyDescent="0.25">
      <c r="A1208">
        <v>3053</v>
      </c>
      <c r="B1208" s="53"/>
      <c r="C1208" s="54">
        <f>[1]Saisie!B3062</f>
        <v>43381</v>
      </c>
      <c r="D1208" s="53"/>
      <c r="E1208" s="55" t="str">
        <f>[1]Saisie!D3062</f>
        <v>15,00€</v>
      </c>
      <c r="F1208" s="56">
        <f>[1]Saisie!E3062</f>
        <v>0</v>
      </c>
      <c r="G1208" s="57">
        <f>[1]Saisie!F3062</f>
        <v>18</v>
      </c>
      <c r="H1208" s="56">
        <f>[1]Saisie!G3062</f>
        <v>8</v>
      </c>
      <c r="I1208" s="58"/>
      <c r="J1208" s="59">
        <f>[1]Saisie!I3062</f>
        <v>46.2</v>
      </c>
      <c r="K1208" s="60"/>
      <c r="L1208" s="61" t="str">
        <f>[1]Saisie!K3062</f>
        <v>Jessica</v>
      </c>
      <c r="M1208" s="61"/>
      <c r="N1208" s="56"/>
      <c r="O1208" s="62"/>
    </row>
    <row r="1209" spans="1:15" ht="18.75" x14ac:dyDescent="0.25">
      <c r="A1209">
        <v>3052</v>
      </c>
      <c r="B1209" s="53"/>
      <c r="C1209" s="54">
        <f>[1]Saisie!B3061</f>
        <v>43381</v>
      </c>
      <c r="D1209" s="53"/>
      <c r="E1209" s="55" t="str">
        <f>[1]Saisie!D3061</f>
        <v>15,00€</v>
      </c>
      <c r="F1209" s="56">
        <f>[1]Saisie!E3061</f>
        <v>0</v>
      </c>
      <c r="G1209" s="57">
        <f>[1]Saisie!F3061</f>
        <v>14</v>
      </c>
      <c r="H1209" s="56">
        <f>[1]Saisie!G3061</f>
        <v>4</v>
      </c>
      <c r="I1209" s="58"/>
      <c r="J1209" s="59">
        <f>[1]Saisie!I3061</f>
        <v>30.6</v>
      </c>
      <c r="K1209" s="60"/>
      <c r="L1209" s="61" t="str">
        <f>[1]Saisie!K3061</f>
        <v>Sandra</v>
      </c>
      <c r="M1209" s="61"/>
      <c r="N1209" s="56"/>
      <c r="O1209" s="62"/>
    </row>
    <row r="1210" spans="1:15" ht="18.75" x14ac:dyDescent="0.25">
      <c r="A1210">
        <v>3051</v>
      </c>
      <c r="B1210" s="53"/>
      <c r="C1210" s="54">
        <f>[1]Saisie!B3060</f>
        <v>43381</v>
      </c>
      <c r="D1210" s="53"/>
      <c r="E1210" s="55" t="str">
        <f>[1]Saisie!D3060</f>
        <v>15,00€</v>
      </c>
      <c r="F1210" s="56">
        <f>[1]Saisie!E3060</f>
        <v>0</v>
      </c>
      <c r="G1210" s="57">
        <f>[1]Saisie!F3060</f>
        <v>12</v>
      </c>
      <c r="H1210" s="56">
        <f>[1]Saisie!G3060</f>
        <v>2</v>
      </c>
      <c r="I1210" s="58"/>
      <c r="J1210" s="59">
        <f>[1]Saisie!I3060</f>
        <v>22.799999999999997</v>
      </c>
      <c r="K1210" s="60"/>
      <c r="L1210" s="61" t="str">
        <f>[1]Saisie!K3060</f>
        <v>Sandra</v>
      </c>
      <c r="M1210" s="61"/>
      <c r="N1210" s="56"/>
      <c r="O1210" s="62"/>
    </row>
    <row r="1211" spans="1:15" ht="18.75" x14ac:dyDescent="0.25">
      <c r="A1211">
        <v>3050</v>
      </c>
      <c r="B1211" s="53"/>
      <c r="C1211" s="54">
        <f>[1]Saisie!B3059</f>
        <v>43381</v>
      </c>
      <c r="D1211" s="53"/>
      <c r="E1211" s="55" t="str">
        <f>[1]Saisie!D3059</f>
        <v>15,00€</v>
      </c>
      <c r="F1211" s="56">
        <f>[1]Saisie!E3059</f>
        <v>0</v>
      </c>
      <c r="G1211" s="57">
        <f>[1]Saisie!F3059</f>
        <v>13</v>
      </c>
      <c r="H1211" s="56">
        <f>[1]Saisie!G3059</f>
        <v>3</v>
      </c>
      <c r="I1211" s="58"/>
      <c r="J1211" s="59">
        <f>[1]Saisie!I3059</f>
        <v>26.699999999999996</v>
      </c>
      <c r="K1211" s="60"/>
      <c r="L1211" s="61" t="str">
        <f>[1]Saisie!K3059</f>
        <v>Jessica</v>
      </c>
      <c r="M1211" s="61"/>
      <c r="N1211" s="56"/>
      <c r="O1211" s="62"/>
    </row>
    <row r="1212" spans="1:15" ht="18.75" x14ac:dyDescent="0.25">
      <c r="A1212">
        <v>3049</v>
      </c>
      <c r="B1212" s="53"/>
      <c r="C1212" s="54">
        <f>[1]Saisie!B3058</f>
        <v>43381</v>
      </c>
      <c r="D1212" s="53"/>
      <c r="E1212" s="55" t="str">
        <f>[1]Saisie!D3058</f>
        <v>15,00€</v>
      </c>
      <c r="F1212" s="56">
        <f>[1]Saisie!E3058</f>
        <v>0</v>
      </c>
      <c r="G1212" s="57">
        <f>[1]Saisie!F3058</f>
        <v>10</v>
      </c>
      <c r="H1212" s="56">
        <f>[1]Saisie!G3058</f>
        <v>0</v>
      </c>
      <c r="I1212" s="58"/>
      <c r="J1212" s="59">
        <f>[1]Saisie!I3058</f>
        <v>15</v>
      </c>
      <c r="K1212" s="60"/>
      <c r="L1212" s="61" t="str">
        <f>[1]Saisie!K3058</f>
        <v>Jessica</v>
      </c>
      <c r="M1212" s="61"/>
      <c r="N1212" s="56"/>
      <c r="O1212" s="62"/>
    </row>
    <row r="1213" spans="1:15" ht="18.75" x14ac:dyDescent="0.25">
      <c r="A1213">
        <v>3048</v>
      </c>
      <c r="B1213" s="53"/>
      <c r="C1213" s="54">
        <f>[1]Saisie!B3057</f>
        <v>43381</v>
      </c>
      <c r="D1213" s="53"/>
      <c r="E1213" s="55" t="str">
        <f>[1]Saisie!D3057</f>
        <v>15,00€</v>
      </c>
      <c r="F1213" s="56">
        <f>[1]Saisie!E3057</f>
        <v>0</v>
      </c>
      <c r="G1213" s="57">
        <f>[1]Saisie!F3057</f>
        <v>40</v>
      </c>
      <c r="H1213" s="56">
        <f>[1]Saisie!G3057</f>
        <v>30</v>
      </c>
      <c r="I1213" s="58"/>
      <c r="J1213" s="59">
        <f>[1]Saisie!I3057</f>
        <v>132</v>
      </c>
      <c r="K1213" s="60"/>
      <c r="L1213" s="61" t="str">
        <f>[1]Saisie!K3057</f>
        <v>Sandra</v>
      </c>
      <c r="M1213" s="61"/>
      <c r="N1213" s="56"/>
      <c r="O1213" s="62"/>
    </row>
    <row r="1214" spans="1:15" ht="18.75" x14ac:dyDescent="0.25">
      <c r="A1214">
        <v>3047</v>
      </c>
      <c r="B1214" s="53"/>
      <c r="C1214" s="54">
        <f>[1]Saisie!B3056</f>
        <v>43381</v>
      </c>
      <c r="D1214" s="53"/>
      <c r="E1214" s="55" t="str">
        <f>[1]Saisie!D3056</f>
        <v>15,00€</v>
      </c>
      <c r="F1214" s="56">
        <f>[1]Saisie!E3056</f>
        <v>0</v>
      </c>
      <c r="G1214" s="57">
        <f>[1]Saisie!F3056</f>
        <v>10</v>
      </c>
      <c r="H1214" s="56">
        <f>[1]Saisie!G3056</f>
        <v>0</v>
      </c>
      <c r="I1214" s="58"/>
      <c r="J1214" s="59">
        <f>[1]Saisie!I3056</f>
        <v>15</v>
      </c>
      <c r="K1214" s="60"/>
      <c r="L1214" s="61" t="str">
        <f>[1]Saisie!K3056</f>
        <v>Jessica</v>
      </c>
      <c r="M1214" s="61"/>
      <c r="N1214" s="56"/>
      <c r="O1214" s="62"/>
    </row>
    <row r="1215" spans="1:15" ht="18.75" x14ac:dyDescent="0.25">
      <c r="A1215">
        <v>3046</v>
      </c>
      <c r="B1215" s="53"/>
      <c r="C1215" s="54">
        <f>[1]Saisie!B3055</f>
        <v>43381</v>
      </c>
      <c r="D1215" s="53"/>
      <c r="E1215" s="55" t="str">
        <f>[1]Saisie!D3055</f>
        <v>15,00€</v>
      </c>
      <c r="F1215" s="56">
        <f>[1]Saisie!E3055</f>
        <v>0</v>
      </c>
      <c r="G1215" s="57">
        <f>[1]Saisie!F3055</f>
        <v>60</v>
      </c>
      <c r="H1215" s="56">
        <f>[1]Saisie!G3055</f>
        <v>50</v>
      </c>
      <c r="I1215" s="58"/>
      <c r="J1215" s="59">
        <f>[1]Saisie!I3055</f>
        <v>210</v>
      </c>
      <c r="K1215" s="60"/>
      <c r="L1215" s="61" t="str">
        <f>[1]Saisie!K3055</f>
        <v>Sandra</v>
      </c>
      <c r="M1215" s="61"/>
      <c r="N1215" s="56"/>
      <c r="O1215" s="62"/>
    </row>
    <row r="1216" spans="1:15" ht="18.75" x14ac:dyDescent="0.25">
      <c r="A1216">
        <v>3045</v>
      </c>
      <c r="B1216" s="53"/>
      <c r="C1216" s="54">
        <f>[1]Saisie!B3054</f>
        <v>43381</v>
      </c>
      <c r="D1216" s="53"/>
      <c r="E1216" s="55" t="str">
        <f>[1]Saisie!D3054</f>
        <v>15,00€</v>
      </c>
      <c r="F1216" s="56">
        <f>[1]Saisie!E3054</f>
        <v>0</v>
      </c>
      <c r="G1216" s="57">
        <f>[1]Saisie!F3054</f>
        <v>10</v>
      </c>
      <c r="H1216" s="56">
        <f>[1]Saisie!G3054</f>
        <v>0</v>
      </c>
      <c r="I1216" s="58"/>
      <c r="J1216" s="59">
        <f>[1]Saisie!I3054</f>
        <v>15</v>
      </c>
      <c r="K1216" s="60"/>
      <c r="L1216" s="61" t="str">
        <f>[1]Saisie!K3054</f>
        <v>Clara</v>
      </c>
      <c r="M1216" s="61"/>
      <c r="N1216" s="56"/>
      <c r="O1216" s="62"/>
    </row>
    <row r="1217" spans="1:15" ht="18.75" x14ac:dyDescent="0.25">
      <c r="A1217">
        <v>3044</v>
      </c>
      <c r="B1217" s="53"/>
      <c r="C1217" s="54">
        <f>[1]Saisie!B3053</f>
        <v>43381</v>
      </c>
      <c r="D1217" s="53"/>
      <c r="E1217" s="55" t="str">
        <f>[1]Saisie!D3053</f>
        <v>15,00€</v>
      </c>
      <c r="F1217" s="56">
        <f>[1]Saisie!E3053</f>
        <v>0</v>
      </c>
      <c r="G1217" s="57">
        <f>[1]Saisie!F3053</f>
        <v>10</v>
      </c>
      <c r="H1217" s="56">
        <f>[1]Saisie!G3053</f>
        <v>0</v>
      </c>
      <c r="I1217" s="58"/>
      <c r="J1217" s="59">
        <f>[1]Saisie!I3053</f>
        <v>15</v>
      </c>
      <c r="K1217" s="60"/>
      <c r="L1217" s="61" t="str">
        <f>[1]Saisie!K3053</f>
        <v>Annabella</v>
      </c>
      <c r="M1217" s="61"/>
      <c r="N1217" s="56"/>
      <c r="O1217" s="62"/>
    </row>
    <row r="1218" spans="1:15" ht="18.75" x14ac:dyDescent="0.25">
      <c r="A1218">
        <v>3043</v>
      </c>
      <c r="B1218" s="53"/>
      <c r="C1218" s="54">
        <f>[1]Saisie!B3052</f>
        <v>43381</v>
      </c>
      <c r="D1218" s="53"/>
      <c r="E1218" s="55" t="str">
        <f>[1]Saisie!D3052</f>
        <v>15,00€</v>
      </c>
      <c r="F1218" s="56">
        <f>[1]Saisie!E3052</f>
        <v>0</v>
      </c>
      <c r="G1218" s="57">
        <f>[1]Saisie!F3052</f>
        <v>19</v>
      </c>
      <c r="H1218" s="56">
        <f>[1]Saisie!G3052</f>
        <v>9</v>
      </c>
      <c r="I1218" s="58"/>
      <c r="J1218" s="59">
        <f>[1]Saisie!I3052</f>
        <v>50.099999999999994</v>
      </c>
      <c r="K1218" s="60"/>
      <c r="L1218" s="61" t="str">
        <f>[1]Saisie!K3052</f>
        <v>Julia</v>
      </c>
      <c r="M1218" s="61"/>
      <c r="N1218" s="56"/>
      <c r="O1218" s="62"/>
    </row>
    <row r="1219" spans="1:15" ht="18.75" x14ac:dyDescent="0.25">
      <c r="A1219">
        <v>3042</v>
      </c>
      <c r="B1219" s="53"/>
      <c r="C1219" s="54">
        <f>[1]Saisie!B3051</f>
        <v>43381</v>
      </c>
      <c r="D1219" s="53"/>
      <c r="E1219" s="55">
        <f>[1]Saisie!D3051</f>
        <v>1</v>
      </c>
      <c r="F1219" s="56" t="str">
        <f>[1]Saisie!E3051</f>
        <v>m09</v>
      </c>
      <c r="G1219" s="57">
        <f>[1]Saisie!F3051</f>
        <v>15</v>
      </c>
      <c r="H1219" s="56">
        <f>[1]Saisie!G3051</f>
        <v>5</v>
      </c>
      <c r="I1219" s="58"/>
      <c r="J1219" s="59">
        <f>[1]Saisie!I3051</f>
        <v>20.5</v>
      </c>
      <c r="K1219" s="60"/>
      <c r="L1219" s="61" t="str">
        <f>[1]Saisie!K3051</f>
        <v>Annabella</v>
      </c>
      <c r="M1219" s="61"/>
      <c r="N1219" s="56"/>
      <c r="O1219" s="62"/>
    </row>
    <row r="1220" spans="1:15" ht="18.75" x14ac:dyDescent="0.25">
      <c r="A1220">
        <v>3041</v>
      </c>
      <c r="B1220" s="53"/>
      <c r="C1220" s="54">
        <f>[1]Saisie!B3050</f>
        <v>43381</v>
      </c>
      <c r="D1220" s="53"/>
      <c r="E1220" s="55">
        <f>[1]Saisie!D3050</f>
        <v>1</v>
      </c>
      <c r="F1220" s="56" t="str">
        <f>[1]Saisie!E3050</f>
        <v>m09</v>
      </c>
      <c r="G1220" s="57">
        <f>[1]Saisie!F3050</f>
        <v>15</v>
      </c>
      <c r="H1220" s="56">
        <f>[1]Saisie!G3050</f>
        <v>5</v>
      </c>
      <c r="I1220" s="58"/>
      <c r="J1220" s="59">
        <f>[1]Saisie!I3050</f>
        <v>20.5</v>
      </c>
      <c r="K1220" s="60"/>
      <c r="L1220" s="61" t="str">
        <f>[1]Saisie!K3050</f>
        <v>Annabella</v>
      </c>
      <c r="M1220" s="61"/>
      <c r="N1220" s="56"/>
      <c r="O1220" s="62"/>
    </row>
    <row r="1221" spans="1:15" ht="18.75" x14ac:dyDescent="0.25">
      <c r="A1221">
        <v>3040</v>
      </c>
      <c r="B1221" s="53"/>
      <c r="C1221" s="54">
        <f>[1]Saisie!B3049</f>
        <v>43381</v>
      </c>
      <c r="D1221" s="53"/>
      <c r="E1221" s="55" t="str">
        <f>[1]Saisie!D3049</f>
        <v>15,00€</v>
      </c>
      <c r="F1221" s="56">
        <f>[1]Saisie!E3049</f>
        <v>0</v>
      </c>
      <c r="G1221" s="57">
        <f>[1]Saisie!F3049</f>
        <v>13</v>
      </c>
      <c r="H1221" s="56">
        <f>[1]Saisie!G3049</f>
        <v>3</v>
      </c>
      <c r="I1221" s="58"/>
      <c r="J1221" s="59">
        <f>[1]Saisie!I3049</f>
        <v>26.699999999999996</v>
      </c>
      <c r="K1221" s="60"/>
      <c r="L1221" s="61" t="str">
        <f>[1]Saisie!K3049</f>
        <v>Jessica</v>
      </c>
      <c r="M1221" s="61"/>
      <c r="N1221" s="56"/>
      <c r="O1221" s="62"/>
    </row>
    <row r="1222" spans="1:15" ht="18.75" x14ac:dyDescent="0.25">
      <c r="A1222">
        <v>3039</v>
      </c>
      <c r="B1222" s="53"/>
      <c r="C1222" s="54">
        <f>[1]Saisie!B3048</f>
        <v>43381</v>
      </c>
      <c r="D1222" s="53"/>
      <c r="E1222" s="55" t="str">
        <f>[1]Saisie!D3048</f>
        <v>15,00€</v>
      </c>
      <c r="F1222" s="56">
        <f>[1]Saisie!E3048</f>
        <v>0</v>
      </c>
      <c r="G1222" s="57">
        <f>[1]Saisie!F3048</f>
        <v>27</v>
      </c>
      <c r="H1222" s="56">
        <f>[1]Saisie!G3048</f>
        <v>17</v>
      </c>
      <c r="I1222" s="58"/>
      <c r="J1222" s="59">
        <f>[1]Saisie!I3048</f>
        <v>81.3</v>
      </c>
      <c r="K1222" s="60"/>
      <c r="L1222" s="61" t="str">
        <f>[1]Saisie!K3048</f>
        <v>Annabella</v>
      </c>
      <c r="M1222" s="61"/>
      <c r="N1222" s="56"/>
      <c r="O1222" s="62"/>
    </row>
    <row r="1223" spans="1:15" ht="18.75" x14ac:dyDescent="0.25">
      <c r="A1223">
        <v>3038</v>
      </c>
      <c r="B1223" s="53"/>
      <c r="C1223" s="54">
        <f>[1]Saisie!B3047</f>
        <v>43381</v>
      </c>
      <c r="D1223" s="53"/>
      <c r="E1223" s="55" t="str">
        <f>[1]Saisie!D3047</f>
        <v>15,00€</v>
      </c>
      <c r="F1223" s="56">
        <f>[1]Saisie!E3047</f>
        <v>0</v>
      </c>
      <c r="G1223" s="57">
        <f>[1]Saisie!F3047</f>
        <v>13</v>
      </c>
      <c r="H1223" s="56">
        <f>[1]Saisie!G3047</f>
        <v>3</v>
      </c>
      <c r="I1223" s="58"/>
      <c r="J1223" s="59">
        <f>[1]Saisie!I3047</f>
        <v>26.699999999999996</v>
      </c>
      <c r="K1223" s="60"/>
      <c r="L1223" s="61" t="str">
        <f>[1]Saisie!K3047</f>
        <v>Annabella</v>
      </c>
      <c r="M1223" s="61"/>
      <c r="N1223" s="56"/>
      <c r="O1223" s="62"/>
    </row>
    <row r="1224" spans="1:15" ht="18.75" x14ac:dyDescent="0.25">
      <c r="A1224">
        <v>3037</v>
      </c>
      <c r="B1224" s="53"/>
      <c r="C1224" s="54">
        <f>[1]Saisie!B3046</f>
        <v>43381</v>
      </c>
      <c r="D1224" s="53"/>
      <c r="E1224" s="55" t="str">
        <f>[1]Saisie!D3046</f>
        <v>15,00€</v>
      </c>
      <c r="F1224" s="56">
        <f>[1]Saisie!E3046</f>
        <v>0</v>
      </c>
      <c r="G1224" s="57">
        <f>[1]Saisie!F3046</f>
        <v>22</v>
      </c>
      <c r="H1224" s="56">
        <f>[1]Saisie!G3046</f>
        <v>12</v>
      </c>
      <c r="I1224" s="58"/>
      <c r="J1224" s="59">
        <f>[1]Saisie!I3046</f>
        <v>61.8</v>
      </c>
      <c r="K1224" s="60"/>
      <c r="L1224" s="61" t="str">
        <f>[1]Saisie!K3046</f>
        <v>Jessica</v>
      </c>
      <c r="M1224" s="61"/>
      <c r="N1224" s="56"/>
      <c r="O1224" s="62"/>
    </row>
    <row r="1225" spans="1:15" ht="18.75" x14ac:dyDescent="0.25">
      <c r="A1225">
        <v>3036</v>
      </c>
      <c r="B1225" s="53"/>
      <c r="C1225" s="54">
        <f>[1]Saisie!B3045</f>
        <v>43381</v>
      </c>
      <c r="D1225" s="53"/>
      <c r="E1225" s="55" t="str">
        <f>[1]Saisie!D3045</f>
        <v>15,00€</v>
      </c>
      <c r="F1225" s="56">
        <f>[1]Saisie!E3045</f>
        <v>0</v>
      </c>
      <c r="G1225" s="57">
        <f>[1]Saisie!F3045</f>
        <v>14</v>
      </c>
      <c r="H1225" s="56">
        <f>[1]Saisie!G3045</f>
        <v>4</v>
      </c>
      <c r="I1225" s="58"/>
      <c r="J1225" s="59">
        <f>[1]Saisie!I3045</f>
        <v>30.6</v>
      </c>
      <c r="K1225" s="60"/>
      <c r="L1225" s="61" t="str">
        <f>[1]Saisie!K3045</f>
        <v>Jessica</v>
      </c>
      <c r="M1225" s="61"/>
      <c r="N1225" s="56"/>
      <c r="O1225" s="62"/>
    </row>
    <row r="1226" spans="1:15" ht="18.75" x14ac:dyDescent="0.25">
      <c r="A1226">
        <v>3035</v>
      </c>
      <c r="B1226" s="53"/>
      <c r="C1226" s="54">
        <f>[1]Saisie!B3044</f>
        <v>43381</v>
      </c>
      <c r="D1226" s="53"/>
      <c r="E1226" s="55" t="str">
        <f>[1]Saisie!D3044</f>
        <v>15,00€</v>
      </c>
      <c r="F1226" s="56">
        <f>[1]Saisie!E3044</f>
        <v>0</v>
      </c>
      <c r="G1226" s="57">
        <f>[1]Saisie!F3044</f>
        <v>14</v>
      </c>
      <c r="H1226" s="56">
        <f>[1]Saisie!G3044</f>
        <v>4</v>
      </c>
      <c r="I1226" s="58"/>
      <c r="J1226" s="59">
        <f>[1]Saisie!I3044</f>
        <v>30.6</v>
      </c>
      <c r="K1226" s="60"/>
      <c r="L1226" s="61" t="str">
        <f>[1]Saisie!K3044</f>
        <v>Annabella</v>
      </c>
      <c r="M1226" s="61"/>
      <c r="N1226" s="56"/>
      <c r="O1226" s="62"/>
    </row>
    <row r="1227" spans="1:15" ht="18.75" x14ac:dyDescent="0.25">
      <c r="A1227">
        <v>3034</v>
      </c>
      <c r="B1227" s="53"/>
      <c r="C1227" s="54">
        <f>[1]Saisie!B3043</f>
        <v>43381</v>
      </c>
      <c r="D1227" s="53"/>
      <c r="E1227" s="55">
        <f>[1]Saisie!D3043</f>
        <v>1</v>
      </c>
      <c r="F1227" s="56" t="str">
        <f>[1]Saisie!E3043</f>
        <v>m09</v>
      </c>
      <c r="G1227" s="57">
        <f>[1]Saisie!F3043</f>
        <v>18</v>
      </c>
      <c r="H1227" s="56">
        <f>[1]Saisie!G3043</f>
        <v>8</v>
      </c>
      <c r="I1227" s="58"/>
      <c r="J1227" s="59">
        <f>[1]Saisie!I3043</f>
        <v>32.200000000000003</v>
      </c>
      <c r="K1227" s="60"/>
      <c r="L1227" s="61" t="str">
        <f>[1]Saisie!K3043</f>
        <v>Annabella</v>
      </c>
      <c r="M1227" s="61"/>
      <c r="N1227" s="56"/>
      <c r="O1227" s="62"/>
    </row>
    <row r="1228" spans="1:15" ht="18.75" x14ac:dyDescent="0.25">
      <c r="A1228">
        <v>3033</v>
      </c>
      <c r="B1228" s="53"/>
      <c r="C1228" s="54">
        <f>[1]Saisie!B3042</f>
        <v>43381</v>
      </c>
      <c r="D1228" s="53"/>
      <c r="E1228" s="55">
        <f>[1]Saisie!D3042</f>
        <v>1</v>
      </c>
      <c r="F1228" s="56" t="str">
        <f>[1]Saisie!E3042</f>
        <v>m09</v>
      </c>
      <c r="G1228" s="57">
        <f>[1]Saisie!F3042</f>
        <v>11</v>
      </c>
      <c r="H1228" s="56">
        <f>[1]Saisie!G3042</f>
        <v>1</v>
      </c>
      <c r="I1228" s="58"/>
      <c r="J1228" s="59">
        <f>[1]Saisie!I3042</f>
        <v>4.8999999999999986</v>
      </c>
      <c r="K1228" s="60"/>
      <c r="L1228" s="61" t="str">
        <f>[1]Saisie!K3042</f>
        <v>Dimitri</v>
      </c>
      <c r="M1228" s="61"/>
      <c r="N1228" s="56"/>
      <c r="O1228" s="62"/>
    </row>
    <row r="1229" spans="1:15" ht="18.75" x14ac:dyDescent="0.25">
      <c r="A1229">
        <v>3032</v>
      </c>
      <c r="B1229" s="53"/>
      <c r="C1229" s="54">
        <f>[1]Saisie!B3041</f>
        <v>43381</v>
      </c>
      <c r="D1229" s="53"/>
      <c r="E1229" s="55" t="str">
        <f>[1]Saisie!D3041</f>
        <v>15,00€</v>
      </c>
      <c r="F1229" s="56">
        <f>[1]Saisie!E3041</f>
        <v>0</v>
      </c>
      <c r="G1229" s="57">
        <f>[1]Saisie!F3041</f>
        <v>26</v>
      </c>
      <c r="H1229" s="56">
        <f>[1]Saisie!G3041</f>
        <v>16</v>
      </c>
      <c r="I1229" s="58"/>
      <c r="J1229" s="59">
        <f>[1]Saisie!I3041</f>
        <v>77.399999999999991</v>
      </c>
      <c r="K1229" s="60"/>
      <c r="L1229" s="61" t="str">
        <f>[1]Saisie!K3041</f>
        <v>Annabella</v>
      </c>
      <c r="M1229" s="61"/>
      <c r="N1229" s="56"/>
      <c r="O1229" s="62"/>
    </row>
    <row r="1230" spans="1:15" ht="18.75" x14ac:dyDescent="0.25">
      <c r="A1230">
        <v>3031</v>
      </c>
      <c r="B1230" s="53"/>
      <c r="C1230" s="54">
        <f>[1]Saisie!B3040</f>
        <v>43381</v>
      </c>
      <c r="D1230" s="53"/>
      <c r="E1230" s="55" t="str">
        <f>[1]Saisie!D3040</f>
        <v>15,00€</v>
      </c>
      <c r="F1230" s="56">
        <f>[1]Saisie!E3040</f>
        <v>0</v>
      </c>
      <c r="G1230" s="57">
        <f>[1]Saisie!F3040</f>
        <v>10</v>
      </c>
      <c r="H1230" s="56">
        <f>[1]Saisie!G3040</f>
        <v>0</v>
      </c>
      <c r="I1230" s="58"/>
      <c r="J1230" s="59">
        <f>[1]Saisie!I3040</f>
        <v>15</v>
      </c>
      <c r="K1230" s="60"/>
      <c r="L1230" s="61" t="str">
        <f>[1]Saisie!K3040</f>
        <v>Jessica</v>
      </c>
      <c r="M1230" s="61"/>
      <c r="N1230" s="56"/>
      <c r="O1230" s="62"/>
    </row>
    <row r="1231" spans="1:15" ht="18.75" x14ac:dyDescent="0.25">
      <c r="A1231">
        <v>3030</v>
      </c>
      <c r="B1231" s="53"/>
      <c r="C1231" s="54">
        <f>[1]Saisie!B3039</f>
        <v>43381</v>
      </c>
      <c r="D1231" s="53"/>
      <c r="E1231" s="55" t="str">
        <f>[1]Saisie!D3039</f>
        <v>15,00€</v>
      </c>
      <c r="F1231" s="56">
        <f>[1]Saisie!E3039</f>
        <v>0</v>
      </c>
      <c r="G1231" s="57">
        <f>[1]Saisie!F3039</f>
        <v>32</v>
      </c>
      <c r="H1231" s="56">
        <f>[1]Saisie!G3039</f>
        <v>22</v>
      </c>
      <c r="I1231" s="58"/>
      <c r="J1231" s="59">
        <f>[1]Saisie!I3039</f>
        <v>100.8</v>
      </c>
      <c r="K1231" s="60"/>
      <c r="L1231" s="61" t="str">
        <f>[1]Saisie!K3039</f>
        <v>Jessica</v>
      </c>
      <c r="M1231" s="61"/>
      <c r="N1231" s="56"/>
      <c r="O1231" s="62"/>
    </row>
    <row r="1232" spans="1:15" ht="18.75" x14ac:dyDescent="0.25">
      <c r="A1232">
        <v>3029</v>
      </c>
      <c r="B1232" s="53"/>
      <c r="C1232" s="54">
        <f>[1]Saisie!B3038</f>
        <v>43381</v>
      </c>
      <c r="D1232" s="53"/>
      <c r="E1232" s="55">
        <f>[1]Saisie!D3038</f>
        <v>1</v>
      </c>
      <c r="F1232" s="56" t="str">
        <f>[1]Saisie!E3038</f>
        <v>m09</v>
      </c>
      <c r="G1232" s="57">
        <f>[1]Saisie!F3038</f>
        <v>10</v>
      </c>
      <c r="H1232" s="56">
        <f>[1]Saisie!G3038</f>
        <v>0</v>
      </c>
      <c r="I1232" s="58"/>
      <c r="J1232" s="59">
        <f>[1]Saisie!I3038</f>
        <v>1</v>
      </c>
      <c r="K1232" s="60"/>
      <c r="L1232" s="61" t="str">
        <f>[1]Saisie!K3038</f>
        <v>Dimitri</v>
      </c>
      <c r="M1232" s="61"/>
      <c r="N1232" s="56"/>
      <c r="O1232" s="62"/>
    </row>
    <row r="1233" spans="1:15" ht="18.75" x14ac:dyDescent="0.25">
      <c r="A1233">
        <v>3028</v>
      </c>
      <c r="B1233" s="53"/>
      <c r="C1233" s="54">
        <f>[1]Saisie!B3037</f>
        <v>43381</v>
      </c>
      <c r="D1233" s="53"/>
      <c r="E1233" s="55" t="str">
        <f>[1]Saisie!D3037</f>
        <v>15,00€</v>
      </c>
      <c r="F1233" s="56">
        <f>[1]Saisie!E3037</f>
        <v>0</v>
      </c>
      <c r="G1233" s="57">
        <f>[1]Saisie!F3037</f>
        <v>14</v>
      </c>
      <c r="H1233" s="56">
        <f>[1]Saisie!G3037</f>
        <v>4</v>
      </c>
      <c r="I1233" s="58"/>
      <c r="J1233" s="59">
        <f>[1]Saisie!I3037</f>
        <v>30.6</v>
      </c>
      <c r="K1233" s="60"/>
      <c r="L1233" s="61" t="str">
        <f>[1]Saisie!K3037</f>
        <v>Jessica</v>
      </c>
      <c r="M1233" s="61"/>
      <c r="N1233" s="56"/>
      <c r="O1233" s="62"/>
    </row>
    <row r="1234" spans="1:15" ht="18.75" x14ac:dyDescent="0.25">
      <c r="A1234">
        <v>3027</v>
      </c>
      <c r="B1234" s="53"/>
      <c r="C1234" s="54">
        <f>[1]Saisie!B3036</f>
        <v>43381</v>
      </c>
      <c r="D1234" s="53"/>
      <c r="E1234" s="55">
        <f>[1]Saisie!D3036</f>
        <v>1</v>
      </c>
      <c r="F1234" s="56" t="str">
        <f>[1]Saisie!E3036</f>
        <v>m09</v>
      </c>
      <c r="G1234" s="57">
        <f>[1]Saisie!F3036</f>
        <v>10</v>
      </c>
      <c r="H1234" s="56">
        <f>[1]Saisie!G3036</f>
        <v>0</v>
      </c>
      <c r="I1234" s="58"/>
      <c r="J1234" s="59">
        <f>[1]Saisie!I3036</f>
        <v>1</v>
      </c>
      <c r="K1234" s="60"/>
      <c r="L1234" s="61" t="str">
        <f>[1]Saisie!K3036</f>
        <v>Dimitri</v>
      </c>
      <c r="M1234" s="61"/>
      <c r="N1234" s="56"/>
      <c r="O1234" s="62"/>
    </row>
    <row r="1235" spans="1:15" ht="18.75" x14ac:dyDescent="0.25">
      <c r="A1235">
        <v>3026</v>
      </c>
      <c r="B1235" s="53"/>
      <c r="C1235" s="54">
        <f>[1]Saisie!B3035</f>
        <v>43381</v>
      </c>
      <c r="D1235" s="53"/>
      <c r="E1235" s="55">
        <f>[1]Saisie!D3035</f>
        <v>1</v>
      </c>
      <c r="F1235" s="56" t="str">
        <f>[1]Saisie!E3035</f>
        <v>m09</v>
      </c>
      <c r="G1235" s="57">
        <f>[1]Saisie!F3035</f>
        <v>10</v>
      </c>
      <c r="H1235" s="56">
        <f>[1]Saisie!G3035</f>
        <v>0</v>
      </c>
      <c r="I1235" s="58"/>
      <c r="J1235" s="59">
        <f>[1]Saisie!I3035</f>
        <v>1</v>
      </c>
      <c r="K1235" s="60"/>
      <c r="L1235" s="61" t="str">
        <f>[1]Saisie!K3035</f>
        <v>Dimitri</v>
      </c>
      <c r="M1235" s="61"/>
      <c r="N1235" s="56"/>
      <c r="O1235" s="62"/>
    </row>
    <row r="1236" spans="1:15" ht="18.75" x14ac:dyDescent="0.25">
      <c r="A1236">
        <v>3025</v>
      </c>
      <c r="B1236" s="53"/>
      <c r="C1236" s="54">
        <f>[1]Saisie!B3034</f>
        <v>43381</v>
      </c>
      <c r="D1236" s="53"/>
      <c r="E1236" s="55" t="str">
        <f>[1]Saisie!D3034</f>
        <v>15,00€</v>
      </c>
      <c r="F1236" s="56">
        <f>[1]Saisie!E3034</f>
        <v>0</v>
      </c>
      <c r="G1236" s="57">
        <f>[1]Saisie!F3034</f>
        <v>37</v>
      </c>
      <c r="H1236" s="56">
        <f>[1]Saisie!G3034</f>
        <v>27</v>
      </c>
      <c r="I1236" s="58"/>
      <c r="J1236" s="59">
        <f>[1]Saisie!I3034</f>
        <v>120.29999999999998</v>
      </c>
      <c r="K1236" s="60"/>
      <c r="L1236" s="61" t="str">
        <f>[1]Saisie!K3034</f>
        <v>Annabella</v>
      </c>
      <c r="M1236" s="61"/>
      <c r="N1236" s="56"/>
      <c r="O1236" s="62"/>
    </row>
    <row r="1237" spans="1:15" ht="18.75" x14ac:dyDescent="0.25">
      <c r="A1237">
        <v>3024</v>
      </c>
      <c r="B1237" s="53"/>
      <c r="C1237" s="54">
        <f>[1]Saisie!B3033</f>
        <v>43381</v>
      </c>
      <c r="D1237" s="53"/>
      <c r="E1237" s="55" t="str">
        <f>[1]Saisie!D3033</f>
        <v>15,00€</v>
      </c>
      <c r="F1237" s="56">
        <f>[1]Saisie!E3033</f>
        <v>0</v>
      </c>
      <c r="G1237" s="57">
        <f>[1]Saisie!F3033</f>
        <v>42</v>
      </c>
      <c r="H1237" s="56">
        <f>[1]Saisie!G3033</f>
        <v>32</v>
      </c>
      <c r="I1237" s="58"/>
      <c r="J1237" s="59">
        <f>[1]Saisie!I3033</f>
        <v>139.79999999999998</v>
      </c>
      <c r="K1237" s="60"/>
      <c r="L1237" s="61" t="str">
        <f>[1]Saisie!K3033</f>
        <v>Jessica</v>
      </c>
      <c r="M1237" s="61"/>
      <c r="N1237" s="56"/>
      <c r="O1237" s="62"/>
    </row>
    <row r="1238" spans="1:15" ht="18.75" x14ac:dyDescent="0.25">
      <c r="A1238">
        <v>3023</v>
      </c>
      <c r="B1238" s="53"/>
      <c r="C1238" s="54">
        <f>[1]Saisie!B3032</f>
        <v>43381</v>
      </c>
      <c r="D1238" s="53"/>
      <c r="E1238" s="55" t="str">
        <f>[1]Saisie!D3032</f>
        <v>15,00€</v>
      </c>
      <c r="F1238" s="56">
        <f>[1]Saisie!E3032</f>
        <v>0</v>
      </c>
      <c r="G1238" s="57">
        <f>[1]Saisie!F3032</f>
        <v>21</v>
      </c>
      <c r="H1238" s="56">
        <f>[1]Saisie!G3032</f>
        <v>11</v>
      </c>
      <c r="I1238" s="58"/>
      <c r="J1238" s="59">
        <f>[1]Saisie!I3032</f>
        <v>57.899999999999991</v>
      </c>
      <c r="K1238" s="60"/>
      <c r="L1238" s="61" t="str">
        <f>[1]Saisie!K3032</f>
        <v>Annabella</v>
      </c>
      <c r="M1238" s="61"/>
      <c r="N1238" s="56"/>
      <c r="O1238" s="62"/>
    </row>
    <row r="1239" spans="1:15" ht="18.75" x14ac:dyDescent="0.25">
      <c r="A1239">
        <v>3022</v>
      </c>
      <c r="B1239" s="53"/>
      <c r="C1239" s="54">
        <f>[1]Saisie!B3031</f>
        <v>43381</v>
      </c>
      <c r="D1239" s="53"/>
      <c r="E1239" s="55" t="str">
        <f>[1]Saisie!D3031</f>
        <v>15,00€</v>
      </c>
      <c r="F1239" s="56">
        <f>[1]Saisie!E3031</f>
        <v>0</v>
      </c>
      <c r="G1239" s="57">
        <f>[1]Saisie!F3031</f>
        <v>26</v>
      </c>
      <c r="H1239" s="56">
        <f>[1]Saisie!G3031</f>
        <v>16</v>
      </c>
      <c r="I1239" s="58"/>
      <c r="J1239" s="59">
        <f>[1]Saisie!I3031</f>
        <v>77.399999999999991</v>
      </c>
      <c r="K1239" s="60"/>
      <c r="L1239" s="61" t="str">
        <f>[1]Saisie!K3031</f>
        <v>Annabella</v>
      </c>
      <c r="M1239" s="61"/>
      <c r="N1239" s="56"/>
      <c r="O1239" s="62"/>
    </row>
    <row r="1240" spans="1:15" ht="18.75" x14ac:dyDescent="0.25">
      <c r="A1240">
        <v>3021</v>
      </c>
      <c r="B1240" s="53"/>
      <c r="C1240" s="54">
        <f>[1]Saisie!B3030</f>
        <v>43381</v>
      </c>
      <c r="D1240" s="53"/>
      <c r="E1240" s="55" t="str">
        <f>[1]Saisie!D3030</f>
        <v>15,00€</v>
      </c>
      <c r="F1240" s="56">
        <f>[1]Saisie!E3030</f>
        <v>0</v>
      </c>
      <c r="G1240" s="57">
        <f>[1]Saisie!F3030</f>
        <v>10</v>
      </c>
      <c r="H1240" s="56">
        <f>[1]Saisie!G3030</f>
        <v>0</v>
      </c>
      <c r="I1240" s="58"/>
      <c r="J1240" s="59">
        <f>[1]Saisie!I3030</f>
        <v>15</v>
      </c>
      <c r="K1240" s="60"/>
      <c r="L1240" s="61" t="str">
        <f>[1]Saisie!K3030</f>
        <v>Jessica</v>
      </c>
      <c r="M1240" s="61"/>
      <c r="N1240" s="56"/>
      <c r="O1240" s="62"/>
    </row>
    <row r="1241" spans="1:15" ht="18.75" x14ac:dyDescent="0.25">
      <c r="A1241">
        <v>3020</v>
      </c>
      <c r="B1241" s="53"/>
      <c r="C1241" s="54">
        <f>[1]Saisie!B3029</f>
        <v>43381</v>
      </c>
      <c r="D1241" s="53"/>
      <c r="E1241" s="55" t="str">
        <f>[1]Saisie!D3029</f>
        <v>15,00€</v>
      </c>
      <c r="F1241" s="56">
        <f>[1]Saisie!E3029</f>
        <v>0</v>
      </c>
      <c r="G1241" s="57">
        <f>[1]Saisie!F3029</f>
        <v>20</v>
      </c>
      <c r="H1241" s="56">
        <f>[1]Saisie!G3029</f>
        <v>10</v>
      </c>
      <c r="I1241" s="58"/>
      <c r="J1241" s="59">
        <f>[1]Saisie!I3029</f>
        <v>54</v>
      </c>
      <c r="K1241" s="60"/>
      <c r="L1241" s="61" t="str">
        <f>[1]Saisie!K3029</f>
        <v>Jessica</v>
      </c>
      <c r="M1241" s="61"/>
      <c r="N1241" s="56"/>
      <c r="O1241" s="62"/>
    </row>
    <row r="1242" spans="1:15" ht="18.75" x14ac:dyDescent="0.25">
      <c r="A1242">
        <v>3019</v>
      </c>
      <c r="B1242" s="53"/>
      <c r="C1242" s="54">
        <f>[1]Saisie!B3028</f>
        <v>43381</v>
      </c>
      <c r="D1242" s="53"/>
      <c r="E1242" s="55" t="str">
        <f>[1]Saisie!D3028</f>
        <v>15,00€</v>
      </c>
      <c r="F1242" s="56">
        <f>[1]Saisie!E3028</f>
        <v>0</v>
      </c>
      <c r="G1242" s="57">
        <f>[1]Saisie!F3028</f>
        <v>19</v>
      </c>
      <c r="H1242" s="56">
        <f>[1]Saisie!G3028</f>
        <v>9</v>
      </c>
      <c r="I1242" s="58"/>
      <c r="J1242" s="59">
        <f>[1]Saisie!I3028</f>
        <v>50.099999999999994</v>
      </c>
      <c r="K1242" s="60"/>
      <c r="L1242" s="61" t="str">
        <f>[1]Saisie!K3028</f>
        <v>Julia</v>
      </c>
      <c r="M1242" s="61"/>
      <c r="N1242" s="56"/>
      <c r="O1242" s="62"/>
    </row>
    <row r="1243" spans="1:15" ht="18.75" x14ac:dyDescent="0.25">
      <c r="A1243">
        <v>3018</v>
      </c>
      <c r="B1243" s="53"/>
      <c r="C1243" s="54">
        <f>[1]Saisie!B3027</f>
        <v>43380</v>
      </c>
      <c r="D1243" s="53"/>
      <c r="E1243" s="55" t="str">
        <f>[1]Saisie!D3027</f>
        <v>15,00€</v>
      </c>
      <c r="F1243" s="56">
        <f>[1]Saisie!E3027</f>
        <v>0</v>
      </c>
      <c r="G1243" s="57">
        <f>[1]Saisie!F3027</f>
        <v>13</v>
      </c>
      <c r="H1243" s="56">
        <f>[1]Saisie!G3027</f>
        <v>3</v>
      </c>
      <c r="I1243" s="58"/>
      <c r="J1243" s="59">
        <f>[1]Saisie!I3027</f>
        <v>26.699999999999996</v>
      </c>
      <c r="K1243" s="60"/>
      <c r="L1243" s="61" t="str">
        <f>[1]Saisie!K3027</f>
        <v>Sandra</v>
      </c>
      <c r="M1243" s="61"/>
      <c r="N1243" s="56"/>
      <c r="O1243" s="62"/>
    </row>
    <row r="1244" spans="1:15" ht="18.75" x14ac:dyDescent="0.25">
      <c r="A1244">
        <v>3017</v>
      </c>
      <c r="B1244" s="53"/>
      <c r="C1244" s="54">
        <f>[1]Saisie!B3026</f>
        <v>43380</v>
      </c>
      <c r="D1244" s="53"/>
      <c r="E1244" s="55" t="str">
        <f>[1]Saisie!D3026</f>
        <v>15,00€</v>
      </c>
      <c r="F1244" s="56">
        <f>[1]Saisie!E3026</f>
        <v>0</v>
      </c>
      <c r="G1244" s="57">
        <f>[1]Saisie!F3026</f>
        <v>25</v>
      </c>
      <c r="H1244" s="56">
        <f>[1]Saisie!G3026</f>
        <v>15</v>
      </c>
      <c r="I1244" s="58"/>
      <c r="J1244" s="59">
        <f>[1]Saisie!I3026</f>
        <v>73.5</v>
      </c>
      <c r="K1244" s="60"/>
      <c r="L1244" s="61" t="str">
        <f>[1]Saisie!K3026</f>
        <v>Meilly</v>
      </c>
      <c r="M1244" s="61"/>
      <c r="N1244" s="56"/>
      <c r="O1244" s="62"/>
    </row>
    <row r="1245" spans="1:15" ht="18.75" x14ac:dyDescent="0.25">
      <c r="A1245">
        <v>3016</v>
      </c>
      <c r="B1245" s="53"/>
      <c r="C1245" s="54">
        <f>[1]Saisie!B3025</f>
        <v>43380</v>
      </c>
      <c r="D1245" s="53"/>
      <c r="E1245" s="55">
        <f>[1]Saisie!D3025</f>
        <v>9</v>
      </c>
      <c r="F1245" s="56" t="str">
        <f>[1]Saisie!E3025</f>
        <v>AVP9</v>
      </c>
      <c r="G1245" s="57">
        <f>[1]Saisie!F3025</f>
        <v>30</v>
      </c>
      <c r="H1245" s="56">
        <f>[1]Saisie!G3025</f>
        <v>20</v>
      </c>
      <c r="I1245" s="58"/>
      <c r="J1245" s="59">
        <f>[1]Saisie!I3025</f>
        <v>87</v>
      </c>
      <c r="K1245" s="60"/>
      <c r="L1245" s="61" t="str">
        <f>[1]Saisie!K3025</f>
        <v>Julia</v>
      </c>
      <c r="M1245" s="61"/>
      <c r="N1245" s="56"/>
      <c r="O1245" s="62"/>
    </row>
    <row r="1246" spans="1:15" ht="18.75" x14ac:dyDescent="0.25">
      <c r="A1246">
        <v>3015</v>
      </c>
      <c r="B1246" s="53"/>
      <c r="C1246" s="54">
        <f>[1]Saisie!B3024</f>
        <v>43380</v>
      </c>
      <c r="D1246" s="53"/>
      <c r="E1246" s="55" t="str">
        <f>[1]Saisie!D3024</f>
        <v>15,00€</v>
      </c>
      <c r="F1246" s="56">
        <f>[1]Saisie!E3024</f>
        <v>0</v>
      </c>
      <c r="G1246" s="57">
        <f>[1]Saisie!F3024</f>
        <v>18</v>
      </c>
      <c r="H1246" s="56">
        <f>[1]Saisie!G3024</f>
        <v>8</v>
      </c>
      <c r="I1246" s="58"/>
      <c r="J1246" s="59">
        <f>[1]Saisie!I3024</f>
        <v>46.2</v>
      </c>
      <c r="K1246" s="60"/>
      <c r="L1246" s="61" t="str">
        <f>[1]Saisie!K3024</f>
        <v>Dimitri</v>
      </c>
      <c r="M1246" s="61"/>
      <c r="N1246" s="56"/>
      <c r="O1246" s="62"/>
    </row>
    <row r="1247" spans="1:15" ht="18.75" x14ac:dyDescent="0.25">
      <c r="A1247">
        <v>3014</v>
      </c>
      <c r="B1247" s="53"/>
      <c r="C1247" s="54">
        <f>[1]Saisie!B3023</f>
        <v>43380</v>
      </c>
      <c r="D1247" s="53"/>
      <c r="E1247" s="55" t="str">
        <f>[1]Saisie!D3023</f>
        <v>15,00€</v>
      </c>
      <c r="F1247" s="56">
        <f>[1]Saisie!E3023</f>
        <v>0</v>
      </c>
      <c r="G1247" s="57">
        <f>[1]Saisie!F3023</f>
        <v>10</v>
      </c>
      <c r="H1247" s="56">
        <f>[1]Saisie!G3023</f>
        <v>0</v>
      </c>
      <c r="I1247" s="58"/>
      <c r="J1247" s="59">
        <f>[1]Saisie!I3023</f>
        <v>15</v>
      </c>
      <c r="K1247" s="60"/>
      <c r="L1247" s="61" t="str">
        <f>[1]Saisie!K3023</f>
        <v>Dimitri</v>
      </c>
      <c r="M1247" s="61"/>
      <c r="N1247" s="56"/>
      <c r="O1247" s="62"/>
    </row>
    <row r="1248" spans="1:15" ht="18.75" x14ac:dyDescent="0.25">
      <c r="A1248">
        <v>3013</v>
      </c>
      <c r="B1248" s="53"/>
      <c r="C1248" s="54">
        <f>[1]Saisie!B3022</f>
        <v>43380</v>
      </c>
      <c r="D1248" s="53"/>
      <c r="E1248" s="55" t="str">
        <f>[1]Saisie!D3022</f>
        <v>15,00€</v>
      </c>
      <c r="F1248" s="56">
        <f>[1]Saisie!E3022</f>
        <v>0</v>
      </c>
      <c r="G1248" s="57">
        <f>[1]Saisie!F3022</f>
        <v>31</v>
      </c>
      <c r="H1248" s="56">
        <f>[1]Saisie!G3022</f>
        <v>21</v>
      </c>
      <c r="I1248" s="58"/>
      <c r="J1248" s="59">
        <f>[1]Saisie!I3022</f>
        <v>96.899999999999991</v>
      </c>
      <c r="K1248" s="60"/>
      <c r="L1248" s="61" t="str">
        <f>[1]Saisie!K3022</f>
        <v>Elena</v>
      </c>
      <c r="M1248" s="61"/>
      <c r="N1248" s="56"/>
      <c r="O1248" s="62"/>
    </row>
    <row r="1249" spans="1:15" ht="18.75" x14ac:dyDescent="0.25">
      <c r="A1249">
        <v>3012</v>
      </c>
      <c r="B1249" s="53"/>
      <c r="C1249" s="54">
        <f>[1]Saisie!B3021</f>
        <v>43380</v>
      </c>
      <c r="D1249" s="53"/>
      <c r="E1249" s="55" t="str">
        <f>[1]Saisie!D3021</f>
        <v>15,00€</v>
      </c>
      <c r="F1249" s="56">
        <f>[1]Saisie!E3021</f>
        <v>0</v>
      </c>
      <c r="G1249" s="57">
        <f>[1]Saisie!F3021</f>
        <v>31</v>
      </c>
      <c r="H1249" s="56">
        <f>[1]Saisie!G3021</f>
        <v>21</v>
      </c>
      <c r="I1249" s="58"/>
      <c r="J1249" s="59">
        <f>[1]Saisie!I3021</f>
        <v>96.899999999999991</v>
      </c>
      <c r="K1249" s="60"/>
      <c r="L1249" s="61" t="str">
        <f>[1]Saisie!K3021</f>
        <v>Clara</v>
      </c>
      <c r="M1249" s="61"/>
      <c r="N1249" s="56"/>
      <c r="O1249" s="62"/>
    </row>
    <row r="1250" spans="1:15" ht="18.75" x14ac:dyDescent="0.25">
      <c r="A1250">
        <v>3011</v>
      </c>
      <c r="B1250" s="53"/>
      <c r="C1250" s="54">
        <f>[1]Saisie!B3020</f>
        <v>43380</v>
      </c>
      <c r="D1250" s="53"/>
      <c r="E1250" s="55" t="str">
        <f>[1]Saisie!D3020</f>
        <v>15,00€</v>
      </c>
      <c r="F1250" s="56">
        <f>[1]Saisie!E3020</f>
        <v>0</v>
      </c>
      <c r="G1250" s="57">
        <f>[1]Saisie!F3020</f>
        <v>22</v>
      </c>
      <c r="H1250" s="56">
        <f>[1]Saisie!G3020</f>
        <v>12</v>
      </c>
      <c r="I1250" s="58"/>
      <c r="J1250" s="59">
        <f>[1]Saisie!I3020</f>
        <v>61.8</v>
      </c>
      <c r="K1250" s="60"/>
      <c r="L1250" s="61" t="str">
        <f>[1]Saisie!K3020</f>
        <v>Clara</v>
      </c>
      <c r="M1250" s="61"/>
      <c r="N1250" s="56"/>
      <c r="O1250" s="62"/>
    </row>
    <row r="1251" spans="1:15" ht="18.75" x14ac:dyDescent="0.25">
      <c r="A1251">
        <v>3010</v>
      </c>
      <c r="B1251" s="53"/>
      <c r="C1251" s="54">
        <f>[1]Saisie!B3019</f>
        <v>43380</v>
      </c>
      <c r="D1251" s="53"/>
      <c r="E1251" s="55" t="str">
        <f>[1]Saisie!D3019</f>
        <v>15,00€</v>
      </c>
      <c r="F1251" s="56">
        <f>[1]Saisie!E3019</f>
        <v>0</v>
      </c>
      <c r="G1251" s="57">
        <f>[1]Saisie!F3019</f>
        <v>22</v>
      </c>
      <c r="H1251" s="56">
        <f>[1]Saisie!G3019</f>
        <v>12</v>
      </c>
      <c r="I1251" s="58"/>
      <c r="J1251" s="59">
        <f>[1]Saisie!I3019</f>
        <v>61.8</v>
      </c>
      <c r="K1251" s="60"/>
      <c r="L1251" s="61" t="str">
        <f>[1]Saisie!K3019</f>
        <v>Clara</v>
      </c>
      <c r="M1251" s="61"/>
      <c r="N1251" s="56"/>
      <c r="O1251" s="62"/>
    </row>
    <row r="1252" spans="1:15" ht="18.75" x14ac:dyDescent="0.25">
      <c r="A1252">
        <v>3009</v>
      </c>
      <c r="B1252" s="53"/>
      <c r="C1252" s="54">
        <f>[1]Saisie!B3018</f>
        <v>43380</v>
      </c>
      <c r="D1252" s="53"/>
      <c r="E1252" s="55" t="str">
        <f>[1]Saisie!D3018</f>
        <v>15,00€</v>
      </c>
      <c r="F1252" s="56">
        <f>[1]Saisie!E3018</f>
        <v>0</v>
      </c>
      <c r="G1252" s="57">
        <f>[1]Saisie!F3018</f>
        <v>10</v>
      </c>
      <c r="H1252" s="56">
        <f>[1]Saisie!G3018</f>
        <v>0</v>
      </c>
      <c r="I1252" s="58"/>
      <c r="J1252" s="59">
        <f>[1]Saisie!I3018</f>
        <v>15</v>
      </c>
      <c r="K1252" s="60"/>
      <c r="L1252" s="61" t="str">
        <f>[1]Saisie!K3018</f>
        <v>Dimitri</v>
      </c>
      <c r="M1252" s="61"/>
      <c r="N1252" s="56"/>
      <c r="O1252" s="62"/>
    </row>
    <row r="1253" spans="1:15" ht="18.75" x14ac:dyDescent="0.25">
      <c r="A1253">
        <v>3008</v>
      </c>
      <c r="B1253" s="53"/>
      <c r="C1253" s="54">
        <f>[1]Saisie!B3017</f>
        <v>43380</v>
      </c>
      <c r="D1253" s="53"/>
      <c r="E1253" s="55" t="str">
        <f>[1]Saisie!D3017</f>
        <v>15,00€</v>
      </c>
      <c r="F1253" s="56">
        <f>[1]Saisie!E3017</f>
        <v>0</v>
      </c>
      <c r="G1253" s="57">
        <f>[1]Saisie!F3017</f>
        <v>43</v>
      </c>
      <c r="H1253" s="56">
        <f>[1]Saisie!G3017</f>
        <v>33</v>
      </c>
      <c r="I1253" s="58"/>
      <c r="J1253" s="59">
        <f>[1]Saisie!I3017</f>
        <v>143.69999999999999</v>
      </c>
      <c r="K1253" s="60"/>
      <c r="L1253" s="61" t="str">
        <f>[1]Saisie!K3017</f>
        <v>Clara</v>
      </c>
      <c r="M1253" s="61"/>
      <c r="N1253" s="56"/>
      <c r="O1253" s="62"/>
    </row>
    <row r="1254" spans="1:15" ht="18.75" x14ac:dyDescent="0.25">
      <c r="A1254">
        <v>3007</v>
      </c>
      <c r="B1254" s="53"/>
      <c r="C1254" s="54">
        <f>[1]Saisie!B3016</f>
        <v>43380</v>
      </c>
      <c r="D1254" s="53"/>
      <c r="E1254" s="55" t="str">
        <f>[1]Saisie!D3016</f>
        <v>15,00€</v>
      </c>
      <c r="F1254" s="56">
        <f>[1]Saisie!E3016</f>
        <v>0</v>
      </c>
      <c r="G1254" s="57">
        <f>[1]Saisie!F3016</f>
        <v>12</v>
      </c>
      <c r="H1254" s="56">
        <f>[1]Saisie!G3016</f>
        <v>2</v>
      </c>
      <c r="I1254" s="58"/>
      <c r="J1254" s="59">
        <f>[1]Saisie!I3016</f>
        <v>22.799999999999997</v>
      </c>
      <c r="K1254" s="60"/>
      <c r="L1254" s="61" t="str">
        <f>[1]Saisie!K3016</f>
        <v>Claudia</v>
      </c>
      <c r="M1254" s="61"/>
      <c r="N1254" s="56"/>
      <c r="O1254" s="62"/>
    </row>
    <row r="1255" spans="1:15" ht="18.75" x14ac:dyDescent="0.25">
      <c r="A1255">
        <v>3006</v>
      </c>
      <c r="B1255" s="53"/>
      <c r="C1255" s="54">
        <f>[1]Saisie!B3015</f>
        <v>43380</v>
      </c>
      <c r="D1255" s="53"/>
      <c r="E1255" s="55" t="str">
        <f>[1]Saisie!D3015</f>
        <v>15,00€</v>
      </c>
      <c r="F1255" s="56">
        <f>[1]Saisie!E3015</f>
        <v>0</v>
      </c>
      <c r="G1255" s="57">
        <f>[1]Saisie!F3015</f>
        <v>10</v>
      </c>
      <c r="H1255" s="56">
        <f>[1]Saisie!G3015</f>
        <v>0</v>
      </c>
      <c r="I1255" s="58"/>
      <c r="J1255" s="59">
        <f>[1]Saisie!I3015</f>
        <v>15</v>
      </c>
      <c r="K1255" s="60"/>
      <c r="L1255" s="61" t="str">
        <f>[1]Saisie!K3015</f>
        <v>Dimitri</v>
      </c>
      <c r="M1255" s="61"/>
      <c r="N1255" s="56"/>
      <c r="O1255" s="62"/>
    </row>
    <row r="1256" spans="1:15" ht="18.75" x14ac:dyDescent="0.25">
      <c r="A1256">
        <v>3005</v>
      </c>
      <c r="B1256" s="53"/>
      <c r="C1256" s="54">
        <f>[1]Saisie!B3014</f>
        <v>43380</v>
      </c>
      <c r="D1256" s="53"/>
      <c r="E1256" s="55" t="str">
        <f>[1]Saisie!D3014</f>
        <v>15,00€</v>
      </c>
      <c r="F1256" s="56">
        <f>[1]Saisie!E3014</f>
        <v>0</v>
      </c>
      <c r="G1256" s="57">
        <f>[1]Saisie!F3014</f>
        <v>24</v>
      </c>
      <c r="H1256" s="56">
        <f>[1]Saisie!G3014</f>
        <v>14</v>
      </c>
      <c r="I1256" s="58"/>
      <c r="J1256" s="59">
        <f>[1]Saisie!I3014</f>
        <v>69.599999999999994</v>
      </c>
      <c r="K1256" s="60"/>
      <c r="L1256" s="61" t="str">
        <f>[1]Saisie!K3014</f>
        <v>Sandra</v>
      </c>
      <c r="M1256" s="61"/>
      <c r="N1256" s="56"/>
      <c r="O1256" s="62"/>
    </row>
    <row r="1257" spans="1:15" ht="18.75" x14ac:dyDescent="0.25">
      <c r="A1257">
        <v>3004</v>
      </c>
      <c r="B1257" s="53"/>
      <c r="C1257" s="54">
        <f>[1]Saisie!B3013</f>
        <v>43380</v>
      </c>
      <c r="D1257" s="53"/>
      <c r="E1257" s="55" t="str">
        <f>[1]Saisie!D3013</f>
        <v>15,00€</v>
      </c>
      <c r="F1257" s="56">
        <f>[1]Saisie!E3013</f>
        <v>0</v>
      </c>
      <c r="G1257" s="57">
        <f>[1]Saisie!F3013</f>
        <v>10</v>
      </c>
      <c r="H1257" s="56">
        <f>[1]Saisie!G3013</f>
        <v>0</v>
      </c>
      <c r="I1257" s="58"/>
      <c r="J1257" s="59">
        <f>[1]Saisie!I3013</f>
        <v>15</v>
      </c>
      <c r="K1257" s="60"/>
      <c r="L1257" s="61" t="str">
        <f>[1]Saisie!K3013</f>
        <v>Clara</v>
      </c>
      <c r="M1257" s="61"/>
      <c r="N1257" s="56"/>
      <c r="O1257" s="62"/>
    </row>
    <row r="1258" spans="1:15" ht="18.75" x14ac:dyDescent="0.25">
      <c r="A1258">
        <v>3003</v>
      </c>
      <c r="B1258" s="53"/>
      <c r="C1258" s="54">
        <f>[1]Saisie!B3012</f>
        <v>43380</v>
      </c>
      <c r="D1258" s="53"/>
      <c r="E1258" s="55" t="str">
        <f>[1]Saisie!D3012</f>
        <v>15,00€</v>
      </c>
      <c r="F1258" s="56">
        <f>[1]Saisie!E3012</f>
        <v>0</v>
      </c>
      <c r="G1258" s="57">
        <f>[1]Saisie!F3012</f>
        <v>30</v>
      </c>
      <c r="H1258" s="56">
        <f>[1]Saisie!G3012</f>
        <v>20</v>
      </c>
      <c r="I1258" s="58"/>
      <c r="J1258" s="59">
        <f>[1]Saisie!I3012</f>
        <v>93</v>
      </c>
      <c r="K1258" s="60"/>
      <c r="L1258" s="61" t="str">
        <f>[1]Saisie!K3012</f>
        <v>Sandra</v>
      </c>
      <c r="M1258" s="61"/>
      <c r="N1258" s="56"/>
      <c r="O1258" s="62"/>
    </row>
    <row r="1259" spans="1:15" ht="18.75" x14ac:dyDescent="0.25">
      <c r="A1259">
        <v>3002</v>
      </c>
      <c r="B1259" s="53"/>
      <c r="C1259" s="54">
        <f>[1]Saisie!B3011</f>
        <v>43380</v>
      </c>
      <c r="D1259" s="53"/>
      <c r="E1259" s="55" t="str">
        <f>[1]Saisie!D3011</f>
        <v>15,00€</v>
      </c>
      <c r="F1259" s="56">
        <f>[1]Saisie!E3011</f>
        <v>0</v>
      </c>
      <c r="G1259" s="57">
        <f>[1]Saisie!F3011</f>
        <v>10</v>
      </c>
      <c r="H1259" s="56">
        <f>[1]Saisie!G3011</f>
        <v>0</v>
      </c>
      <c r="I1259" s="58"/>
      <c r="J1259" s="59">
        <f>[1]Saisie!I3011</f>
        <v>15</v>
      </c>
      <c r="K1259" s="60"/>
      <c r="L1259" s="61" t="str">
        <f>[1]Saisie!K3011</f>
        <v>Clara</v>
      </c>
      <c r="M1259" s="61"/>
      <c r="N1259" s="56"/>
      <c r="O1259" s="62"/>
    </row>
    <row r="1260" spans="1:15" ht="18.75" x14ac:dyDescent="0.25">
      <c r="A1260">
        <v>3001</v>
      </c>
      <c r="B1260" s="53"/>
      <c r="C1260" s="54">
        <f>[1]Saisie!B3010</f>
        <v>43380</v>
      </c>
      <c r="D1260" s="53"/>
      <c r="E1260" s="55" t="str">
        <f>[1]Saisie!D3010</f>
        <v>15,00€</v>
      </c>
      <c r="F1260" s="56">
        <f>[1]Saisie!E3010</f>
        <v>0</v>
      </c>
      <c r="G1260" s="57">
        <f>[1]Saisie!F3010</f>
        <v>16</v>
      </c>
      <c r="H1260" s="56">
        <f>[1]Saisie!G3010</f>
        <v>6</v>
      </c>
      <c r="I1260" s="58"/>
      <c r="J1260" s="59">
        <f>[1]Saisie!I3010</f>
        <v>38.4</v>
      </c>
      <c r="K1260" s="60"/>
      <c r="L1260" s="61" t="str">
        <f>[1]Saisie!K3010</f>
        <v>Claudia</v>
      </c>
      <c r="M1260" s="61"/>
      <c r="N1260" s="56"/>
      <c r="O1260" s="62"/>
    </row>
    <row r="1261" spans="1:15" ht="18.75" x14ac:dyDescent="0.25">
      <c r="A1261">
        <v>3000</v>
      </c>
      <c r="B1261" s="53"/>
      <c r="C1261" s="54">
        <f>[1]Saisie!B3009</f>
        <v>43380</v>
      </c>
      <c r="D1261" s="53"/>
      <c r="E1261" s="55" t="str">
        <f>[1]Saisie!D3009</f>
        <v>15,00€</v>
      </c>
      <c r="F1261" s="56">
        <f>[1]Saisie!E3009</f>
        <v>0</v>
      </c>
      <c r="G1261" s="57">
        <f>[1]Saisie!F3009</f>
        <v>43</v>
      </c>
      <c r="H1261" s="56">
        <f>[1]Saisie!G3009</f>
        <v>33</v>
      </c>
      <c r="I1261" s="58"/>
      <c r="J1261" s="59">
        <f>[1]Saisie!I3009</f>
        <v>143.69999999999999</v>
      </c>
      <c r="K1261" s="60"/>
      <c r="L1261" s="61" t="str">
        <f>[1]Saisie!K3009</f>
        <v>Claudia</v>
      </c>
      <c r="M1261" s="61"/>
      <c r="N1261" s="56"/>
      <c r="O1261" s="62"/>
    </row>
    <row r="1262" spans="1:15" ht="18.75" x14ac:dyDescent="0.25">
      <c r="A1262">
        <v>2999</v>
      </c>
      <c r="B1262" s="53"/>
      <c r="C1262" s="54">
        <f>[1]Saisie!B3008</f>
        <v>43380</v>
      </c>
      <c r="D1262" s="53"/>
      <c r="E1262" s="55" t="str">
        <f>[1]Saisie!D3008</f>
        <v>15,00€</v>
      </c>
      <c r="F1262" s="56">
        <f>[1]Saisie!E3008</f>
        <v>0</v>
      </c>
      <c r="G1262" s="57">
        <f>[1]Saisie!F3008</f>
        <v>10</v>
      </c>
      <c r="H1262" s="56">
        <f>[1]Saisie!G3008</f>
        <v>0</v>
      </c>
      <c r="I1262" s="58"/>
      <c r="J1262" s="59">
        <f>[1]Saisie!I3008</f>
        <v>15</v>
      </c>
      <c r="K1262" s="60"/>
      <c r="L1262" s="61" t="str">
        <f>[1]Saisie!K3008</f>
        <v>Claudia</v>
      </c>
      <c r="M1262" s="61"/>
      <c r="N1262" s="56"/>
      <c r="O1262" s="62"/>
    </row>
    <row r="1263" spans="1:15" ht="18.75" x14ac:dyDescent="0.25">
      <c r="A1263">
        <v>2998</v>
      </c>
      <c r="B1263" s="53"/>
      <c r="C1263" s="54">
        <f>[1]Saisie!B3007</f>
        <v>43379</v>
      </c>
      <c r="D1263" s="53"/>
      <c r="E1263" s="55" t="str">
        <f>[1]Saisie!D3007</f>
        <v>15,00€</v>
      </c>
      <c r="F1263" s="56">
        <f>[1]Saisie!E3007</f>
        <v>0</v>
      </c>
      <c r="G1263" s="57">
        <f>[1]Saisie!F3007</f>
        <v>14</v>
      </c>
      <c r="H1263" s="56">
        <f>[1]Saisie!G3007</f>
        <v>4</v>
      </c>
      <c r="I1263" s="58"/>
      <c r="J1263" s="59">
        <f>[1]Saisie!I3007</f>
        <v>30.6</v>
      </c>
      <c r="K1263" s="60"/>
      <c r="L1263" s="61" t="str">
        <f>[1]Saisie!K3007</f>
        <v>Clara</v>
      </c>
      <c r="M1263" s="61"/>
      <c r="N1263" s="56"/>
      <c r="O1263" s="62"/>
    </row>
    <row r="1264" spans="1:15" ht="18.75" x14ac:dyDescent="0.25">
      <c r="A1264">
        <v>2997</v>
      </c>
      <c r="B1264" s="53"/>
      <c r="C1264" s="54">
        <f>[1]Saisie!B3006</f>
        <v>43379</v>
      </c>
      <c r="D1264" s="53"/>
      <c r="E1264" s="55" t="str">
        <f>[1]Saisie!D3006</f>
        <v>15,00€</v>
      </c>
      <c r="F1264" s="56">
        <f>[1]Saisie!E3006</f>
        <v>0</v>
      </c>
      <c r="G1264" s="57">
        <f>[1]Saisie!F3006</f>
        <v>36</v>
      </c>
      <c r="H1264" s="56">
        <f>[1]Saisie!G3006</f>
        <v>26</v>
      </c>
      <c r="I1264" s="58"/>
      <c r="J1264" s="59">
        <f>[1]Saisie!I3006</f>
        <v>116.4</v>
      </c>
      <c r="K1264" s="60"/>
      <c r="L1264" s="61" t="str">
        <f>[1]Saisie!K3006</f>
        <v>Claudia</v>
      </c>
      <c r="M1264" s="61"/>
      <c r="N1264" s="56"/>
      <c r="O1264" s="62"/>
    </row>
    <row r="1265" spans="1:15" ht="18.75" x14ac:dyDescent="0.25">
      <c r="A1265">
        <v>2996</v>
      </c>
      <c r="B1265" s="53"/>
      <c r="C1265" s="54">
        <f>[1]Saisie!B3005</f>
        <v>43379</v>
      </c>
      <c r="D1265" s="53"/>
      <c r="E1265" s="55" t="str">
        <f>[1]Saisie!D3005</f>
        <v>15,00€</v>
      </c>
      <c r="F1265" s="56">
        <f>[1]Saisie!E3005</f>
        <v>0</v>
      </c>
      <c r="G1265" s="57">
        <f>[1]Saisie!F3005</f>
        <v>32</v>
      </c>
      <c r="H1265" s="56">
        <f>[1]Saisie!G3005</f>
        <v>22</v>
      </c>
      <c r="I1265" s="58"/>
      <c r="J1265" s="59">
        <f>[1]Saisie!I3005</f>
        <v>100.8</v>
      </c>
      <c r="K1265" s="60"/>
      <c r="L1265" s="61" t="str">
        <f>[1]Saisie!K3005</f>
        <v>Claudia</v>
      </c>
      <c r="M1265" s="61"/>
      <c r="N1265" s="56"/>
      <c r="O1265" s="62"/>
    </row>
    <row r="1266" spans="1:15" ht="18.75" x14ac:dyDescent="0.25">
      <c r="A1266">
        <v>2995</v>
      </c>
      <c r="B1266" s="53"/>
      <c r="C1266" s="54">
        <f>[1]Saisie!B3004</f>
        <v>43379</v>
      </c>
      <c r="D1266" s="53"/>
      <c r="E1266" s="55" t="str">
        <f>[1]Saisie!D3004</f>
        <v>15,00€</v>
      </c>
      <c r="F1266" s="56">
        <f>[1]Saisie!E3004</f>
        <v>0</v>
      </c>
      <c r="G1266" s="57">
        <f>[1]Saisie!F3004</f>
        <v>10</v>
      </c>
      <c r="H1266" s="56">
        <f>[1]Saisie!G3004</f>
        <v>0</v>
      </c>
      <c r="I1266" s="58"/>
      <c r="J1266" s="59">
        <f>[1]Saisie!I3004</f>
        <v>15</v>
      </c>
      <c r="K1266" s="60"/>
      <c r="L1266" s="61" t="str">
        <f>[1]Saisie!K3004</f>
        <v>Clara</v>
      </c>
      <c r="M1266" s="61"/>
      <c r="N1266" s="56"/>
      <c r="O1266" s="62"/>
    </row>
    <row r="1267" spans="1:15" ht="18.75" x14ac:dyDescent="0.25">
      <c r="A1267">
        <v>2994</v>
      </c>
      <c r="B1267" s="53"/>
      <c r="C1267" s="54">
        <f>[1]Saisie!B3003</f>
        <v>43379</v>
      </c>
      <c r="D1267" s="53"/>
      <c r="E1267" s="55" t="str">
        <f>[1]Saisie!D3003</f>
        <v>15,00€</v>
      </c>
      <c r="F1267" s="56">
        <f>[1]Saisie!E3003</f>
        <v>0</v>
      </c>
      <c r="G1267" s="57">
        <f>[1]Saisie!F3003</f>
        <v>18</v>
      </c>
      <c r="H1267" s="56">
        <f>[1]Saisie!G3003</f>
        <v>8</v>
      </c>
      <c r="I1267" s="58"/>
      <c r="J1267" s="59">
        <f>[1]Saisie!I3003</f>
        <v>46.2</v>
      </c>
      <c r="K1267" s="60"/>
      <c r="L1267" s="61" t="str">
        <f>[1]Saisie!K3003</f>
        <v>Annabella</v>
      </c>
      <c r="M1267" s="61"/>
      <c r="N1267" s="56"/>
      <c r="O1267" s="62"/>
    </row>
    <row r="1268" spans="1:15" ht="18.75" x14ac:dyDescent="0.25">
      <c r="A1268">
        <v>2993</v>
      </c>
      <c r="B1268" s="53"/>
      <c r="C1268" s="54">
        <f>[1]Saisie!B3002</f>
        <v>43379</v>
      </c>
      <c r="D1268" s="53"/>
      <c r="E1268" s="55" t="str">
        <f>[1]Saisie!D3002</f>
        <v>15,00€</v>
      </c>
      <c r="F1268" s="56">
        <f>[1]Saisie!E3002</f>
        <v>0</v>
      </c>
      <c r="G1268" s="57">
        <f>[1]Saisie!F3002</f>
        <v>14</v>
      </c>
      <c r="H1268" s="56">
        <f>[1]Saisie!G3002</f>
        <v>4</v>
      </c>
      <c r="I1268" s="58"/>
      <c r="J1268" s="59">
        <f>[1]Saisie!I3002</f>
        <v>30.6</v>
      </c>
      <c r="K1268" s="60"/>
      <c r="L1268" s="61" t="str">
        <f>[1]Saisie!K3002</f>
        <v>Clara</v>
      </c>
      <c r="M1268" s="61"/>
      <c r="N1268" s="56"/>
      <c r="O1268" s="62"/>
    </row>
    <row r="1269" spans="1:15" ht="18.75" x14ac:dyDescent="0.25">
      <c r="A1269">
        <v>2992</v>
      </c>
      <c r="B1269" s="53"/>
      <c r="C1269" s="54">
        <f>[1]Saisie!B3001</f>
        <v>43379</v>
      </c>
      <c r="D1269" s="53"/>
      <c r="E1269" s="55" t="str">
        <f>[1]Saisie!D3001</f>
        <v>15,00€</v>
      </c>
      <c r="F1269" s="56">
        <f>[1]Saisie!E3001</f>
        <v>0</v>
      </c>
      <c r="G1269" s="57">
        <f>[1]Saisie!F3001</f>
        <v>25</v>
      </c>
      <c r="H1269" s="56">
        <f>[1]Saisie!G3001</f>
        <v>15</v>
      </c>
      <c r="I1269" s="58"/>
      <c r="J1269" s="59">
        <f>[1]Saisie!I3001</f>
        <v>73.5</v>
      </c>
      <c r="K1269" s="60"/>
      <c r="L1269" s="61" t="str">
        <f>[1]Saisie!K3001</f>
        <v>Annabella</v>
      </c>
      <c r="M1269" s="61"/>
      <c r="N1269" s="56"/>
      <c r="O1269" s="62"/>
    </row>
    <row r="1270" spans="1:15" ht="18.75" x14ac:dyDescent="0.25">
      <c r="A1270">
        <v>2991</v>
      </c>
      <c r="B1270" s="53"/>
      <c r="C1270" s="54">
        <f>[1]Saisie!B3000</f>
        <v>43379</v>
      </c>
      <c r="D1270" s="53"/>
      <c r="E1270" s="55" t="str">
        <f>[1]Saisie!D3000</f>
        <v>15,00€</v>
      </c>
      <c r="F1270" s="56">
        <f>[1]Saisie!E3000</f>
        <v>0</v>
      </c>
      <c r="G1270" s="57">
        <f>[1]Saisie!F3000</f>
        <v>14</v>
      </c>
      <c r="H1270" s="56">
        <f>[1]Saisie!G3000</f>
        <v>4</v>
      </c>
      <c r="I1270" s="58"/>
      <c r="J1270" s="59">
        <f>[1]Saisie!I3000</f>
        <v>30.6</v>
      </c>
      <c r="K1270" s="60"/>
      <c r="L1270" s="61" t="str">
        <f>[1]Saisie!K3000</f>
        <v>Annabella</v>
      </c>
      <c r="M1270" s="61"/>
      <c r="N1270" s="56"/>
      <c r="O1270" s="62"/>
    </row>
    <row r="1271" spans="1:15" ht="18.75" x14ac:dyDescent="0.25">
      <c r="A1271">
        <v>2990</v>
      </c>
      <c r="B1271" s="53"/>
      <c r="C1271" s="54">
        <f>[1]Saisie!B2999</f>
        <v>43379</v>
      </c>
      <c r="D1271" s="53"/>
      <c r="E1271" s="55" t="str">
        <f>[1]Saisie!D2999</f>
        <v>15,00€</v>
      </c>
      <c r="F1271" s="56">
        <f>[1]Saisie!E2999</f>
        <v>0</v>
      </c>
      <c r="G1271" s="57">
        <f>[1]Saisie!F2999</f>
        <v>21</v>
      </c>
      <c r="H1271" s="56">
        <f>[1]Saisie!G2999</f>
        <v>11</v>
      </c>
      <c r="I1271" s="58"/>
      <c r="J1271" s="59">
        <f>[1]Saisie!I2999</f>
        <v>57.899999999999991</v>
      </c>
      <c r="K1271" s="60"/>
      <c r="L1271" s="61" t="str">
        <f>[1]Saisie!K2999</f>
        <v>Claudia</v>
      </c>
      <c r="M1271" s="61"/>
      <c r="N1271" s="56"/>
      <c r="O1271" s="62"/>
    </row>
    <row r="1272" spans="1:15" ht="18.75" x14ac:dyDescent="0.25">
      <c r="A1272">
        <v>2989</v>
      </c>
      <c r="B1272" s="53"/>
      <c r="C1272" s="54">
        <f>[1]Saisie!B2998</f>
        <v>43379</v>
      </c>
      <c r="D1272" s="53"/>
      <c r="E1272" s="55" t="str">
        <f>[1]Saisie!D2998</f>
        <v>15,00€</v>
      </c>
      <c r="F1272" s="56">
        <f>[1]Saisie!E2998</f>
        <v>0</v>
      </c>
      <c r="G1272" s="57">
        <f>[1]Saisie!F2998</f>
        <v>27</v>
      </c>
      <c r="H1272" s="56">
        <f>[1]Saisie!G2998</f>
        <v>17</v>
      </c>
      <c r="I1272" s="58"/>
      <c r="J1272" s="59">
        <f>[1]Saisie!I2998</f>
        <v>81.3</v>
      </c>
      <c r="K1272" s="60"/>
      <c r="L1272" s="61" t="str">
        <f>[1]Saisie!K2998</f>
        <v>Annabella</v>
      </c>
      <c r="M1272" s="61"/>
      <c r="N1272" s="56"/>
      <c r="O1272" s="62"/>
    </row>
    <row r="1273" spans="1:15" ht="18.75" x14ac:dyDescent="0.25">
      <c r="A1273">
        <v>2988</v>
      </c>
      <c r="B1273" s="53"/>
      <c r="C1273" s="54">
        <f>[1]Saisie!B2997</f>
        <v>43379</v>
      </c>
      <c r="D1273" s="53"/>
      <c r="E1273" s="55" t="str">
        <f>[1]Saisie!D2997</f>
        <v>15,00€</v>
      </c>
      <c r="F1273" s="56">
        <f>[1]Saisie!E2997</f>
        <v>0</v>
      </c>
      <c r="G1273" s="57">
        <f>[1]Saisie!F2997</f>
        <v>34</v>
      </c>
      <c r="H1273" s="56">
        <f>[1]Saisie!G2997</f>
        <v>24</v>
      </c>
      <c r="I1273" s="58"/>
      <c r="J1273" s="59">
        <f>[1]Saisie!I2997</f>
        <v>108.6</v>
      </c>
      <c r="K1273" s="60"/>
      <c r="L1273" s="61" t="str">
        <f>[1]Saisie!K2997</f>
        <v>Annabella</v>
      </c>
      <c r="M1273" s="61"/>
      <c r="N1273" s="56"/>
      <c r="O1273" s="62"/>
    </row>
    <row r="1274" spans="1:15" ht="18.75" x14ac:dyDescent="0.25">
      <c r="A1274">
        <v>2987</v>
      </c>
      <c r="B1274" s="53"/>
      <c r="C1274" s="54">
        <f>[1]Saisie!B2996</f>
        <v>43379</v>
      </c>
      <c r="D1274" s="53"/>
      <c r="E1274" s="55" t="str">
        <f>[1]Saisie!D2996</f>
        <v>15,00€</v>
      </c>
      <c r="F1274" s="56">
        <f>[1]Saisie!E2996</f>
        <v>0</v>
      </c>
      <c r="G1274" s="57">
        <f>[1]Saisie!F2996</f>
        <v>18</v>
      </c>
      <c r="H1274" s="56">
        <f>[1]Saisie!G2996</f>
        <v>8</v>
      </c>
      <c r="I1274" s="58"/>
      <c r="J1274" s="59">
        <f>[1]Saisie!I2996</f>
        <v>46.2</v>
      </c>
      <c r="K1274" s="60"/>
      <c r="L1274" s="61" t="str">
        <f>[1]Saisie!K2996</f>
        <v>Clara</v>
      </c>
      <c r="M1274" s="61"/>
      <c r="N1274" s="56"/>
      <c r="O1274" s="62"/>
    </row>
    <row r="1275" spans="1:15" ht="18.75" x14ac:dyDescent="0.25">
      <c r="A1275">
        <v>2986</v>
      </c>
      <c r="B1275" s="53"/>
      <c r="C1275" s="54">
        <f>[1]Saisie!B2995</f>
        <v>43379</v>
      </c>
      <c r="D1275" s="53"/>
      <c r="E1275" s="55" t="str">
        <f>[1]Saisie!D2995</f>
        <v>15,00€</v>
      </c>
      <c r="F1275" s="56">
        <f>[1]Saisie!E2995</f>
        <v>0</v>
      </c>
      <c r="G1275" s="57">
        <f>[1]Saisie!F2995</f>
        <v>23</v>
      </c>
      <c r="H1275" s="56">
        <f>[1]Saisie!G2995</f>
        <v>13</v>
      </c>
      <c r="I1275" s="58"/>
      <c r="J1275" s="59">
        <f>[1]Saisie!I2995</f>
        <v>65.7</v>
      </c>
      <c r="K1275" s="60"/>
      <c r="L1275" s="61" t="str">
        <f>[1]Saisie!K2995</f>
        <v>Claudia</v>
      </c>
      <c r="M1275" s="61"/>
      <c r="N1275" s="56"/>
      <c r="O1275" s="62"/>
    </row>
    <row r="1276" spans="1:15" ht="18.75" x14ac:dyDescent="0.25">
      <c r="A1276">
        <v>2985</v>
      </c>
      <c r="B1276" s="53"/>
      <c r="C1276" s="54">
        <f>[1]Saisie!B2994</f>
        <v>43379</v>
      </c>
      <c r="D1276" s="53"/>
      <c r="E1276" s="55" t="str">
        <f>[1]Saisie!D2994</f>
        <v>15,00€</v>
      </c>
      <c r="F1276" s="56">
        <f>[1]Saisie!E2994</f>
        <v>0</v>
      </c>
      <c r="G1276" s="57">
        <f>[1]Saisie!F2994</f>
        <v>11</v>
      </c>
      <c r="H1276" s="56">
        <f>[1]Saisie!G2994</f>
        <v>1</v>
      </c>
      <c r="I1276" s="58"/>
      <c r="J1276" s="59">
        <f>[1]Saisie!I2994</f>
        <v>18.899999999999999</v>
      </c>
      <c r="K1276" s="60"/>
      <c r="L1276" s="61" t="str">
        <f>[1]Saisie!K2994</f>
        <v>Clara</v>
      </c>
      <c r="M1276" s="61"/>
      <c r="N1276" s="56"/>
      <c r="O1276" s="62"/>
    </row>
    <row r="1277" spans="1:15" ht="18.75" x14ac:dyDescent="0.25">
      <c r="A1277">
        <v>2984</v>
      </c>
      <c r="B1277" s="53"/>
      <c r="C1277" s="54">
        <f>[1]Saisie!B2993</f>
        <v>43379</v>
      </c>
      <c r="D1277" s="53"/>
      <c r="E1277" s="55" t="str">
        <f>[1]Saisie!D2993</f>
        <v>15,00€</v>
      </c>
      <c r="F1277" s="56">
        <f>[1]Saisie!E2993</f>
        <v>0</v>
      </c>
      <c r="G1277" s="57">
        <f>[1]Saisie!F2993</f>
        <v>32</v>
      </c>
      <c r="H1277" s="56">
        <f>[1]Saisie!G2993</f>
        <v>22</v>
      </c>
      <c r="I1277" s="58"/>
      <c r="J1277" s="59">
        <f>[1]Saisie!I2993</f>
        <v>100.8</v>
      </c>
      <c r="K1277" s="60"/>
      <c r="L1277" s="61" t="str">
        <f>[1]Saisie!K2993</f>
        <v>Clara</v>
      </c>
      <c r="M1277" s="61"/>
      <c r="N1277" s="56"/>
      <c r="O1277" s="62"/>
    </row>
    <row r="1278" spans="1:15" ht="18.75" x14ac:dyDescent="0.25">
      <c r="A1278">
        <v>2983</v>
      </c>
      <c r="B1278" s="53"/>
      <c r="C1278" s="54">
        <f>[1]Saisie!B2992</f>
        <v>43379</v>
      </c>
      <c r="D1278" s="53"/>
      <c r="E1278" s="55" t="str">
        <f>[1]Saisie!D2992</f>
        <v>15,00€</v>
      </c>
      <c r="F1278" s="56">
        <f>[1]Saisie!E2992</f>
        <v>0</v>
      </c>
      <c r="G1278" s="57">
        <f>[1]Saisie!F2992</f>
        <v>13</v>
      </c>
      <c r="H1278" s="56">
        <f>[1]Saisie!G2992</f>
        <v>3</v>
      </c>
      <c r="I1278" s="58"/>
      <c r="J1278" s="59">
        <f>[1]Saisie!I2992</f>
        <v>26.699999999999996</v>
      </c>
      <c r="K1278" s="60"/>
      <c r="L1278" s="61" t="str">
        <f>[1]Saisie!K2992</f>
        <v>Annabella</v>
      </c>
      <c r="M1278" s="61"/>
      <c r="N1278" s="56"/>
      <c r="O1278" s="62"/>
    </row>
    <row r="1279" spans="1:15" ht="18.75" x14ac:dyDescent="0.25">
      <c r="A1279">
        <v>2982</v>
      </c>
      <c r="B1279" s="53"/>
      <c r="C1279" s="54">
        <f>[1]Saisie!B2991</f>
        <v>43379</v>
      </c>
      <c r="D1279" s="53"/>
      <c r="E1279" s="55" t="str">
        <f>[1]Saisie!D2991</f>
        <v>15,00€</v>
      </c>
      <c r="F1279" s="56">
        <f>[1]Saisie!E2991</f>
        <v>0</v>
      </c>
      <c r="G1279" s="57">
        <f>[1]Saisie!F2991</f>
        <v>40</v>
      </c>
      <c r="H1279" s="56">
        <f>[1]Saisie!G2991</f>
        <v>30</v>
      </c>
      <c r="I1279" s="58"/>
      <c r="J1279" s="59">
        <f>[1]Saisie!I2991</f>
        <v>132</v>
      </c>
      <c r="K1279" s="60"/>
      <c r="L1279" s="61" t="str">
        <f>[1]Saisie!K2991</f>
        <v>Clara</v>
      </c>
      <c r="M1279" s="61"/>
      <c r="N1279" s="56"/>
      <c r="O1279" s="62"/>
    </row>
    <row r="1280" spans="1:15" ht="18.75" x14ac:dyDescent="0.25">
      <c r="A1280">
        <v>2981</v>
      </c>
      <c r="B1280" s="53"/>
      <c r="C1280" s="54">
        <f>[1]Saisie!B2990</f>
        <v>43379</v>
      </c>
      <c r="D1280" s="53"/>
      <c r="E1280" s="55" t="str">
        <f>[1]Saisie!D2990</f>
        <v>15,00€</v>
      </c>
      <c r="F1280" s="56">
        <f>[1]Saisie!E2990</f>
        <v>0</v>
      </c>
      <c r="G1280" s="57">
        <f>[1]Saisie!F2990</f>
        <v>23</v>
      </c>
      <c r="H1280" s="56">
        <f>[1]Saisie!G2990</f>
        <v>13</v>
      </c>
      <c r="I1280" s="58"/>
      <c r="J1280" s="59">
        <f>[1]Saisie!I2990</f>
        <v>65.7</v>
      </c>
      <c r="K1280" s="60"/>
      <c r="L1280" s="61" t="str">
        <f>[1]Saisie!K2990</f>
        <v>Annabella</v>
      </c>
      <c r="M1280" s="61"/>
      <c r="N1280" s="56"/>
      <c r="O1280" s="62"/>
    </row>
    <row r="1281" spans="1:15" ht="18.75" x14ac:dyDescent="0.25">
      <c r="A1281">
        <v>2980</v>
      </c>
      <c r="B1281" s="53"/>
      <c r="C1281" s="54">
        <f>[1]Saisie!B2989</f>
        <v>43379</v>
      </c>
      <c r="D1281" s="53"/>
      <c r="E1281" s="55" t="str">
        <f>[1]Saisie!D2989</f>
        <v>15,00€</v>
      </c>
      <c r="F1281" s="56">
        <f>[1]Saisie!E2989</f>
        <v>0</v>
      </c>
      <c r="G1281" s="57">
        <f>[1]Saisie!F2989</f>
        <v>37</v>
      </c>
      <c r="H1281" s="56">
        <f>[1]Saisie!G2989</f>
        <v>27</v>
      </c>
      <c r="I1281" s="58"/>
      <c r="J1281" s="59">
        <f>[1]Saisie!I2989</f>
        <v>120.29999999999998</v>
      </c>
      <c r="K1281" s="60"/>
      <c r="L1281" s="61" t="str">
        <f>[1]Saisie!K2989</f>
        <v>Annabella</v>
      </c>
      <c r="M1281" s="61"/>
      <c r="N1281" s="56"/>
      <c r="O1281" s="62"/>
    </row>
    <row r="1282" spans="1:15" ht="18.75" x14ac:dyDescent="0.25">
      <c r="A1282">
        <v>2979</v>
      </c>
      <c r="B1282" s="53"/>
      <c r="C1282" s="54">
        <f>[1]Saisie!B2988</f>
        <v>43379</v>
      </c>
      <c r="D1282" s="53"/>
      <c r="E1282" s="55" t="str">
        <f>[1]Saisie!D2988</f>
        <v>15,00€</v>
      </c>
      <c r="F1282" s="56">
        <f>[1]Saisie!E2988</f>
        <v>0</v>
      </c>
      <c r="G1282" s="57">
        <f>[1]Saisie!F2988</f>
        <v>27</v>
      </c>
      <c r="H1282" s="56">
        <f>[1]Saisie!G2988</f>
        <v>17</v>
      </c>
      <c r="I1282" s="58"/>
      <c r="J1282" s="59">
        <f>[1]Saisie!I2988</f>
        <v>81.3</v>
      </c>
      <c r="K1282" s="60"/>
      <c r="L1282" s="61" t="str">
        <f>[1]Saisie!K2988</f>
        <v>Clara</v>
      </c>
      <c r="M1282" s="61"/>
      <c r="N1282" s="56"/>
      <c r="O1282" s="62"/>
    </row>
    <row r="1283" spans="1:15" ht="18.75" x14ac:dyDescent="0.25">
      <c r="A1283">
        <v>2978</v>
      </c>
      <c r="B1283" s="53"/>
      <c r="C1283" s="54">
        <f>[1]Saisie!B2987</f>
        <v>43379</v>
      </c>
      <c r="D1283" s="53"/>
      <c r="E1283" s="55" t="str">
        <f>[1]Saisie!D2987</f>
        <v>15,00€</v>
      </c>
      <c r="F1283" s="56">
        <f>[1]Saisie!E2987</f>
        <v>0</v>
      </c>
      <c r="G1283" s="57">
        <f>[1]Saisie!F2987</f>
        <v>14</v>
      </c>
      <c r="H1283" s="56">
        <f>[1]Saisie!G2987</f>
        <v>4</v>
      </c>
      <c r="I1283" s="58"/>
      <c r="J1283" s="59">
        <f>[1]Saisie!I2987</f>
        <v>30.6</v>
      </c>
      <c r="K1283" s="60"/>
      <c r="L1283" s="61" t="str">
        <f>[1]Saisie!K2987</f>
        <v>Clara</v>
      </c>
      <c r="M1283" s="61"/>
      <c r="N1283" s="56"/>
      <c r="O1283" s="62"/>
    </row>
    <row r="1284" spans="1:15" ht="18.75" x14ac:dyDescent="0.25">
      <c r="A1284">
        <v>2977</v>
      </c>
      <c r="B1284" s="53"/>
      <c r="C1284" s="54">
        <f>[1]Saisie!B2986</f>
        <v>43379</v>
      </c>
      <c r="D1284" s="53"/>
      <c r="E1284" s="55" t="str">
        <f>[1]Saisie!D2986</f>
        <v>15,00€</v>
      </c>
      <c r="F1284" s="56">
        <f>[1]Saisie!E2986</f>
        <v>0</v>
      </c>
      <c r="G1284" s="57">
        <f>[1]Saisie!F2986</f>
        <v>21</v>
      </c>
      <c r="H1284" s="56">
        <f>[1]Saisie!G2986</f>
        <v>11</v>
      </c>
      <c r="I1284" s="58"/>
      <c r="J1284" s="59">
        <f>[1]Saisie!I2986</f>
        <v>57.899999999999991</v>
      </c>
      <c r="K1284" s="60"/>
      <c r="L1284" s="61" t="str">
        <f>[1]Saisie!K2986</f>
        <v>Clara</v>
      </c>
      <c r="M1284" s="61"/>
      <c r="N1284" s="56"/>
      <c r="O1284" s="62"/>
    </row>
    <row r="1285" spans="1:15" ht="18.75" x14ac:dyDescent="0.25">
      <c r="A1285">
        <v>2976</v>
      </c>
      <c r="B1285" s="53"/>
      <c r="C1285" s="54">
        <f>[1]Saisie!B2985</f>
        <v>43379</v>
      </c>
      <c r="D1285" s="53"/>
      <c r="E1285" s="55" t="str">
        <f>[1]Saisie!D2985</f>
        <v>15,00€</v>
      </c>
      <c r="F1285" s="56">
        <f>[1]Saisie!E2985</f>
        <v>0</v>
      </c>
      <c r="G1285" s="57">
        <f>[1]Saisie!F2985</f>
        <v>53</v>
      </c>
      <c r="H1285" s="56">
        <f>[1]Saisie!G2985</f>
        <v>43</v>
      </c>
      <c r="I1285" s="58"/>
      <c r="J1285" s="59">
        <f>[1]Saisie!I2985</f>
        <v>182.7</v>
      </c>
      <c r="K1285" s="60"/>
      <c r="L1285" s="61" t="str">
        <f>[1]Saisie!K2985</f>
        <v>Julia</v>
      </c>
      <c r="M1285" s="61"/>
      <c r="N1285" s="56"/>
      <c r="O1285" s="62"/>
    </row>
    <row r="1286" spans="1:15" ht="18.75" x14ac:dyDescent="0.25">
      <c r="A1286">
        <v>2975</v>
      </c>
      <c r="B1286" s="53"/>
      <c r="C1286" s="54">
        <f>[1]Saisie!B2984</f>
        <v>43379</v>
      </c>
      <c r="D1286" s="53"/>
      <c r="E1286" s="55" t="str">
        <f>[1]Saisie!D2984</f>
        <v>15,00€</v>
      </c>
      <c r="F1286" s="56">
        <f>[1]Saisie!E2984</f>
        <v>0</v>
      </c>
      <c r="G1286" s="57">
        <f>[1]Saisie!F2984</f>
        <v>70</v>
      </c>
      <c r="H1286" s="56">
        <f>[1]Saisie!G2984</f>
        <v>60</v>
      </c>
      <c r="I1286" s="58"/>
      <c r="J1286" s="59">
        <f>[1]Saisie!I2984</f>
        <v>249</v>
      </c>
      <c r="K1286" s="60"/>
      <c r="L1286" s="61" t="str">
        <f>[1]Saisie!K2984</f>
        <v>Annabella</v>
      </c>
      <c r="M1286" s="61"/>
      <c r="N1286" s="56"/>
      <c r="O1286" s="62"/>
    </row>
    <row r="1287" spans="1:15" ht="18.75" x14ac:dyDescent="0.25">
      <c r="A1287">
        <v>2974</v>
      </c>
      <c r="B1287" s="53"/>
      <c r="C1287" s="54">
        <f>[1]Saisie!B2983</f>
        <v>43379</v>
      </c>
      <c r="D1287" s="53"/>
      <c r="E1287" s="55" t="str">
        <f>[1]Saisie!D2983</f>
        <v>15,00€</v>
      </c>
      <c r="F1287" s="56">
        <f>[1]Saisie!E2983</f>
        <v>0</v>
      </c>
      <c r="G1287" s="57">
        <f>[1]Saisie!F2983</f>
        <v>48</v>
      </c>
      <c r="H1287" s="56">
        <f>[1]Saisie!G2983</f>
        <v>38</v>
      </c>
      <c r="I1287" s="58"/>
      <c r="J1287" s="59">
        <f>[1]Saisie!I2983</f>
        <v>163.19999999999999</v>
      </c>
      <c r="K1287" s="60"/>
      <c r="L1287" s="61" t="str">
        <f>[1]Saisie!K2983</f>
        <v>Annabella</v>
      </c>
      <c r="M1287" s="61"/>
      <c r="N1287" s="56"/>
      <c r="O1287" s="62"/>
    </row>
    <row r="1288" spans="1:15" ht="18.75" x14ac:dyDescent="0.25">
      <c r="A1288">
        <v>2973</v>
      </c>
      <c r="B1288" s="53"/>
      <c r="C1288" s="54">
        <f>[1]Saisie!B2982</f>
        <v>43379</v>
      </c>
      <c r="D1288" s="53"/>
      <c r="E1288" s="55" t="str">
        <f>[1]Saisie!D2982</f>
        <v>15,00€</v>
      </c>
      <c r="F1288" s="56">
        <f>[1]Saisie!E2982</f>
        <v>0</v>
      </c>
      <c r="G1288" s="57">
        <f>[1]Saisie!F2982</f>
        <v>33</v>
      </c>
      <c r="H1288" s="56">
        <f>[1]Saisie!G2982</f>
        <v>23</v>
      </c>
      <c r="I1288" s="58"/>
      <c r="J1288" s="59">
        <f>[1]Saisie!I2982</f>
        <v>104.69999999999999</v>
      </c>
      <c r="K1288" s="60"/>
      <c r="L1288" s="61" t="str">
        <f>[1]Saisie!K2982</f>
        <v>Clara</v>
      </c>
      <c r="M1288" s="61"/>
      <c r="N1288" s="56"/>
      <c r="O1288" s="62"/>
    </row>
    <row r="1289" spans="1:15" ht="18.75" x14ac:dyDescent="0.25">
      <c r="A1289">
        <v>2972</v>
      </c>
      <c r="B1289" s="53"/>
      <c r="C1289" s="54">
        <f>[1]Saisie!B2981</f>
        <v>43379</v>
      </c>
      <c r="D1289" s="53"/>
      <c r="E1289" s="55" t="str">
        <f>[1]Saisie!D2981</f>
        <v>15,00€</v>
      </c>
      <c r="F1289" s="56">
        <f>[1]Saisie!E2981</f>
        <v>0</v>
      </c>
      <c r="G1289" s="57">
        <f>[1]Saisie!F2981</f>
        <v>44</v>
      </c>
      <c r="H1289" s="56">
        <f>[1]Saisie!G2981</f>
        <v>34</v>
      </c>
      <c r="I1289" s="58"/>
      <c r="J1289" s="59">
        <f>[1]Saisie!I2981</f>
        <v>147.6</v>
      </c>
      <c r="K1289" s="60"/>
      <c r="L1289" s="61" t="str">
        <f>[1]Saisie!K2981</f>
        <v>Annabella</v>
      </c>
      <c r="M1289" s="61"/>
      <c r="N1289" s="56"/>
      <c r="O1289" s="62"/>
    </row>
    <row r="1290" spans="1:15" ht="18.75" x14ac:dyDescent="0.25">
      <c r="A1290">
        <v>2971</v>
      </c>
      <c r="B1290" s="53"/>
      <c r="C1290" s="54">
        <f>[1]Saisie!B2980</f>
        <v>43379</v>
      </c>
      <c r="D1290" s="53"/>
      <c r="E1290" s="55" t="str">
        <f>[1]Saisie!D2980</f>
        <v>15,00€</v>
      </c>
      <c r="F1290" s="56">
        <f>[1]Saisie!E2980</f>
        <v>0</v>
      </c>
      <c r="G1290" s="57">
        <f>[1]Saisie!F2980</f>
        <v>28</v>
      </c>
      <c r="H1290" s="56">
        <f>[1]Saisie!G2980</f>
        <v>18</v>
      </c>
      <c r="I1290" s="58"/>
      <c r="J1290" s="59">
        <f>[1]Saisie!I2980</f>
        <v>85.2</v>
      </c>
      <c r="K1290" s="60"/>
      <c r="L1290" s="61" t="str">
        <f>[1]Saisie!K2980</f>
        <v>Julia</v>
      </c>
      <c r="M1290" s="61"/>
      <c r="N1290" s="56"/>
      <c r="O1290" s="62"/>
    </row>
    <row r="1291" spans="1:15" ht="18.75" x14ac:dyDescent="0.25">
      <c r="A1291">
        <v>2970</v>
      </c>
      <c r="B1291" s="53"/>
      <c r="C1291" s="54">
        <f>[1]Saisie!B2979</f>
        <v>43379</v>
      </c>
      <c r="D1291" s="53"/>
      <c r="E1291" s="55" t="str">
        <f>[1]Saisie!D2979</f>
        <v>15,00€</v>
      </c>
      <c r="F1291" s="56">
        <f>[1]Saisie!E2979</f>
        <v>0</v>
      </c>
      <c r="G1291" s="57">
        <f>[1]Saisie!F2979</f>
        <v>32</v>
      </c>
      <c r="H1291" s="56">
        <f>[1]Saisie!G2979</f>
        <v>22</v>
      </c>
      <c r="I1291" s="58"/>
      <c r="J1291" s="59">
        <f>[1]Saisie!I2979</f>
        <v>100.8</v>
      </c>
      <c r="K1291" s="60"/>
      <c r="L1291" s="61" t="str">
        <f>[1]Saisie!K2979</f>
        <v>Annabella</v>
      </c>
      <c r="M1291" s="61"/>
      <c r="N1291" s="56"/>
      <c r="O1291" s="62"/>
    </row>
    <row r="1292" spans="1:15" ht="18.75" x14ac:dyDescent="0.25">
      <c r="A1292">
        <v>2969</v>
      </c>
      <c r="B1292" s="53"/>
      <c r="C1292" s="54">
        <f>[1]Saisie!B2978</f>
        <v>43379</v>
      </c>
      <c r="D1292" s="53"/>
      <c r="E1292" s="55" t="str">
        <f>[1]Saisie!D2978</f>
        <v>15,00€</v>
      </c>
      <c r="F1292" s="56">
        <f>[1]Saisie!E2978</f>
        <v>0</v>
      </c>
      <c r="G1292" s="57">
        <f>[1]Saisie!F2978</f>
        <v>10</v>
      </c>
      <c r="H1292" s="56">
        <f>[1]Saisie!G2978</f>
        <v>0</v>
      </c>
      <c r="I1292" s="58"/>
      <c r="J1292" s="59">
        <f>[1]Saisie!I2978</f>
        <v>15</v>
      </c>
      <c r="K1292" s="60"/>
      <c r="L1292" s="61" t="str">
        <f>[1]Saisie!K2978</f>
        <v>Annabella</v>
      </c>
      <c r="M1292" s="61"/>
      <c r="N1292" s="56"/>
      <c r="O1292" s="62"/>
    </row>
    <row r="1293" spans="1:15" ht="18.75" x14ac:dyDescent="0.25">
      <c r="A1293">
        <v>2968</v>
      </c>
      <c r="B1293" s="53"/>
      <c r="C1293" s="54">
        <f>[1]Saisie!B2977</f>
        <v>43379</v>
      </c>
      <c r="D1293" s="53"/>
      <c r="E1293" s="55" t="str">
        <f>[1]Saisie!D2977</f>
        <v>15,00€</v>
      </c>
      <c r="F1293" s="56">
        <f>[1]Saisie!E2977</f>
        <v>0</v>
      </c>
      <c r="G1293" s="57">
        <f>[1]Saisie!F2977</f>
        <v>10</v>
      </c>
      <c r="H1293" s="56">
        <f>[1]Saisie!G2977</f>
        <v>0</v>
      </c>
      <c r="I1293" s="58"/>
      <c r="J1293" s="59">
        <f>[1]Saisie!I2977</f>
        <v>15</v>
      </c>
      <c r="K1293" s="60"/>
      <c r="L1293" s="61" t="str">
        <f>[1]Saisie!K2977</f>
        <v>Annabella</v>
      </c>
      <c r="M1293" s="61"/>
      <c r="N1293" s="56"/>
      <c r="O1293" s="62"/>
    </row>
    <row r="1294" spans="1:15" ht="18.75" x14ac:dyDescent="0.25">
      <c r="A1294">
        <v>2967</v>
      </c>
      <c r="B1294" s="53"/>
      <c r="C1294" s="54">
        <f>[1]Saisie!B2976</f>
        <v>43379</v>
      </c>
      <c r="D1294" s="53"/>
      <c r="E1294" s="55" t="str">
        <f>[1]Saisie!D2976</f>
        <v>15,00€</v>
      </c>
      <c r="F1294" s="56">
        <f>[1]Saisie!E2976</f>
        <v>0</v>
      </c>
      <c r="G1294" s="57">
        <f>[1]Saisie!F2976</f>
        <v>48</v>
      </c>
      <c r="H1294" s="56">
        <f>[1]Saisie!G2976</f>
        <v>38</v>
      </c>
      <c r="I1294" s="58"/>
      <c r="J1294" s="59">
        <f>[1]Saisie!I2976</f>
        <v>163.19999999999999</v>
      </c>
      <c r="K1294" s="60"/>
      <c r="L1294" s="61" t="str">
        <f>[1]Saisie!K2976</f>
        <v>Annabella</v>
      </c>
      <c r="M1294" s="61"/>
      <c r="N1294" s="56"/>
      <c r="O1294" s="62"/>
    </row>
    <row r="1295" spans="1:15" ht="18.75" x14ac:dyDescent="0.25">
      <c r="A1295">
        <v>2966</v>
      </c>
      <c r="B1295" s="53"/>
      <c r="C1295" s="54">
        <f>[1]Saisie!B2975</f>
        <v>43379</v>
      </c>
      <c r="D1295" s="53"/>
      <c r="E1295" s="55" t="str">
        <f>[1]Saisie!D2975</f>
        <v>15,00€</v>
      </c>
      <c r="F1295" s="56">
        <f>[1]Saisie!E2975</f>
        <v>0</v>
      </c>
      <c r="G1295" s="57">
        <f>[1]Saisie!F2975</f>
        <v>39</v>
      </c>
      <c r="H1295" s="56">
        <f>[1]Saisie!G2975</f>
        <v>29</v>
      </c>
      <c r="I1295" s="58"/>
      <c r="J1295" s="59">
        <f>[1]Saisie!I2975</f>
        <v>128.1</v>
      </c>
      <c r="K1295" s="60"/>
      <c r="L1295" s="61" t="str">
        <f>[1]Saisie!K2975</f>
        <v>Claudia</v>
      </c>
      <c r="M1295" s="61"/>
      <c r="N1295" s="56"/>
      <c r="O1295" s="62"/>
    </row>
    <row r="1296" spans="1:15" ht="18.75" x14ac:dyDescent="0.25">
      <c r="A1296">
        <v>2965</v>
      </c>
      <c r="B1296" s="53"/>
      <c r="C1296" s="54">
        <f>[1]Saisie!B2974</f>
        <v>43379</v>
      </c>
      <c r="D1296" s="53"/>
      <c r="E1296" s="55" t="str">
        <f>[1]Saisie!D2974</f>
        <v>15,00€</v>
      </c>
      <c r="F1296" s="56">
        <f>[1]Saisie!E2974</f>
        <v>0</v>
      </c>
      <c r="G1296" s="57">
        <f>[1]Saisie!F2974</f>
        <v>24</v>
      </c>
      <c r="H1296" s="56">
        <f>[1]Saisie!G2974</f>
        <v>14</v>
      </c>
      <c r="I1296" s="58"/>
      <c r="J1296" s="59">
        <f>[1]Saisie!I2974</f>
        <v>69.599999999999994</v>
      </c>
      <c r="K1296" s="60"/>
      <c r="L1296" s="61" t="str">
        <f>[1]Saisie!K2974</f>
        <v>Claudia</v>
      </c>
      <c r="M1296" s="61"/>
      <c r="N1296" s="56"/>
      <c r="O1296" s="62"/>
    </row>
    <row r="1297" spans="1:15" ht="18.75" x14ac:dyDescent="0.25">
      <c r="A1297">
        <v>2964</v>
      </c>
      <c r="B1297" s="53"/>
      <c r="C1297" s="54">
        <f>[1]Saisie!B2973</f>
        <v>43379</v>
      </c>
      <c r="D1297" s="53"/>
      <c r="E1297" s="55" t="str">
        <f>[1]Saisie!D2973</f>
        <v>15,00€</v>
      </c>
      <c r="F1297" s="56">
        <f>[1]Saisie!E2973</f>
        <v>0</v>
      </c>
      <c r="G1297" s="57">
        <f>[1]Saisie!F2973</f>
        <v>75</v>
      </c>
      <c r="H1297" s="56">
        <f>[1]Saisie!G2973</f>
        <v>65</v>
      </c>
      <c r="I1297" s="58"/>
      <c r="J1297" s="59">
        <f>[1]Saisie!I2973</f>
        <v>268.5</v>
      </c>
      <c r="K1297" s="60"/>
      <c r="L1297" s="61" t="str">
        <f>[1]Saisie!K2973</f>
        <v>Claudia</v>
      </c>
      <c r="M1297" s="61"/>
      <c r="N1297" s="56"/>
      <c r="O1297" s="62"/>
    </row>
    <row r="1298" spans="1:15" ht="18.75" x14ac:dyDescent="0.25">
      <c r="A1298">
        <v>2963</v>
      </c>
      <c r="B1298" s="53"/>
      <c r="C1298" s="54">
        <f>[1]Saisie!B2972</f>
        <v>43379</v>
      </c>
      <c r="D1298" s="53"/>
      <c r="E1298" s="55" t="str">
        <f>[1]Saisie!D2972</f>
        <v>15,00€</v>
      </c>
      <c r="F1298" s="56">
        <f>[1]Saisie!E2972</f>
        <v>0</v>
      </c>
      <c r="G1298" s="57">
        <f>[1]Saisie!F2972</f>
        <v>22</v>
      </c>
      <c r="H1298" s="56">
        <f>[1]Saisie!G2972</f>
        <v>12</v>
      </c>
      <c r="I1298" s="58"/>
      <c r="J1298" s="59">
        <f>[1]Saisie!I2972</f>
        <v>61.8</v>
      </c>
      <c r="K1298" s="60"/>
      <c r="L1298" s="61" t="str">
        <f>[1]Saisie!K2972</f>
        <v>Julia</v>
      </c>
      <c r="M1298" s="61"/>
      <c r="N1298" s="56"/>
      <c r="O1298" s="62"/>
    </row>
    <row r="1299" spans="1:15" ht="18.75" x14ac:dyDescent="0.25">
      <c r="A1299">
        <v>2962</v>
      </c>
      <c r="B1299" s="53"/>
      <c r="C1299" s="54">
        <f>[1]Saisie!B2971</f>
        <v>43379</v>
      </c>
      <c r="D1299" s="53"/>
      <c r="E1299" s="55" t="str">
        <f>[1]Saisie!D2971</f>
        <v>15,00€</v>
      </c>
      <c r="F1299" s="56">
        <f>[1]Saisie!E2971</f>
        <v>0</v>
      </c>
      <c r="G1299" s="57">
        <f>[1]Saisie!F2971</f>
        <v>21</v>
      </c>
      <c r="H1299" s="56">
        <f>[1]Saisie!G2971</f>
        <v>11</v>
      </c>
      <c r="I1299" s="58"/>
      <c r="J1299" s="59">
        <f>[1]Saisie!I2971</f>
        <v>57.899999999999991</v>
      </c>
      <c r="K1299" s="60"/>
      <c r="L1299" s="61" t="str">
        <f>[1]Saisie!K2971</f>
        <v>Clara</v>
      </c>
      <c r="M1299" s="61"/>
      <c r="N1299" s="56"/>
      <c r="O1299" s="62"/>
    </row>
    <row r="1300" spans="1:15" ht="18.75" x14ac:dyDescent="0.25">
      <c r="A1300">
        <v>2961</v>
      </c>
      <c r="B1300" s="53"/>
      <c r="C1300" s="54">
        <f>[1]Saisie!B2970</f>
        <v>43379</v>
      </c>
      <c r="D1300" s="53"/>
      <c r="E1300" s="55" t="str">
        <f>[1]Saisie!D2970</f>
        <v>15,00€</v>
      </c>
      <c r="F1300" s="56">
        <f>[1]Saisie!E2970</f>
        <v>0</v>
      </c>
      <c r="G1300" s="57">
        <f>[1]Saisie!F2970</f>
        <v>63</v>
      </c>
      <c r="H1300" s="56">
        <f>[1]Saisie!G2970</f>
        <v>53</v>
      </c>
      <c r="I1300" s="58"/>
      <c r="J1300" s="59">
        <f>[1]Saisie!I2970</f>
        <v>221.7</v>
      </c>
      <c r="K1300" s="60"/>
      <c r="L1300" s="61" t="str">
        <f>[1]Saisie!K2970</f>
        <v>Claudia</v>
      </c>
      <c r="M1300" s="61"/>
      <c r="N1300" s="56"/>
      <c r="O1300" s="62"/>
    </row>
    <row r="1301" spans="1:15" ht="18.75" x14ac:dyDescent="0.25">
      <c r="A1301">
        <v>2960</v>
      </c>
      <c r="B1301" s="53"/>
      <c r="C1301" s="54">
        <f>[1]Saisie!B2969</f>
        <v>43379</v>
      </c>
      <c r="D1301" s="53"/>
      <c r="E1301" s="55">
        <f>[1]Saisie!D2969</f>
        <v>9</v>
      </c>
      <c r="F1301" s="56" t="str">
        <f>[1]Saisie!E2969</f>
        <v>AVP9</v>
      </c>
      <c r="G1301" s="57">
        <f>[1]Saisie!F2969</f>
        <v>21</v>
      </c>
      <c r="H1301" s="56">
        <f>[1]Saisie!G2969</f>
        <v>11</v>
      </c>
      <c r="I1301" s="58"/>
      <c r="J1301" s="59">
        <f>[1]Saisie!I2969</f>
        <v>51.899999999999991</v>
      </c>
      <c r="K1301" s="60"/>
      <c r="L1301" s="61" t="str">
        <f>[1]Saisie!K2969</f>
        <v>Julia</v>
      </c>
      <c r="M1301" s="61"/>
      <c r="N1301" s="56"/>
      <c r="O1301" s="62"/>
    </row>
    <row r="1302" spans="1:15" ht="18.75" x14ac:dyDescent="0.25">
      <c r="A1302">
        <v>2959</v>
      </c>
      <c r="B1302" s="53"/>
      <c r="C1302" s="54">
        <f>[1]Saisie!B2968</f>
        <v>43378</v>
      </c>
      <c r="D1302" s="53"/>
      <c r="E1302" s="55" t="str">
        <f>[1]Saisie!D2968</f>
        <v>15,00€</v>
      </c>
      <c r="F1302" s="56">
        <f>[1]Saisie!E2968</f>
        <v>0</v>
      </c>
      <c r="G1302" s="57">
        <f>[1]Saisie!F2968</f>
        <v>11</v>
      </c>
      <c r="H1302" s="56">
        <f>[1]Saisie!G2968</f>
        <v>1</v>
      </c>
      <c r="I1302" s="58"/>
      <c r="J1302" s="59">
        <f>[1]Saisie!I2968</f>
        <v>18.899999999999999</v>
      </c>
      <c r="K1302" s="60"/>
      <c r="L1302" s="61" t="str">
        <f>[1]Saisie!K2968</f>
        <v>Claudia</v>
      </c>
      <c r="M1302" s="61"/>
      <c r="N1302" s="56"/>
      <c r="O1302" s="62"/>
    </row>
    <row r="1303" spans="1:15" ht="18.75" x14ac:dyDescent="0.25">
      <c r="A1303">
        <v>2958</v>
      </c>
      <c r="B1303" s="53"/>
      <c r="C1303" s="54">
        <f>[1]Saisie!B2967</f>
        <v>43378</v>
      </c>
      <c r="D1303" s="53"/>
      <c r="E1303" s="55" t="str">
        <f>[1]Saisie!D2967</f>
        <v>15,00€</v>
      </c>
      <c r="F1303" s="56">
        <f>[1]Saisie!E2967</f>
        <v>0</v>
      </c>
      <c r="G1303" s="57">
        <f>[1]Saisie!F2967</f>
        <v>10</v>
      </c>
      <c r="H1303" s="56">
        <f>[1]Saisie!G2967</f>
        <v>0</v>
      </c>
      <c r="I1303" s="58"/>
      <c r="J1303" s="59">
        <f>[1]Saisie!I2967</f>
        <v>15</v>
      </c>
      <c r="K1303" s="60"/>
      <c r="L1303" s="61" t="str">
        <f>[1]Saisie!K2967</f>
        <v>Dimitri</v>
      </c>
      <c r="M1303" s="61"/>
      <c r="N1303" s="56"/>
      <c r="O1303" s="62"/>
    </row>
    <row r="1304" spans="1:15" ht="18.75" x14ac:dyDescent="0.25">
      <c r="A1304">
        <v>2957</v>
      </c>
      <c r="B1304" s="53"/>
      <c r="C1304" s="54">
        <f>[1]Saisie!B2966</f>
        <v>43378</v>
      </c>
      <c r="D1304" s="53"/>
      <c r="E1304" s="55" t="str">
        <f>[1]Saisie!D2966</f>
        <v>15,00€</v>
      </c>
      <c r="F1304" s="56">
        <f>[1]Saisie!E2966</f>
        <v>0</v>
      </c>
      <c r="G1304" s="57">
        <f>[1]Saisie!F2966</f>
        <v>10</v>
      </c>
      <c r="H1304" s="56">
        <f>[1]Saisie!G2966</f>
        <v>0</v>
      </c>
      <c r="I1304" s="58"/>
      <c r="J1304" s="59">
        <f>[1]Saisie!I2966</f>
        <v>15</v>
      </c>
      <c r="K1304" s="60"/>
      <c r="L1304" s="61" t="str">
        <f>[1]Saisie!K2966</f>
        <v>Dimitri</v>
      </c>
      <c r="M1304" s="61"/>
      <c r="N1304" s="56"/>
      <c r="O1304" s="62"/>
    </row>
    <row r="1305" spans="1:15" ht="18.75" x14ac:dyDescent="0.25">
      <c r="A1305">
        <v>2956</v>
      </c>
      <c r="B1305" s="53"/>
      <c r="C1305" s="54">
        <f>[1]Saisie!B2965</f>
        <v>43378</v>
      </c>
      <c r="D1305" s="53"/>
      <c r="E1305" s="55" t="str">
        <f>[1]Saisie!D2965</f>
        <v>15,00€</v>
      </c>
      <c r="F1305" s="56">
        <f>[1]Saisie!E2965</f>
        <v>0</v>
      </c>
      <c r="G1305" s="57">
        <f>[1]Saisie!F2965</f>
        <v>21</v>
      </c>
      <c r="H1305" s="56">
        <f>[1]Saisie!G2965</f>
        <v>11</v>
      </c>
      <c r="I1305" s="58"/>
      <c r="J1305" s="59">
        <f>[1]Saisie!I2965</f>
        <v>57.899999999999991</v>
      </c>
      <c r="K1305" s="60"/>
      <c r="L1305" s="61" t="str">
        <f>[1]Saisie!K2965</f>
        <v>Dimitri</v>
      </c>
      <c r="M1305" s="61"/>
      <c r="N1305" s="56"/>
      <c r="O1305" s="62"/>
    </row>
    <row r="1306" spans="1:15" ht="18.75" x14ac:dyDescent="0.25">
      <c r="A1306">
        <v>2955</v>
      </c>
      <c r="B1306" s="53"/>
      <c r="C1306" s="54">
        <f>[1]Saisie!B2964</f>
        <v>43378</v>
      </c>
      <c r="D1306" s="53"/>
      <c r="E1306" s="55">
        <f>[1]Saisie!D2964</f>
        <v>1</v>
      </c>
      <c r="F1306" s="56" t="str">
        <f>[1]Saisie!E2964</f>
        <v>m09</v>
      </c>
      <c r="G1306" s="57">
        <f>[1]Saisie!F2964</f>
        <v>18</v>
      </c>
      <c r="H1306" s="56">
        <f>[1]Saisie!G2964</f>
        <v>8</v>
      </c>
      <c r="I1306" s="58"/>
      <c r="J1306" s="59">
        <f>[1]Saisie!I2964</f>
        <v>32.200000000000003</v>
      </c>
      <c r="K1306" s="60"/>
      <c r="L1306" s="61" t="str">
        <f>[1]Saisie!K2964</f>
        <v>Claudia</v>
      </c>
      <c r="M1306" s="61"/>
      <c r="N1306" s="56"/>
      <c r="O1306" s="62"/>
    </row>
    <row r="1307" spans="1:15" ht="18.75" x14ac:dyDescent="0.25">
      <c r="A1307">
        <v>2954</v>
      </c>
      <c r="B1307" s="53"/>
      <c r="C1307" s="54">
        <f>[1]Saisie!B2963</f>
        <v>43378</v>
      </c>
      <c r="D1307" s="53"/>
      <c r="E1307" s="55" t="str">
        <f>[1]Saisie!D2963</f>
        <v>15,00€</v>
      </c>
      <c r="F1307" s="56">
        <f>[1]Saisie!E2963</f>
        <v>0</v>
      </c>
      <c r="G1307" s="57">
        <f>[1]Saisie!F2963</f>
        <v>38</v>
      </c>
      <c r="H1307" s="56">
        <f>[1]Saisie!G2963</f>
        <v>28</v>
      </c>
      <c r="I1307" s="58"/>
      <c r="J1307" s="59">
        <f>[1]Saisie!I2963</f>
        <v>124.19999999999999</v>
      </c>
      <c r="K1307" s="60"/>
      <c r="L1307" s="61" t="str">
        <f>[1]Saisie!K2963</f>
        <v>Meilly</v>
      </c>
      <c r="M1307" s="61"/>
      <c r="N1307" s="56"/>
      <c r="O1307" s="62"/>
    </row>
    <row r="1308" spans="1:15" ht="18.75" x14ac:dyDescent="0.25">
      <c r="A1308">
        <v>2953</v>
      </c>
      <c r="B1308" s="53"/>
      <c r="C1308" s="54">
        <f>[1]Saisie!B2962</f>
        <v>43378</v>
      </c>
      <c r="D1308" s="53"/>
      <c r="E1308" s="55" t="str">
        <f>[1]Saisie!D2962</f>
        <v>15,00€</v>
      </c>
      <c r="F1308" s="56">
        <f>[1]Saisie!E2962</f>
        <v>0</v>
      </c>
      <c r="G1308" s="57">
        <f>[1]Saisie!F2962</f>
        <v>18</v>
      </c>
      <c r="H1308" s="56">
        <f>[1]Saisie!G2962</f>
        <v>8</v>
      </c>
      <c r="I1308" s="58"/>
      <c r="J1308" s="59">
        <f>[1]Saisie!I2962</f>
        <v>46.2</v>
      </c>
      <c r="K1308" s="60"/>
      <c r="L1308" s="61" t="str">
        <f>[1]Saisie!K2962</f>
        <v>Claudia</v>
      </c>
      <c r="M1308" s="61"/>
      <c r="N1308" s="56"/>
      <c r="O1308" s="62"/>
    </row>
    <row r="1309" spans="1:15" ht="18.75" x14ac:dyDescent="0.25">
      <c r="A1309">
        <v>2952</v>
      </c>
      <c r="B1309" s="53"/>
      <c r="C1309" s="54">
        <f>[1]Saisie!B2961</f>
        <v>43378</v>
      </c>
      <c r="D1309" s="53"/>
      <c r="E1309" s="55" t="str">
        <f>[1]Saisie!D2961</f>
        <v>15,00€</v>
      </c>
      <c r="F1309" s="56">
        <f>[1]Saisie!E2961</f>
        <v>0</v>
      </c>
      <c r="G1309" s="57">
        <f>[1]Saisie!F2961</f>
        <v>55</v>
      </c>
      <c r="H1309" s="56">
        <f>[1]Saisie!G2961</f>
        <v>45</v>
      </c>
      <c r="I1309" s="58"/>
      <c r="J1309" s="59">
        <f>[1]Saisie!I2961</f>
        <v>190.5</v>
      </c>
      <c r="K1309" s="60"/>
      <c r="L1309" s="61" t="str">
        <f>[1]Saisie!K2961</f>
        <v>Claudia</v>
      </c>
      <c r="M1309" s="61"/>
      <c r="N1309" s="56"/>
      <c r="O1309" s="62"/>
    </row>
    <row r="1310" spans="1:15" ht="18.75" x14ac:dyDescent="0.25">
      <c r="A1310">
        <v>2951</v>
      </c>
      <c r="B1310" s="53"/>
      <c r="C1310" s="54">
        <f>[1]Saisie!B2960</f>
        <v>43378</v>
      </c>
      <c r="D1310" s="53"/>
      <c r="E1310" s="55" t="str">
        <f>[1]Saisie!D2960</f>
        <v>15,00€</v>
      </c>
      <c r="F1310" s="56">
        <f>[1]Saisie!E2960</f>
        <v>0</v>
      </c>
      <c r="G1310" s="57">
        <f>[1]Saisie!F2960</f>
        <v>17</v>
      </c>
      <c r="H1310" s="56">
        <f>[1]Saisie!G2960</f>
        <v>7</v>
      </c>
      <c r="I1310" s="58"/>
      <c r="J1310" s="59">
        <f>[1]Saisie!I2960</f>
        <v>42.3</v>
      </c>
      <c r="K1310" s="60"/>
      <c r="L1310" s="61" t="str">
        <f>[1]Saisie!K2960</f>
        <v>Sandra</v>
      </c>
      <c r="M1310" s="61"/>
      <c r="N1310" s="56"/>
      <c r="O1310" s="62"/>
    </row>
    <row r="1311" spans="1:15" ht="18.75" x14ac:dyDescent="0.25">
      <c r="A1311">
        <v>2950</v>
      </c>
      <c r="B1311" s="53"/>
      <c r="C1311" s="54">
        <f>[1]Saisie!B2959</f>
        <v>43378</v>
      </c>
      <c r="D1311" s="53"/>
      <c r="E1311" s="55" t="str">
        <f>[1]Saisie!D2959</f>
        <v>15,00€</v>
      </c>
      <c r="F1311" s="56">
        <f>[1]Saisie!E2959</f>
        <v>0</v>
      </c>
      <c r="G1311" s="57">
        <f>[1]Saisie!F2959</f>
        <v>52</v>
      </c>
      <c r="H1311" s="56">
        <f>[1]Saisie!G2959</f>
        <v>42</v>
      </c>
      <c r="I1311" s="58"/>
      <c r="J1311" s="59">
        <f>[1]Saisie!I2959</f>
        <v>178.79999999999998</v>
      </c>
      <c r="K1311" s="60"/>
      <c r="L1311" s="61" t="str">
        <f>[1]Saisie!K2959</f>
        <v>Sandra</v>
      </c>
      <c r="M1311" s="61"/>
      <c r="N1311" s="56"/>
      <c r="O1311" s="62"/>
    </row>
    <row r="1312" spans="1:15" ht="18.75" x14ac:dyDescent="0.25">
      <c r="A1312">
        <v>2949</v>
      </c>
      <c r="B1312" s="53"/>
      <c r="C1312" s="54">
        <f>[1]Saisie!B2958</f>
        <v>43378</v>
      </c>
      <c r="D1312" s="53"/>
      <c r="E1312" s="55" t="str">
        <f>[1]Saisie!D2958</f>
        <v>15,00€</v>
      </c>
      <c r="F1312" s="56">
        <f>[1]Saisie!E2958</f>
        <v>0</v>
      </c>
      <c r="G1312" s="57">
        <f>[1]Saisie!F2958</f>
        <v>25</v>
      </c>
      <c r="H1312" s="56">
        <f>[1]Saisie!G2958</f>
        <v>15</v>
      </c>
      <c r="I1312" s="58"/>
      <c r="J1312" s="59">
        <f>[1]Saisie!I2958</f>
        <v>73.5</v>
      </c>
      <c r="K1312" s="60"/>
      <c r="L1312" s="61" t="str">
        <f>[1]Saisie!K2958</f>
        <v>Sandra</v>
      </c>
      <c r="M1312" s="61"/>
      <c r="N1312" s="56"/>
      <c r="O1312" s="62"/>
    </row>
    <row r="1313" spans="1:15" ht="18.75" x14ac:dyDescent="0.25">
      <c r="A1313">
        <v>2948</v>
      </c>
      <c r="B1313" s="53"/>
      <c r="C1313" s="54">
        <f>[1]Saisie!B2957</f>
        <v>43378</v>
      </c>
      <c r="D1313" s="53"/>
      <c r="E1313" s="55" t="str">
        <f>[1]Saisie!D2957</f>
        <v>15,00€</v>
      </c>
      <c r="F1313" s="56">
        <f>[1]Saisie!E2957</f>
        <v>0</v>
      </c>
      <c r="G1313" s="57">
        <f>[1]Saisie!F2957</f>
        <v>10</v>
      </c>
      <c r="H1313" s="56">
        <f>[1]Saisie!G2957</f>
        <v>0</v>
      </c>
      <c r="I1313" s="58"/>
      <c r="J1313" s="59">
        <f>[1]Saisie!I2957</f>
        <v>15</v>
      </c>
      <c r="K1313" s="60"/>
      <c r="L1313" s="61" t="str">
        <f>[1]Saisie!K2957</f>
        <v>Jessica</v>
      </c>
      <c r="M1313" s="61"/>
      <c r="N1313" s="56"/>
      <c r="O1313" s="62"/>
    </row>
    <row r="1314" spans="1:15" ht="18.75" x14ac:dyDescent="0.25">
      <c r="A1314">
        <v>2947</v>
      </c>
      <c r="B1314" s="53"/>
      <c r="C1314" s="54">
        <f>[1]Saisie!B2956</f>
        <v>43378</v>
      </c>
      <c r="D1314" s="53"/>
      <c r="E1314" s="55" t="str">
        <f>[1]Saisie!D2956</f>
        <v>15,00€</v>
      </c>
      <c r="F1314" s="56">
        <f>[1]Saisie!E2956</f>
        <v>0</v>
      </c>
      <c r="G1314" s="57">
        <f>[1]Saisie!F2956</f>
        <v>10</v>
      </c>
      <c r="H1314" s="56">
        <f>[1]Saisie!G2956</f>
        <v>0</v>
      </c>
      <c r="I1314" s="58"/>
      <c r="J1314" s="59">
        <f>[1]Saisie!I2956</f>
        <v>15</v>
      </c>
      <c r="K1314" s="60"/>
      <c r="L1314" s="61" t="str">
        <f>[1]Saisie!K2956</f>
        <v>Jessica</v>
      </c>
      <c r="M1314" s="61"/>
      <c r="N1314" s="56"/>
      <c r="O1314" s="62"/>
    </row>
    <row r="1315" spans="1:15" ht="18.75" x14ac:dyDescent="0.25">
      <c r="A1315">
        <v>2946</v>
      </c>
      <c r="B1315" s="53"/>
      <c r="C1315" s="54">
        <f>[1]Saisie!B2955</f>
        <v>43378</v>
      </c>
      <c r="D1315" s="53"/>
      <c r="E1315" s="55" t="str">
        <f>[1]Saisie!D2955</f>
        <v>15,00€</v>
      </c>
      <c r="F1315" s="56">
        <f>[1]Saisie!E2955</f>
        <v>0</v>
      </c>
      <c r="G1315" s="57">
        <f>[1]Saisie!F2955</f>
        <v>41</v>
      </c>
      <c r="H1315" s="56">
        <f>[1]Saisie!G2955</f>
        <v>31</v>
      </c>
      <c r="I1315" s="58"/>
      <c r="J1315" s="59">
        <f>[1]Saisie!I2955</f>
        <v>135.9</v>
      </c>
      <c r="K1315" s="60"/>
      <c r="L1315" s="61" t="str">
        <f>[1]Saisie!K2955</f>
        <v>Sandra</v>
      </c>
      <c r="M1315" s="61"/>
      <c r="N1315" s="56"/>
      <c r="O1315" s="62"/>
    </row>
    <row r="1316" spans="1:15" ht="18.75" x14ac:dyDescent="0.25">
      <c r="A1316">
        <v>2945</v>
      </c>
      <c r="B1316" s="53"/>
      <c r="C1316" s="54">
        <f>[1]Saisie!B2954</f>
        <v>43378</v>
      </c>
      <c r="D1316" s="53"/>
      <c r="E1316" s="55" t="str">
        <f>[1]Saisie!D2954</f>
        <v>15,00€</v>
      </c>
      <c r="F1316" s="56">
        <f>[1]Saisie!E2954</f>
        <v>0</v>
      </c>
      <c r="G1316" s="57">
        <f>[1]Saisie!F2954</f>
        <v>10</v>
      </c>
      <c r="H1316" s="56">
        <f>[1]Saisie!G2954</f>
        <v>0</v>
      </c>
      <c r="I1316" s="58"/>
      <c r="J1316" s="59">
        <f>[1]Saisie!I2954</f>
        <v>15</v>
      </c>
      <c r="K1316" s="60"/>
      <c r="L1316" s="61" t="str">
        <f>[1]Saisie!K2954</f>
        <v>Dimitri</v>
      </c>
      <c r="M1316" s="61"/>
      <c r="N1316" s="56"/>
      <c r="O1316" s="62"/>
    </row>
    <row r="1317" spans="1:15" ht="18.75" x14ac:dyDescent="0.25">
      <c r="A1317">
        <v>2944</v>
      </c>
      <c r="B1317" s="53"/>
      <c r="C1317" s="54">
        <f>[1]Saisie!B2953</f>
        <v>43378</v>
      </c>
      <c r="D1317" s="53"/>
      <c r="E1317" s="55" t="str">
        <f>[1]Saisie!D2953</f>
        <v>15,00€</v>
      </c>
      <c r="F1317" s="56">
        <f>[1]Saisie!E2953</f>
        <v>0</v>
      </c>
      <c r="G1317" s="57">
        <f>[1]Saisie!F2953</f>
        <v>10</v>
      </c>
      <c r="H1317" s="56">
        <f>[1]Saisie!G2953</f>
        <v>0</v>
      </c>
      <c r="I1317" s="58"/>
      <c r="J1317" s="59">
        <f>[1]Saisie!I2953</f>
        <v>15</v>
      </c>
      <c r="K1317" s="60"/>
      <c r="L1317" s="61" t="str">
        <f>[1]Saisie!K2953</f>
        <v>Jessica</v>
      </c>
      <c r="M1317" s="61"/>
      <c r="N1317" s="56"/>
      <c r="O1317" s="62"/>
    </row>
    <row r="1318" spans="1:15" ht="18.75" x14ac:dyDescent="0.25">
      <c r="A1318">
        <v>2943</v>
      </c>
      <c r="B1318" s="53"/>
      <c r="C1318" s="54">
        <f>[1]Saisie!B2952</f>
        <v>43378</v>
      </c>
      <c r="D1318" s="53"/>
      <c r="E1318" s="55" t="str">
        <f>[1]Saisie!D2952</f>
        <v>15,00€</v>
      </c>
      <c r="F1318" s="56">
        <f>[1]Saisie!E2952</f>
        <v>0</v>
      </c>
      <c r="G1318" s="57">
        <f>[1]Saisie!F2952</f>
        <v>48</v>
      </c>
      <c r="H1318" s="56">
        <f>[1]Saisie!G2952</f>
        <v>38</v>
      </c>
      <c r="I1318" s="58"/>
      <c r="J1318" s="59">
        <f>[1]Saisie!I2952</f>
        <v>163.19999999999999</v>
      </c>
      <c r="K1318" s="60"/>
      <c r="L1318" s="61" t="str">
        <f>[1]Saisie!K2952</f>
        <v>Sandra</v>
      </c>
      <c r="M1318" s="61"/>
      <c r="N1318" s="56"/>
      <c r="O1318" s="62"/>
    </row>
    <row r="1319" spans="1:15" ht="18.75" x14ac:dyDescent="0.25">
      <c r="A1319">
        <v>2942</v>
      </c>
      <c r="B1319" s="53"/>
      <c r="C1319" s="54">
        <f>[1]Saisie!B2951</f>
        <v>43378</v>
      </c>
      <c r="D1319" s="53"/>
      <c r="E1319" s="55" t="str">
        <f>[1]Saisie!D2951</f>
        <v>15,00€</v>
      </c>
      <c r="F1319" s="56">
        <f>[1]Saisie!E2951</f>
        <v>0</v>
      </c>
      <c r="G1319" s="57">
        <f>[1]Saisie!F2951</f>
        <v>13</v>
      </c>
      <c r="H1319" s="56">
        <f>[1]Saisie!G2951</f>
        <v>3</v>
      </c>
      <c r="I1319" s="58"/>
      <c r="J1319" s="59">
        <f>[1]Saisie!I2951</f>
        <v>26.699999999999996</v>
      </c>
      <c r="K1319" s="60"/>
      <c r="L1319" s="61" t="str">
        <f>[1]Saisie!K2951</f>
        <v>Jessica</v>
      </c>
      <c r="M1319" s="61"/>
      <c r="N1319" s="56"/>
      <c r="O1319" s="62"/>
    </row>
    <row r="1320" spans="1:15" ht="18.75" x14ac:dyDescent="0.25">
      <c r="A1320">
        <v>2941</v>
      </c>
      <c r="B1320" s="53"/>
      <c r="C1320" s="54">
        <f>[1]Saisie!B2950</f>
        <v>43378</v>
      </c>
      <c r="D1320" s="53"/>
      <c r="E1320" s="55" t="str">
        <f>[1]Saisie!D2950</f>
        <v>15,00€</v>
      </c>
      <c r="F1320" s="56">
        <f>[1]Saisie!E2950</f>
        <v>0</v>
      </c>
      <c r="G1320" s="57">
        <f>[1]Saisie!F2950</f>
        <v>18</v>
      </c>
      <c r="H1320" s="56">
        <f>[1]Saisie!G2950</f>
        <v>8</v>
      </c>
      <c r="I1320" s="58"/>
      <c r="J1320" s="59">
        <f>[1]Saisie!I2950</f>
        <v>46.2</v>
      </c>
      <c r="K1320" s="60"/>
      <c r="L1320" s="61" t="str">
        <f>[1]Saisie!K2950</f>
        <v>Claudia</v>
      </c>
      <c r="M1320" s="61"/>
      <c r="N1320" s="56"/>
      <c r="O1320" s="62"/>
    </row>
    <row r="1321" spans="1:15" ht="18.75" x14ac:dyDescent="0.25">
      <c r="A1321">
        <v>2940</v>
      </c>
      <c r="B1321" s="53"/>
      <c r="C1321" s="54">
        <f>[1]Saisie!B2949</f>
        <v>43378</v>
      </c>
      <c r="D1321" s="53"/>
      <c r="E1321" s="55" t="str">
        <f>[1]Saisie!D2949</f>
        <v>15,00€</v>
      </c>
      <c r="F1321" s="56">
        <f>[1]Saisie!E2949</f>
        <v>0</v>
      </c>
      <c r="G1321" s="57">
        <f>[1]Saisie!F2949</f>
        <v>19</v>
      </c>
      <c r="H1321" s="56">
        <f>[1]Saisie!G2949</f>
        <v>9</v>
      </c>
      <c r="I1321" s="58"/>
      <c r="J1321" s="59">
        <f>[1]Saisie!I2949</f>
        <v>50.099999999999994</v>
      </c>
      <c r="K1321" s="60"/>
      <c r="L1321" s="61" t="str">
        <f>[1]Saisie!K2949</f>
        <v>Jessica</v>
      </c>
      <c r="M1321" s="61"/>
      <c r="N1321" s="56"/>
      <c r="O1321" s="62"/>
    </row>
    <row r="1322" spans="1:15" ht="18.75" x14ac:dyDescent="0.25">
      <c r="A1322">
        <v>2939</v>
      </c>
      <c r="B1322" s="53"/>
      <c r="C1322" s="54">
        <f>[1]Saisie!B2948</f>
        <v>43378</v>
      </c>
      <c r="D1322" s="53"/>
      <c r="E1322" s="55" t="str">
        <f>[1]Saisie!D2948</f>
        <v>15,00€</v>
      </c>
      <c r="F1322" s="56">
        <f>[1]Saisie!E2948</f>
        <v>0</v>
      </c>
      <c r="G1322" s="57">
        <f>[1]Saisie!F2948</f>
        <v>33</v>
      </c>
      <c r="H1322" s="56">
        <f>[1]Saisie!G2948</f>
        <v>23</v>
      </c>
      <c r="I1322" s="58"/>
      <c r="J1322" s="59">
        <f>[1]Saisie!I2948</f>
        <v>104.69999999999999</v>
      </c>
      <c r="K1322" s="60"/>
      <c r="L1322" s="61" t="str">
        <f>[1]Saisie!K2948</f>
        <v>Claudia</v>
      </c>
      <c r="M1322" s="61"/>
      <c r="N1322" s="56"/>
      <c r="O1322" s="62"/>
    </row>
    <row r="1323" spans="1:15" ht="18.75" x14ac:dyDescent="0.25">
      <c r="A1323">
        <v>2938</v>
      </c>
      <c r="B1323" s="53"/>
      <c r="C1323" s="54">
        <f>[1]Saisie!B2947</f>
        <v>43378</v>
      </c>
      <c r="D1323" s="53"/>
      <c r="E1323" s="55" t="str">
        <f>[1]Saisie!D2947</f>
        <v>15,00€</v>
      </c>
      <c r="F1323" s="56">
        <f>[1]Saisie!E2947</f>
        <v>0</v>
      </c>
      <c r="G1323" s="57">
        <f>[1]Saisie!F2947</f>
        <v>35</v>
      </c>
      <c r="H1323" s="56">
        <f>[1]Saisie!G2947</f>
        <v>25</v>
      </c>
      <c r="I1323" s="58"/>
      <c r="J1323" s="59">
        <f>[1]Saisie!I2947</f>
        <v>112.5</v>
      </c>
      <c r="K1323" s="60"/>
      <c r="L1323" s="61" t="str">
        <f>[1]Saisie!K2947</f>
        <v>Annabella</v>
      </c>
      <c r="M1323" s="61"/>
      <c r="N1323" s="56"/>
      <c r="O1323" s="62"/>
    </row>
    <row r="1324" spans="1:15" ht="18.75" x14ac:dyDescent="0.25">
      <c r="A1324">
        <v>2937</v>
      </c>
      <c r="B1324" s="53"/>
      <c r="C1324" s="54">
        <f>[1]Saisie!B2946</f>
        <v>43378</v>
      </c>
      <c r="D1324" s="53"/>
      <c r="E1324" s="55" t="str">
        <f>[1]Saisie!D2946</f>
        <v>15,00€</v>
      </c>
      <c r="F1324" s="56">
        <f>[1]Saisie!E2946</f>
        <v>0</v>
      </c>
      <c r="G1324" s="57">
        <f>[1]Saisie!F2946</f>
        <v>17</v>
      </c>
      <c r="H1324" s="56">
        <f>[1]Saisie!G2946</f>
        <v>7</v>
      </c>
      <c r="I1324" s="58"/>
      <c r="J1324" s="59">
        <f>[1]Saisie!I2946</f>
        <v>42.3</v>
      </c>
      <c r="K1324" s="60"/>
      <c r="L1324" s="61" t="str">
        <f>[1]Saisie!K2946</f>
        <v>Jessica</v>
      </c>
      <c r="M1324" s="61"/>
      <c r="N1324" s="56"/>
      <c r="O1324" s="62"/>
    </row>
    <row r="1325" spans="1:15" ht="18.75" x14ac:dyDescent="0.25">
      <c r="A1325">
        <v>2936</v>
      </c>
      <c r="B1325" s="53"/>
      <c r="C1325" s="54">
        <f>[1]Saisie!B2945</f>
        <v>43378</v>
      </c>
      <c r="D1325" s="53"/>
      <c r="E1325" s="55" t="str">
        <f>[1]Saisie!D2945</f>
        <v>15,00€</v>
      </c>
      <c r="F1325" s="56">
        <f>[1]Saisie!E2945</f>
        <v>0</v>
      </c>
      <c r="G1325" s="57">
        <f>[1]Saisie!F2945</f>
        <v>10</v>
      </c>
      <c r="H1325" s="56">
        <f>[1]Saisie!G2945</f>
        <v>0</v>
      </c>
      <c r="I1325" s="58"/>
      <c r="J1325" s="59">
        <f>[1]Saisie!I2945</f>
        <v>15</v>
      </c>
      <c r="K1325" s="60"/>
      <c r="L1325" s="61" t="str">
        <f>[1]Saisie!K2945</f>
        <v>Jessica</v>
      </c>
      <c r="M1325" s="61"/>
      <c r="N1325" s="56"/>
      <c r="O1325" s="62"/>
    </row>
    <row r="1326" spans="1:15" ht="18.75" x14ac:dyDescent="0.25">
      <c r="A1326">
        <v>2935</v>
      </c>
      <c r="B1326" s="53"/>
      <c r="C1326" s="54">
        <f>[1]Saisie!B2944</f>
        <v>43378</v>
      </c>
      <c r="D1326" s="53"/>
      <c r="E1326" s="55" t="str">
        <f>[1]Saisie!D2944</f>
        <v>15,00€</v>
      </c>
      <c r="F1326" s="56">
        <f>[1]Saisie!E2944</f>
        <v>0</v>
      </c>
      <c r="G1326" s="57">
        <f>[1]Saisie!F2944</f>
        <v>38</v>
      </c>
      <c r="H1326" s="56">
        <f>[1]Saisie!G2944</f>
        <v>28</v>
      </c>
      <c r="I1326" s="58"/>
      <c r="J1326" s="59">
        <f>[1]Saisie!I2944</f>
        <v>124.19999999999999</v>
      </c>
      <c r="K1326" s="60"/>
      <c r="L1326" s="61" t="str">
        <f>[1]Saisie!K2944</f>
        <v>Jessica</v>
      </c>
      <c r="M1326" s="61"/>
      <c r="N1326" s="56"/>
      <c r="O1326" s="62"/>
    </row>
    <row r="1327" spans="1:15" ht="18.75" x14ac:dyDescent="0.25">
      <c r="A1327">
        <v>2934</v>
      </c>
      <c r="B1327" s="53"/>
      <c r="C1327" s="54">
        <f>[1]Saisie!B2943</f>
        <v>43378</v>
      </c>
      <c r="D1327" s="53"/>
      <c r="E1327" s="55" t="str">
        <f>[1]Saisie!D2943</f>
        <v>15,00€</v>
      </c>
      <c r="F1327" s="56">
        <f>[1]Saisie!E2943</f>
        <v>0</v>
      </c>
      <c r="G1327" s="57">
        <f>[1]Saisie!F2943</f>
        <v>23</v>
      </c>
      <c r="H1327" s="56">
        <f>[1]Saisie!G2943</f>
        <v>13</v>
      </c>
      <c r="I1327" s="58"/>
      <c r="J1327" s="59">
        <f>[1]Saisie!I2943</f>
        <v>65.7</v>
      </c>
      <c r="K1327" s="60"/>
      <c r="L1327" s="61" t="str">
        <f>[1]Saisie!K2943</f>
        <v>Claudia</v>
      </c>
      <c r="M1327" s="61"/>
      <c r="N1327" s="56"/>
      <c r="O1327" s="62"/>
    </row>
    <row r="1328" spans="1:15" ht="18.75" x14ac:dyDescent="0.25">
      <c r="A1328">
        <v>2933</v>
      </c>
      <c r="B1328" s="53"/>
      <c r="C1328" s="54">
        <f>[1]Saisie!B2942</f>
        <v>43378</v>
      </c>
      <c r="D1328" s="53"/>
      <c r="E1328" s="55" t="str">
        <f>[1]Saisie!D2942</f>
        <v>15,00€</v>
      </c>
      <c r="F1328" s="56">
        <f>[1]Saisie!E2942</f>
        <v>0</v>
      </c>
      <c r="G1328" s="57">
        <f>[1]Saisie!F2942</f>
        <v>37</v>
      </c>
      <c r="H1328" s="56">
        <f>[1]Saisie!G2942</f>
        <v>27</v>
      </c>
      <c r="I1328" s="58"/>
      <c r="J1328" s="59">
        <f>[1]Saisie!I2942</f>
        <v>120.29999999999998</v>
      </c>
      <c r="K1328" s="60"/>
      <c r="L1328" s="61" t="str">
        <f>[1]Saisie!K2942</f>
        <v>Julia</v>
      </c>
      <c r="M1328" s="61"/>
      <c r="N1328" s="56"/>
      <c r="O1328" s="62"/>
    </row>
    <row r="1329" spans="1:17" ht="18.75" x14ac:dyDescent="0.25">
      <c r="A1329">
        <v>2932</v>
      </c>
      <c r="B1329" s="53"/>
      <c r="C1329" s="54">
        <f>[1]Saisie!B2941</f>
        <v>43378</v>
      </c>
      <c r="D1329" s="53"/>
      <c r="E1329" s="55">
        <f>[1]Saisie!D2941</f>
        <v>1</v>
      </c>
      <c r="F1329" s="56" t="str">
        <f>[1]Saisie!E2941</f>
        <v>m09</v>
      </c>
      <c r="G1329" s="57">
        <f>[1]Saisie!F2941</f>
        <v>12</v>
      </c>
      <c r="H1329" s="56">
        <f>[1]Saisie!G2941</f>
        <v>2</v>
      </c>
      <c r="I1329" s="58"/>
      <c r="J1329" s="59">
        <f>[1]Saisie!I2941</f>
        <v>8.7999999999999972</v>
      </c>
      <c r="K1329" s="60"/>
      <c r="L1329" s="61" t="str">
        <f>[1]Saisie!K2941</f>
        <v>Annabella</v>
      </c>
      <c r="M1329" s="61"/>
      <c r="N1329" s="56"/>
      <c r="O1329" s="62"/>
    </row>
    <row r="1330" spans="1:17" ht="18.75" x14ac:dyDescent="0.25">
      <c r="A1330" s="1">
        <v>2931</v>
      </c>
      <c r="B1330" s="63"/>
      <c r="C1330" s="64">
        <f>[1]Saisie!B2940</f>
        <v>43378</v>
      </c>
      <c r="D1330" s="63"/>
      <c r="E1330" s="65" t="str">
        <f>[1]Saisie!D2940</f>
        <v>15,00€</v>
      </c>
      <c r="F1330" s="66">
        <f>[1]Saisie!E2940</f>
        <v>0</v>
      </c>
      <c r="G1330" s="67">
        <f>[1]Saisie!F2940</f>
        <v>11</v>
      </c>
      <c r="H1330" s="56">
        <f>[1]Saisie!G2940</f>
        <v>1</v>
      </c>
      <c r="I1330" s="68"/>
      <c r="J1330" s="69">
        <f>[1]Saisie!I2940</f>
        <v>18.899999999999999</v>
      </c>
      <c r="K1330" s="70"/>
      <c r="L1330" s="71" t="str">
        <f>[1]Saisie!K2940</f>
        <v>Jessica</v>
      </c>
      <c r="M1330" s="71"/>
      <c r="N1330" s="66"/>
      <c r="O1330" s="72"/>
      <c r="P1330" s="1"/>
      <c r="Q1330" s="1"/>
    </row>
    <row r="1331" spans="1:17" ht="18.75" x14ac:dyDescent="0.25">
      <c r="A1331">
        <v>2930</v>
      </c>
      <c r="B1331" s="53"/>
      <c r="C1331" s="54">
        <f>[1]Saisie!B2939</f>
        <v>43378</v>
      </c>
      <c r="D1331" s="53"/>
      <c r="E1331" s="55" t="str">
        <f>[1]Saisie!D2939</f>
        <v>15,00€</v>
      </c>
      <c r="F1331" s="56">
        <f>[1]Saisie!E2939</f>
        <v>0</v>
      </c>
      <c r="G1331" s="57">
        <f>[1]Saisie!F2939</f>
        <v>33</v>
      </c>
      <c r="H1331" s="56">
        <f>[1]Saisie!G2939</f>
        <v>23</v>
      </c>
      <c r="I1331" s="58"/>
      <c r="J1331" s="59">
        <f>[1]Saisie!I2939</f>
        <v>104.69999999999999</v>
      </c>
      <c r="K1331" s="60"/>
      <c r="L1331" s="61" t="str">
        <f>[1]Saisie!K2939</f>
        <v>Annabella</v>
      </c>
      <c r="M1331" s="61"/>
      <c r="N1331" s="56"/>
      <c r="O1331" s="62"/>
    </row>
    <row r="1332" spans="1:17" ht="18.75" x14ac:dyDescent="0.25">
      <c r="A1332">
        <v>2929</v>
      </c>
      <c r="B1332" s="53"/>
      <c r="C1332" s="54">
        <f>[1]Saisie!B2938</f>
        <v>43378</v>
      </c>
      <c r="D1332" s="53"/>
      <c r="E1332" s="55" t="str">
        <f>[1]Saisie!D2938</f>
        <v>15,00€</v>
      </c>
      <c r="F1332" s="56">
        <f>[1]Saisie!E2938</f>
        <v>0</v>
      </c>
      <c r="G1332" s="57">
        <f>[1]Saisie!F2938</f>
        <v>10</v>
      </c>
      <c r="H1332" s="56">
        <f>[1]Saisie!G2938</f>
        <v>0</v>
      </c>
      <c r="I1332" s="58"/>
      <c r="J1332" s="59">
        <f>[1]Saisie!I2938</f>
        <v>15</v>
      </c>
      <c r="K1332" s="60"/>
      <c r="L1332" s="61" t="str">
        <f>[1]Saisie!K2938</f>
        <v>Annabella</v>
      </c>
      <c r="M1332" s="61"/>
      <c r="N1332" s="56"/>
      <c r="O1332" s="62"/>
    </row>
    <row r="1333" spans="1:17" ht="18.75" x14ac:dyDescent="0.25">
      <c r="A1333">
        <v>2928</v>
      </c>
      <c r="B1333" s="53"/>
      <c r="C1333" s="54">
        <f>[1]Saisie!B2937</f>
        <v>43378</v>
      </c>
      <c r="D1333" s="53"/>
      <c r="E1333" s="55" t="str">
        <f>[1]Saisie!D2937</f>
        <v>15,00€</v>
      </c>
      <c r="F1333" s="56">
        <f>[1]Saisie!E2937</f>
        <v>0</v>
      </c>
      <c r="G1333" s="57">
        <f>[1]Saisie!F2937</f>
        <v>27</v>
      </c>
      <c r="H1333" s="56">
        <f>[1]Saisie!G2937</f>
        <v>17</v>
      </c>
      <c r="I1333" s="58"/>
      <c r="J1333" s="59">
        <f>[1]Saisie!I2937</f>
        <v>81.3</v>
      </c>
      <c r="K1333" s="60"/>
      <c r="L1333" s="61" t="str">
        <f>[1]Saisie!K2937</f>
        <v>Sandra</v>
      </c>
      <c r="M1333" s="61"/>
      <c r="N1333" s="56"/>
      <c r="O1333" s="62"/>
    </row>
    <row r="1334" spans="1:17" ht="18.75" x14ac:dyDescent="0.25">
      <c r="A1334">
        <v>2927</v>
      </c>
      <c r="B1334" s="53"/>
      <c r="C1334" s="54">
        <f>[1]Saisie!B2936</f>
        <v>43377</v>
      </c>
      <c r="D1334" s="53"/>
      <c r="E1334" s="55" t="str">
        <f>[1]Saisie!D2936</f>
        <v>15,00€</v>
      </c>
      <c r="F1334" s="56">
        <f>[1]Saisie!E2936</f>
        <v>0</v>
      </c>
      <c r="G1334" s="57">
        <f>[1]Saisie!F2936</f>
        <v>10</v>
      </c>
      <c r="H1334" s="56">
        <f>[1]Saisie!G2936</f>
        <v>0</v>
      </c>
      <c r="I1334" s="58"/>
      <c r="J1334" s="59">
        <f>[1]Saisie!I2936</f>
        <v>15</v>
      </c>
      <c r="K1334" s="60"/>
      <c r="L1334" s="61" t="str">
        <f>[1]Saisie!K2936</f>
        <v>Clara</v>
      </c>
      <c r="M1334" s="61"/>
      <c r="N1334" s="56"/>
      <c r="O1334" s="62"/>
    </row>
    <row r="1335" spans="1:17" ht="18.75" x14ac:dyDescent="0.25">
      <c r="A1335">
        <v>2926</v>
      </c>
      <c r="B1335" s="53"/>
      <c r="C1335" s="54">
        <f>[1]Saisie!B2935</f>
        <v>43377</v>
      </c>
      <c r="D1335" s="53"/>
      <c r="E1335" s="55" t="str">
        <f>[1]Saisie!D2935</f>
        <v>15,00€</v>
      </c>
      <c r="F1335" s="56">
        <f>[1]Saisie!E2935</f>
        <v>0</v>
      </c>
      <c r="G1335" s="57">
        <f>[1]Saisie!F2935</f>
        <v>17</v>
      </c>
      <c r="H1335" s="56">
        <f>[1]Saisie!G2935</f>
        <v>7</v>
      </c>
      <c r="I1335" s="58"/>
      <c r="J1335" s="59">
        <f>[1]Saisie!I2935</f>
        <v>42.3</v>
      </c>
      <c r="K1335" s="60"/>
      <c r="L1335" s="61" t="str">
        <f>[1]Saisie!K2935</f>
        <v>Clara</v>
      </c>
      <c r="M1335" s="61"/>
      <c r="N1335" s="56"/>
      <c r="O1335" s="62"/>
    </row>
    <row r="1336" spans="1:17" ht="18.75" x14ac:dyDescent="0.25">
      <c r="A1336">
        <v>2925</v>
      </c>
      <c r="B1336" s="53"/>
      <c r="C1336" s="54">
        <f>[1]Saisie!B2934</f>
        <v>43377</v>
      </c>
      <c r="D1336" s="53"/>
      <c r="E1336" s="55" t="str">
        <f>[1]Saisie!D2934</f>
        <v>15,00€</v>
      </c>
      <c r="F1336" s="56">
        <f>[1]Saisie!E2934</f>
        <v>0</v>
      </c>
      <c r="G1336" s="57">
        <f>[1]Saisie!F2934</f>
        <v>10</v>
      </c>
      <c r="H1336" s="56">
        <f>[1]Saisie!G2934</f>
        <v>0</v>
      </c>
      <c r="I1336" s="58"/>
      <c r="J1336" s="59">
        <f>[1]Saisie!I2934</f>
        <v>15</v>
      </c>
      <c r="K1336" s="60"/>
      <c r="L1336" s="61" t="str">
        <f>[1]Saisie!K2934</f>
        <v>Sandra</v>
      </c>
      <c r="M1336" s="61"/>
      <c r="N1336" s="56"/>
      <c r="O1336" s="62"/>
    </row>
    <row r="1337" spans="1:17" ht="18.75" x14ac:dyDescent="0.25">
      <c r="A1337">
        <v>2924</v>
      </c>
      <c r="B1337" s="53"/>
      <c r="C1337" s="54">
        <f>[1]Saisie!B2933</f>
        <v>43377</v>
      </c>
      <c r="D1337" s="53"/>
      <c r="E1337" s="55" t="str">
        <f>[1]Saisie!D2933</f>
        <v>15,00€</v>
      </c>
      <c r="F1337" s="56">
        <f>[1]Saisie!E2933</f>
        <v>0</v>
      </c>
      <c r="G1337" s="57">
        <f>[1]Saisie!F2933</f>
        <v>10</v>
      </c>
      <c r="H1337" s="56">
        <f>[1]Saisie!G2933</f>
        <v>0</v>
      </c>
      <c r="I1337" s="58"/>
      <c r="J1337" s="59">
        <f>[1]Saisie!I2933</f>
        <v>15</v>
      </c>
      <c r="K1337" s="60"/>
      <c r="L1337" s="61" t="str">
        <f>[1]Saisie!K2933</f>
        <v>Dimitri</v>
      </c>
      <c r="M1337" s="61"/>
      <c r="N1337" s="56"/>
      <c r="O1337" s="62"/>
    </row>
    <row r="1338" spans="1:17" ht="18.75" x14ac:dyDescent="0.25">
      <c r="A1338">
        <v>2923</v>
      </c>
      <c r="B1338" s="53"/>
      <c r="C1338" s="54">
        <f>[1]Saisie!B2932</f>
        <v>43377</v>
      </c>
      <c r="D1338" s="53"/>
      <c r="E1338" s="55" t="str">
        <f>[1]Saisie!D2932</f>
        <v>15,00€</v>
      </c>
      <c r="F1338" s="56">
        <f>[1]Saisie!E2932</f>
        <v>0</v>
      </c>
      <c r="G1338" s="57">
        <f>[1]Saisie!F2932</f>
        <v>16</v>
      </c>
      <c r="H1338" s="56">
        <f>[1]Saisie!G2932</f>
        <v>6</v>
      </c>
      <c r="I1338" s="58"/>
      <c r="J1338" s="59">
        <f>[1]Saisie!I2932</f>
        <v>38.4</v>
      </c>
      <c r="K1338" s="60"/>
      <c r="L1338" s="61" t="str">
        <f>[1]Saisie!K2932</f>
        <v>Sandra</v>
      </c>
      <c r="M1338" s="61"/>
      <c r="N1338" s="56"/>
      <c r="O1338" s="62"/>
    </row>
    <row r="1339" spans="1:17" ht="18.75" x14ac:dyDescent="0.25">
      <c r="A1339">
        <v>2922</v>
      </c>
      <c r="B1339" s="53"/>
      <c r="C1339" s="54">
        <f>[1]Saisie!B2931</f>
        <v>43377</v>
      </c>
      <c r="D1339" s="53"/>
      <c r="E1339" s="55" t="str">
        <f>[1]Saisie!D2931</f>
        <v>15,00€</v>
      </c>
      <c r="F1339" s="56">
        <f>[1]Saisie!E2931</f>
        <v>0</v>
      </c>
      <c r="G1339" s="57">
        <f>[1]Saisie!F2931</f>
        <v>33</v>
      </c>
      <c r="H1339" s="56">
        <f>[1]Saisie!G2931</f>
        <v>23</v>
      </c>
      <c r="I1339" s="58"/>
      <c r="J1339" s="59">
        <f>[1]Saisie!I2931</f>
        <v>104.69999999999999</v>
      </c>
      <c r="K1339" s="60"/>
      <c r="L1339" s="61" t="str">
        <f>[1]Saisie!K2931</f>
        <v>Clara</v>
      </c>
      <c r="M1339" s="61"/>
      <c r="N1339" s="56"/>
      <c r="O1339" s="62"/>
    </row>
    <row r="1340" spans="1:17" ht="18.75" x14ac:dyDescent="0.25">
      <c r="A1340">
        <v>2921</v>
      </c>
      <c r="B1340" s="53"/>
      <c r="C1340" s="54">
        <f>[1]Saisie!B2930</f>
        <v>43377</v>
      </c>
      <c r="D1340" s="53"/>
      <c r="E1340" s="55" t="str">
        <f>[1]Saisie!D2930</f>
        <v>15,00€</v>
      </c>
      <c r="F1340" s="56">
        <f>[1]Saisie!E2930</f>
        <v>0</v>
      </c>
      <c r="G1340" s="57">
        <f>[1]Saisie!F2930</f>
        <v>19</v>
      </c>
      <c r="H1340" s="56">
        <f>[1]Saisie!G2930</f>
        <v>9</v>
      </c>
      <c r="I1340" s="58"/>
      <c r="J1340" s="59">
        <f>[1]Saisie!I2930</f>
        <v>50.099999999999994</v>
      </c>
      <c r="K1340" s="60"/>
      <c r="L1340" s="61" t="str">
        <f>[1]Saisie!K2930</f>
        <v>Clara</v>
      </c>
      <c r="M1340" s="61"/>
      <c r="N1340" s="56"/>
      <c r="O1340" s="62"/>
    </row>
    <row r="1341" spans="1:17" ht="18.75" x14ac:dyDescent="0.25">
      <c r="A1341">
        <v>2920</v>
      </c>
      <c r="B1341" s="53"/>
      <c r="C1341" s="54">
        <f>[1]Saisie!B2929</f>
        <v>43377</v>
      </c>
      <c r="D1341" s="53"/>
      <c r="E1341" s="55" t="str">
        <f>[1]Saisie!D2929</f>
        <v>15,00€</v>
      </c>
      <c r="F1341" s="56">
        <f>[1]Saisie!E2929</f>
        <v>0</v>
      </c>
      <c r="G1341" s="57">
        <f>[1]Saisie!F2929</f>
        <v>13</v>
      </c>
      <c r="H1341" s="56">
        <f>[1]Saisie!G2929</f>
        <v>3</v>
      </c>
      <c r="I1341" s="58"/>
      <c r="J1341" s="59">
        <f>[1]Saisie!I2929</f>
        <v>26.699999999999996</v>
      </c>
      <c r="K1341" s="60"/>
      <c r="L1341" s="61" t="str">
        <f>[1]Saisie!K2929</f>
        <v>Dimitri</v>
      </c>
      <c r="M1341" s="61"/>
      <c r="N1341" s="56"/>
      <c r="O1341" s="62"/>
    </row>
    <row r="1342" spans="1:17" ht="18.75" x14ac:dyDescent="0.25">
      <c r="A1342">
        <v>2919</v>
      </c>
      <c r="B1342" s="53"/>
      <c r="C1342" s="54">
        <f>[1]Saisie!B2928</f>
        <v>43377</v>
      </c>
      <c r="D1342" s="53"/>
      <c r="E1342" s="55" t="str">
        <f>[1]Saisie!D2928</f>
        <v>15,00€</v>
      </c>
      <c r="F1342" s="56">
        <f>[1]Saisie!E2928</f>
        <v>0</v>
      </c>
      <c r="G1342" s="57">
        <f>[1]Saisie!F2928</f>
        <v>10</v>
      </c>
      <c r="H1342" s="56">
        <f>[1]Saisie!G2928</f>
        <v>0</v>
      </c>
      <c r="I1342" s="58"/>
      <c r="J1342" s="59">
        <f>[1]Saisie!I2928</f>
        <v>15</v>
      </c>
      <c r="K1342" s="60"/>
      <c r="L1342" s="61" t="str">
        <f>[1]Saisie!K2928</f>
        <v>Clara</v>
      </c>
      <c r="M1342" s="61"/>
      <c r="N1342" s="56"/>
      <c r="O1342" s="62"/>
    </row>
    <row r="1343" spans="1:17" ht="18.75" x14ac:dyDescent="0.25">
      <c r="A1343">
        <v>2918</v>
      </c>
      <c r="B1343" s="53"/>
      <c r="C1343" s="54">
        <f>[1]Saisie!B2927</f>
        <v>43378</v>
      </c>
      <c r="D1343" s="53"/>
      <c r="E1343" s="55" t="str">
        <f>[1]Saisie!D2927</f>
        <v>15,00€</v>
      </c>
      <c r="F1343" s="56">
        <f>[1]Saisie!E2927</f>
        <v>0</v>
      </c>
      <c r="G1343" s="57">
        <f>[1]Saisie!F2927</f>
        <v>32</v>
      </c>
      <c r="H1343" s="56">
        <f>[1]Saisie!G2927</f>
        <v>22</v>
      </c>
      <c r="I1343" s="58"/>
      <c r="J1343" s="59">
        <f>[1]Saisie!I2927</f>
        <v>100.8</v>
      </c>
      <c r="K1343" s="60"/>
      <c r="L1343" s="61" t="str">
        <f>[1]Saisie!K2927</f>
        <v>Sandra</v>
      </c>
      <c r="M1343" s="61"/>
      <c r="N1343" s="56"/>
      <c r="O1343" s="62"/>
    </row>
    <row r="1344" spans="1:17" ht="18.75" x14ac:dyDescent="0.25">
      <c r="A1344">
        <v>2917</v>
      </c>
      <c r="B1344" s="53"/>
      <c r="C1344" s="54">
        <f>[1]Saisie!B2926</f>
        <v>43377</v>
      </c>
      <c r="D1344" s="53"/>
      <c r="E1344" s="55" t="str">
        <f>[1]Saisie!D2926</f>
        <v>15,00€</v>
      </c>
      <c r="F1344" s="56">
        <f>[1]Saisie!E2926</f>
        <v>0</v>
      </c>
      <c r="G1344" s="57">
        <f>[1]Saisie!F2926</f>
        <v>27</v>
      </c>
      <c r="H1344" s="56">
        <f>[1]Saisie!G2926</f>
        <v>17</v>
      </c>
      <c r="I1344" s="58"/>
      <c r="J1344" s="59">
        <f>[1]Saisie!I2926</f>
        <v>81.3</v>
      </c>
      <c r="K1344" s="60"/>
      <c r="L1344" s="61" t="str">
        <f>[1]Saisie!K2926</f>
        <v>Clara</v>
      </c>
      <c r="M1344" s="61"/>
      <c r="N1344" s="56"/>
      <c r="O1344" s="62"/>
    </row>
    <row r="1345" spans="1:17" ht="18.75" x14ac:dyDescent="0.25">
      <c r="A1345" s="1">
        <v>2916</v>
      </c>
      <c r="B1345" s="63"/>
      <c r="C1345" s="64">
        <f>[1]Saisie!B2925</f>
        <v>43377</v>
      </c>
      <c r="D1345" s="63"/>
      <c r="E1345" s="65" t="str">
        <f>[1]Saisie!D2925</f>
        <v>15,00€</v>
      </c>
      <c r="F1345" s="66">
        <f>[1]Saisie!E2925</f>
        <v>0</v>
      </c>
      <c r="G1345" s="67">
        <f>[1]Saisie!F2925</f>
        <v>20</v>
      </c>
      <c r="H1345" s="56">
        <f>[1]Saisie!G2925</f>
        <v>10</v>
      </c>
      <c r="I1345" s="68"/>
      <c r="J1345" s="69">
        <f>[1]Saisie!I2925</f>
        <v>54</v>
      </c>
      <c r="K1345" s="70"/>
      <c r="L1345" s="71" t="str">
        <f>[1]Saisie!K2925</f>
        <v>Sandra</v>
      </c>
      <c r="M1345" s="71"/>
      <c r="N1345" s="66"/>
      <c r="O1345" s="72"/>
      <c r="P1345" s="1"/>
      <c r="Q1345" s="1"/>
    </row>
    <row r="1346" spans="1:17" ht="18.75" x14ac:dyDescent="0.25">
      <c r="A1346">
        <v>2915</v>
      </c>
      <c r="B1346" s="53"/>
      <c r="C1346" s="54">
        <f>[1]Saisie!B2924</f>
        <v>43377</v>
      </c>
      <c r="D1346" s="53"/>
      <c r="E1346" s="55" t="str">
        <f>[1]Saisie!D2924</f>
        <v>15,00€</v>
      </c>
      <c r="F1346" s="56">
        <f>[1]Saisie!E2924</f>
        <v>0</v>
      </c>
      <c r="G1346" s="57">
        <f>[1]Saisie!F2924</f>
        <v>35</v>
      </c>
      <c r="H1346" s="56">
        <f>[1]Saisie!G2924</f>
        <v>25</v>
      </c>
      <c r="I1346" s="58"/>
      <c r="J1346" s="59">
        <f>[1]Saisie!I2924</f>
        <v>112.5</v>
      </c>
      <c r="K1346" s="60"/>
      <c r="L1346" s="61" t="str">
        <f>[1]Saisie!K2924</f>
        <v>Jessica</v>
      </c>
      <c r="M1346" s="61"/>
      <c r="N1346" s="56"/>
      <c r="O1346" s="62"/>
    </row>
    <row r="1347" spans="1:17" ht="18.75" x14ac:dyDescent="0.25">
      <c r="A1347">
        <v>2914</v>
      </c>
      <c r="B1347" s="53"/>
      <c r="C1347" s="54">
        <f>[1]Saisie!B2923</f>
        <v>43377</v>
      </c>
      <c r="D1347" s="53"/>
      <c r="E1347" s="55" t="str">
        <f>[1]Saisie!D2923</f>
        <v>15,00€</v>
      </c>
      <c r="F1347" s="56">
        <f>[1]Saisie!E2923</f>
        <v>0</v>
      </c>
      <c r="G1347" s="57">
        <f>[1]Saisie!F2923</f>
        <v>21</v>
      </c>
      <c r="H1347" s="56">
        <f>[1]Saisie!G2923</f>
        <v>11</v>
      </c>
      <c r="I1347" s="58"/>
      <c r="J1347" s="59">
        <f>[1]Saisie!I2923</f>
        <v>57.899999999999991</v>
      </c>
      <c r="K1347" s="60"/>
      <c r="L1347" s="61" t="str">
        <f>[1]Saisie!K2923</f>
        <v>Clara</v>
      </c>
      <c r="M1347" s="61"/>
      <c r="N1347" s="56"/>
      <c r="O1347" s="62"/>
    </row>
    <row r="1348" spans="1:17" ht="18.75" x14ac:dyDescent="0.25">
      <c r="A1348">
        <v>2913</v>
      </c>
      <c r="B1348" s="53"/>
      <c r="C1348" s="54">
        <f>[1]Saisie!B2922</f>
        <v>43377</v>
      </c>
      <c r="D1348" s="53"/>
      <c r="E1348" s="55" t="str">
        <f>[1]Saisie!D2922</f>
        <v>15,00€</v>
      </c>
      <c r="F1348" s="56">
        <f>[1]Saisie!E2922</f>
        <v>0</v>
      </c>
      <c r="G1348" s="57">
        <f>[1]Saisie!F2922</f>
        <v>14</v>
      </c>
      <c r="H1348" s="56">
        <f>[1]Saisie!G2922</f>
        <v>4</v>
      </c>
      <c r="I1348" s="58"/>
      <c r="J1348" s="59">
        <f>[1]Saisie!I2922</f>
        <v>30.6</v>
      </c>
      <c r="K1348" s="60"/>
      <c r="L1348" s="61" t="str">
        <f>[1]Saisie!K2922</f>
        <v>Sandra</v>
      </c>
      <c r="M1348" s="61"/>
      <c r="N1348" s="56"/>
      <c r="O1348" s="62"/>
    </row>
    <row r="1349" spans="1:17" ht="18.75" x14ac:dyDescent="0.25">
      <c r="A1349">
        <v>2912</v>
      </c>
      <c r="B1349" s="53"/>
      <c r="C1349" s="54">
        <f>[1]Saisie!B2921</f>
        <v>43377</v>
      </c>
      <c r="D1349" s="53"/>
      <c r="E1349" s="55" t="str">
        <f>[1]Saisie!D2921</f>
        <v>15,00€</v>
      </c>
      <c r="F1349" s="56">
        <f>[1]Saisie!E2921</f>
        <v>0</v>
      </c>
      <c r="G1349" s="57">
        <f>[1]Saisie!F2921</f>
        <v>27</v>
      </c>
      <c r="H1349" s="56">
        <f>[1]Saisie!G2921</f>
        <v>17</v>
      </c>
      <c r="I1349" s="58"/>
      <c r="J1349" s="59">
        <f>[1]Saisie!I2921</f>
        <v>81.3</v>
      </c>
      <c r="K1349" s="60"/>
      <c r="L1349" s="61" t="str">
        <f>[1]Saisie!K2921</f>
        <v>Clara</v>
      </c>
      <c r="M1349" s="61"/>
      <c r="N1349" s="56"/>
      <c r="O1349" s="62"/>
    </row>
    <row r="1350" spans="1:17" ht="18.75" x14ac:dyDescent="0.25">
      <c r="A1350" s="1">
        <v>2911</v>
      </c>
      <c r="B1350" s="63"/>
      <c r="C1350" s="64">
        <f>[1]Saisie!B2920</f>
        <v>43377</v>
      </c>
      <c r="D1350" s="63"/>
      <c r="E1350" s="65" t="str">
        <f>[1]Saisie!D2920</f>
        <v>15,00€</v>
      </c>
      <c r="F1350" s="66">
        <f>[1]Saisie!E2920</f>
        <v>0</v>
      </c>
      <c r="G1350" s="67">
        <f>[1]Saisie!F2920</f>
        <v>14</v>
      </c>
      <c r="H1350" s="56">
        <f>[1]Saisie!G2920</f>
        <v>4</v>
      </c>
      <c r="I1350" s="68"/>
      <c r="J1350" s="69">
        <f>[1]Saisie!I2920</f>
        <v>30.6</v>
      </c>
      <c r="K1350" s="70"/>
      <c r="L1350" s="71" t="str">
        <f>[1]Saisie!K2920</f>
        <v>Jessica</v>
      </c>
      <c r="M1350" s="71"/>
      <c r="N1350" s="66"/>
      <c r="O1350" s="72"/>
      <c r="P1350" s="1"/>
      <c r="Q1350" s="1"/>
    </row>
    <row r="1351" spans="1:17" ht="18.75" x14ac:dyDescent="0.25">
      <c r="A1351">
        <v>2910</v>
      </c>
      <c r="B1351" s="53"/>
      <c r="C1351" s="54">
        <f>[1]Saisie!B2919</f>
        <v>43377</v>
      </c>
      <c r="D1351" s="53"/>
      <c r="E1351" s="55" t="str">
        <f>[1]Saisie!D2919</f>
        <v>15,00€</v>
      </c>
      <c r="F1351" s="56">
        <f>[1]Saisie!E2919</f>
        <v>0</v>
      </c>
      <c r="G1351" s="57">
        <f>[1]Saisie!F2919</f>
        <v>14</v>
      </c>
      <c r="H1351" s="56">
        <f>[1]Saisie!G2919</f>
        <v>4</v>
      </c>
      <c r="I1351" s="58"/>
      <c r="J1351" s="59">
        <f>[1]Saisie!I2919</f>
        <v>30.6</v>
      </c>
      <c r="K1351" s="60"/>
      <c r="L1351" s="61" t="str">
        <f>[1]Saisie!K2919</f>
        <v>Annabella</v>
      </c>
      <c r="M1351" s="61"/>
      <c r="N1351" s="56"/>
      <c r="O1351" s="62"/>
    </row>
    <row r="1352" spans="1:17" ht="18.75" x14ac:dyDescent="0.25">
      <c r="A1352">
        <v>2909</v>
      </c>
      <c r="B1352" s="53"/>
      <c r="C1352" s="54">
        <f>[1]Saisie!B2918</f>
        <v>43377</v>
      </c>
      <c r="D1352" s="53"/>
      <c r="E1352" s="55" t="str">
        <f>[1]Saisie!D2918</f>
        <v>15,00€</v>
      </c>
      <c r="F1352" s="56">
        <f>[1]Saisie!E2918</f>
        <v>0</v>
      </c>
      <c r="G1352" s="57">
        <f>[1]Saisie!F2918</f>
        <v>21</v>
      </c>
      <c r="H1352" s="56">
        <f>[1]Saisie!G2918</f>
        <v>11</v>
      </c>
      <c r="I1352" s="58"/>
      <c r="J1352" s="59">
        <f>[1]Saisie!I2918</f>
        <v>57.899999999999991</v>
      </c>
      <c r="K1352" s="60"/>
      <c r="L1352" s="61" t="str">
        <f>[1]Saisie!K2918</f>
        <v>Clara</v>
      </c>
      <c r="M1352" s="61"/>
      <c r="N1352" s="56"/>
      <c r="O1352" s="62"/>
    </row>
    <row r="1353" spans="1:17" ht="18.75" x14ac:dyDescent="0.25">
      <c r="A1353">
        <v>2908</v>
      </c>
      <c r="B1353" s="53"/>
      <c r="C1353" s="54">
        <f>[1]Saisie!B2917</f>
        <v>43377</v>
      </c>
      <c r="D1353" s="53"/>
      <c r="E1353" s="55" t="str">
        <f>[1]Saisie!D2917</f>
        <v>15,00€</v>
      </c>
      <c r="F1353" s="56">
        <f>[1]Saisie!E2917</f>
        <v>0</v>
      </c>
      <c r="G1353" s="57">
        <f>[1]Saisie!F2917</f>
        <v>24</v>
      </c>
      <c r="H1353" s="56">
        <f>[1]Saisie!G2917</f>
        <v>14</v>
      </c>
      <c r="I1353" s="58"/>
      <c r="J1353" s="59">
        <f>[1]Saisie!I2917</f>
        <v>69.599999999999994</v>
      </c>
      <c r="K1353" s="60"/>
      <c r="L1353" s="61" t="str">
        <f>[1]Saisie!K2917</f>
        <v>Jessica</v>
      </c>
      <c r="M1353" s="61"/>
      <c r="N1353" s="56"/>
      <c r="O1353" s="62"/>
    </row>
    <row r="1354" spans="1:17" ht="18.75" x14ac:dyDescent="0.25">
      <c r="A1354">
        <v>2907</v>
      </c>
      <c r="B1354" s="53"/>
      <c r="C1354" s="54">
        <f>[1]Saisie!B2916</f>
        <v>43377</v>
      </c>
      <c r="D1354" s="53"/>
      <c r="E1354" s="55" t="str">
        <f>[1]Saisie!D2916</f>
        <v>15,00€</v>
      </c>
      <c r="F1354" s="56">
        <f>[1]Saisie!E2916</f>
        <v>0</v>
      </c>
      <c r="G1354" s="57">
        <f>[1]Saisie!F2916</f>
        <v>51</v>
      </c>
      <c r="H1354" s="56">
        <f>[1]Saisie!G2916</f>
        <v>41</v>
      </c>
      <c r="I1354" s="58"/>
      <c r="J1354" s="59">
        <f>[1]Saisie!I2916</f>
        <v>174.9</v>
      </c>
      <c r="K1354" s="60"/>
      <c r="L1354" s="61" t="str">
        <f>[1]Saisie!K2916</f>
        <v>Sandra</v>
      </c>
      <c r="M1354" s="61"/>
      <c r="N1354" s="56"/>
      <c r="O1354" s="62"/>
    </row>
    <row r="1355" spans="1:17" ht="18.75" x14ac:dyDescent="0.25">
      <c r="A1355">
        <v>2906</v>
      </c>
      <c r="B1355" s="53"/>
      <c r="C1355" s="54">
        <f>[1]Saisie!B2915</f>
        <v>43377</v>
      </c>
      <c r="D1355" s="53"/>
      <c r="E1355" s="55" t="str">
        <f>[1]Saisie!D2915</f>
        <v>15,00€</v>
      </c>
      <c r="F1355" s="56">
        <f>[1]Saisie!E2915</f>
        <v>0</v>
      </c>
      <c r="G1355" s="57">
        <f>[1]Saisie!F2915</f>
        <v>15</v>
      </c>
      <c r="H1355" s="56">
        <f>[1]Saisie!G2915</f>
        <v>5</v>
      </c>
      <c r="I1355" s="58"/>
      <c r="J1355" s="59">
        <f>[1]Saisie!I2915</f>
        <v>34.5</v>
      </c>
      <c r="K1355" s="60"/>
      <c r="L1355" s="61" t="str">
        <f>[1]Saisie!K2915</f>
        <v>Jessica</v>
      </c>
      <c r="M1355" s="61"/>
      <c r="N1355" s="56"/>
      <c r="O1355" s="62"/>
    </row>
    <row r="1356" spans="1:17" ht="18.75" x14ac:dyDescent="0.25">
      <c r="A1356">
        <v>2905</v>
      </c>
      <c r="B1356" s="53"/>
      <c r="C1356" s="54">
        <f>[1]Saisie!B2914</f>
        <v>43377</v>
      </c>
      <c r="D1356" s="53"/>
      <c r="E1356" s="55" t="str">
        <f>[1]Saisie!D2914</f>
        <v>15,00€</v>
      </c>
      <c r="F1356" s="56">
        <f>[1]Saisie!E2914</f>
        <v>0</v>
      </c>
      <c r="G1356" s="57">
        <f>[1]Saisie!F2914</f>
        <v>24</v>
      </c>
      <c r="H1356" s="56">
        <f>[1]Saisie!G2914</f>
        <v>14</v>
      </c>
      <c r="I1356" s="58"/>
      <c r="J1356" s="59">
        <f>[1]Saisie!I2914</f>
        <v>69.599999999999994</v>
      </c>
      <c r="K1356" s="60"/>
      <c r="L1356" s="61" t="str">
        <f>[1]Saisie!K2914</f>
        <v>Annabella</v>
      </c>
      <c r="M1356" s="61"/>
      <c r="N1356" s="56"/>
      <c r="O1356" s="62"/>
    </row>
    <row r="1357" spans="1:17" ht="18.75" x14ac:dyDescent="0.25">
      <c r="A1357">
        <v>2904</v>
      </c>
      <c r="B1357" s="53"/>
      <c r="C1357" s="54">
        <f>[1]Saisie!B2913</f>
        <v>43377</v>
      </c>
      <c r="D1357" s="53"/>
      <c r="E1357" s="55" t="str">
        <f>[1]Saisie!D2913</f>
        <v>15,00€</v>
      </c>
      <c r="F1357" s="56">
        <f>[1]Saisie!E2913</f>
        <v>0</v>
      </c>
      <c r="G1357" s="57">
        <f>[1]Saisie!F2913</f>
        <v>27</v>
      </c>
      <c r="H1357" s="56">
        <f>[1]Saisie!G2913</f>
        <v>17</v>
      </c>
      <c r="I1357" s="58"/>
      <c r="J1357" s="59">
        <f>[1]Saisie!I2913</f>
        <v>81.3</v>
      </c>
      <c r="K1357" s="60"/>
      <c r="L1357" s="61" t="str">
        <f>[1]Saisie!K2913</f>
        <v>Jessica</v>
      </c>
      <c r="M1357" s="61"/>
      <c r="N1357" s="56"/>
      <c r="O1357" s="62"/>
    </row>
    <row r="1358" spans="1:17" ht="18.75" x14ac:dyDescent="0.25">
      <c r="A1358">
        <v>2903</v>
      </c>
      <c r="B1358" s="53"/>
      <c r="C1358" s="54">
        <f>[1]Saisie!B2912</f>
        <v>43377</v>
      </c>
      <c r="D1358" s="53"/>
      <c r="E1358" s="55" t="str">
        <f>[1]Saisie!D2912</f>
        <v>15,00€</v>
      </c>
      <c r="F1358" s="56">
        <f>[1]Saisie!E2912</f>
        <v>0</v>
      </c>
      <c r="G1358" s="57">
        <f>[1]Saisie!F2912</f>
        <v>14</v>
      </c>
      <c r="H1358" s="56">
        <f>[1]Saisie!G2912</f>
        <v>4</v>
      </c>
      <c r="I1358" s="58"/>
      <c r="J1358" s="59">
        <f>[1]Saisie!I2912</f>
        <v>30.6</v>
      </c>
      <c r="K1358" s="60"/>
      <c r="L1358" s="61" t="str">
        <f>[1]Saisie!K2912</f>
        <v>Annabella</v>
      </c>
      <c r="M1358" s="61"/>
      <c r="N1358" s="56"/>
      <c r="O1358" s="62"/>
    </row>
    <row r="1359" spans="1:17" ht="18.75" x14ac:dyDescent="0.25">
      <c r="A1359">
        <v>2902</v>
      </c>
      <c r="B1359" s="53"/>
      <c r="C1359" s="54">
        <f>[1]Saisie!B2911</f>
        <v>43377</v>
      </c>
      <c r="D1359" s="53"/>
      <c r="E1359" s="55" t="str">
        <f>[1]Saisie!D2911</f>
        <v>15,00€</v>
      </c>
      <c r="F1359" s="56">
        <f>[1]Saisie!E2911</f>
        <v>0</v>
      </c>
      <c r="G1359" s="57">
        <f>[1]Saisie!F2911</f>
        <v>16</v>
      </c>
      <c r="H1359" s="56">
        <f>[1]Saisie!G2911</f>
        <v>6</v>
      </c>
      <c r="I1359" s="58"/>
      <c r="J1359" s="59">
        <f>[1]Saisie!I2911</f>
        <v>38.4</v>
      </c>
      <c r="K1359" s="60"/>
      <c r="L1359" s="61" t="str">
        <f>[1]Saisie!K2911</f>
        <v>Annabella</v>
      </c>
      <c r="M1359" s="61"/>
      <c r="N1359" s="56"/>
      <c r="O1359" s="62"/>
    </row>
    <row r="1360" spans="1:17" ht="18.75" x14ac:dyDescent="0.25">
      <c r="A1360">
        <v>2901</v>
      </c>
      <c r="B1360" s="53"/>
      <c r="C1360" s="54">
        <f>[1]Saisie!B2910</f>
        <v>43377</v>
      </c>
      <c r="D1360" s="53"/>
      <c r="E1360" s="55" t="str">
        <f>[1]Saisie!D2910</f>
        <v>15,00€</v>
      </c>
      <c r="F1360" s="56">
        <f>[1]Saisie!E2910</f>
        <v>0</v>
      </c>
      <c r="G1360" s="57">
        <f>[1]Saisie!F2910</f>
        <v>12</v>
      </c>
      <c r="H1360" s="56">
        <f>[1]Saisie!G2910</f>
        <v>2</v>
      </c>
      <c r="I1360" s="58"/>
      <c r="J1360" s="59">
        <f>[1]Saisie!I2910</f>
        <v>22.799999999999997</v>
      </c>
      <c r="K1360" s="60"/>
      <c r="L1360" s="61" t="str">
        <f>[1]Saisie!K2910</f>
        <v>Jessica</v>
      </c>
      <c r="M1360" s="61"/>
      <c r="N1360" s="56"/>
      <c r="O1360" s="62"/>
    </row>
    <row r="1361" spans="1:17" ht="18.75" x14ac:dyDescent="0.25">
      <c r="A1361">
        <v>2900</v>
      </c>
      <c r="B1361" s="53"/>
      <c r="C1361" s="54">
        <f>[1]Saisie!B2909</f>
        <v>43377</v>
      </c>
      <c r="D1361" s="53"/>
      <c r="E1361" s="55" t="str">
        <f>[1]Saisie!D2909</f>
        <v>15,00€</v>
      </c>
      <c r="F1361" s="56">
        <f>[1]Saisie!E2909</f>
        <v>0</v>
      </c>
      <c r="G1361" s="57">
        <f>[1]Saisie!F2909</f>
        <v>10</v>
      </c>
      <c r="H1361" s="56">
        <f>[1]Saisie!G2909</f>
        <v>0</v>
      </c>
      <c r="I1361" s="58"/>
      <c r="J1361" s="59">
        <f>[1]Saisie!I2909</f>
        <v>15</v>
      </c>
      <c r="K1361" s="60"/>
      <c r="L1361" s="61" t="str">
        <f>[1]Saisie!K2909</f>
        <v>Jessica</v>
      </c>
      <c r="M1361" s="61"/>
      <c r="N1361" s="56"/>
      <c r="O1361" s="62"/>
    </row>
    <row r="1362" spans="1:17" ht="18.75" x14ac:dyDescent="0.25">
      <c r="A1362">
        <v>2899</v>
      </c>
      <c r="B1362" s="53"/>
      <c r="C1362" s="54">
        <f>[1]Saisie!B2908</f>
        <v>43377</v>
      </c>
      <c r="D1362" s="53"/>
      <c r="E1362" s="55" t="str">
        <f>[1]Saisie!D2908</f>
        <v>15,00€</v>
      </c>
      <c r="F1362" s="56">
        <f>[1]Saisie!E2908</f>
        <v>0</v>
      </c>
      <c r="G1362" s="57">
        <f>[1]Saisie!F2908</f>
        <v>20</v>
      </c>
      <c r="H1362" s="56">
        <f>[1]Saisie!G2908</f>
        <v>10</v>
      </c>
      <c r="I1362" s="58"/>
      <c r="J1362" s="59">
        <f>[1]Saisie!I2908</f>
        <v>54</v>
      </c>
      <c r="K1362" s="60"/>
      <c r="L1362" s="61" t="str">
        <f>[1]Saisie!K2908</f>
        <v>Jessica</v>
      </c>
      <c r="M1362" s="61"/>
      <c r="N1362" s="56"/>
      <c r="O1362" s="62"/>
    </row>
    <row r="1363" spans="1:17" ht="18.75" x14ac:dyDescent="0.25">
      <c r="A1363">
        <v>2898</v>
      </c>
      <c r="B1363" s="53"/>
      <c r="C1363" s="54">
        <f>[1]Saisie!B2907</f>
        <v>43377</v>
      </c>
      <c r="D1363" s="53"/>
      <c r="E1363" s="55" t="str">
        <f>[1]Saisie!D2907</f>
        <v>15,00€</v>
      </c>
      <c r="F1363" s="56">
        <f>[1]Saisie!E2907</f>
        <v>0</v>
      </c>
      <c r="G1363" s="57">
        <f>[1]Saisie!F2907</f>
        <v>75</v>
      </c>
      <c r="H1363" s="56">
        <f>[1]Saisie!G2907</f>
        <v>65</v>
      </c>
      <c r="I1363" s="58"/>
      <c r="J1363" s="59">
        <f>[1]Saisie!I2907</f>
        <v>268.5</v>
      </c>
      <c r="K1363" s="60"/>
      <c r="L1363" s="61" t="str">
        <f>[1]Saisie!K2907</f>
        <v>Annabella</v>
      </c>
      <c r="M1363" s="61"/>
      <c r="N1363" s="56"/>
      <c r="O1363" s="62"/>
    </row>
    <row r="1364" spans="1:17" ht="18.75" x14ac:dyDescent="0.25">
      <c r="A1364">
        <v>2897</v>
      </c>
      <c r="B1364" s="53"/>
      <c r="C1364" s="54">
        <f>[1]Saisie!B2906</f>
        <v>43377</v>
      </c>
      <c r="D1364" s="53"/>
      <c r="E1364" s="55" t="str">
        <f>[1]Saisie!D2906</f>
        <v>15,00€</v>
      </c>
      <c r="F1364" s="56">
        <f>[1]Saisie!E2906</f>
        <v>0</v>
      </c>
      <c r="G1364" s="57">
        <f>[1]Saisie!F2906</f>
        <v>10</v>
      </c>
      <c r="H1364" s="56">
        <f>[1]Saisie!G2906</f>
        <v>0</v>
      </c>
      <c r="I1364" s="58"/>
      <c r="J1364" s="59">
        <f>[1]Saisie!I2906</f>
        <v>15</v>
      </c>
      <c r="K1364" s="60"/>
      <c r="L1364" s="61" t="str">
        <f>[1]Saisie!K2906</f>
        <v>Dimitri</v>
      </c>
      <c r="M1364" s="61"/>
      <c r="N1364" s="56"/>
      <c r="O1364" s="62"/>
    </row>
    <row r="1365" spans="1:17" ht="18.75" x14ac:dyDescent="0.25">
      <c r="A1365">
        <v>2896</v>
      </c>
      <c r="B1365" s="53"/>
      <c r="C1365" s="54">
        <f>[1]Saisie!B2905</f>
        <v>43377</v>
      </c>
      <c r="D1365" s="53"/>
      <c r="E1365" s="55" t="str">
        <f>[1]Saisie!D2905</f>
        <v>15,00€</v>
      </c>
      <c r="F1365" s="56">
        <f>[1]Saisie!E2905</f>
        <v>0</v>
      </c>
      <c r="G1365" s="57">
        <f>[1]Saisie!F2905</f>
        <v>10</v>
      </c>
      <c r="H1365" s="56">
        <f>[1]Saisie!G2905</f>
        <v>0</v>
      </c>
      <c r="I1365" s="58"/>
      <c r="J1365" s="59">
        <f>[1]Saisie!I2905</f>
        <v>15</v>
      </c>
      <c r="K1365" s="60"/>
      <c r="L1365" s="61" t="str">
        <f>[1]Saisie!K2905</f>
        <v>Dimitri</v>
      </c>
      <c r="M1365" s="61"/>
      <c r="N1365" s="56"/>
      <c r="O1365" s="62"/>
    </row>
    <row r="1366" spans="1:17" ht="18.75" x14ac:dyDescent="0.25">
      <c r="A1366">
        <v>2895</v>
      </c>
      <c r="B1366" s="53"/>
      <c r="C1366" s="54">
        <f>[1]Saisie!B2904</f>
        <v>43377</v>
      </c>
      <c r="D1366" s="53"/>
      <c r="E1366" s="55" t="str">
        <f>[1]Saisie!D2904</f>
        <v>15,00€</v>
      </c>
      <c r="F1366" s="56">
        <f>[1]Saisie!E2904</f>
        <v>0</v>
      </c>
      <c r="G1366" s="57">
        <f>[1]Saisie!F2904</f>
        <v>38</v>
      </c>
      <c r="H1366" s="56">
        <f>[1]Saisie!G2904</f>
        <v>28</v>
      </c>
      <c r="I1366" s="58"/>
      <c r="J1366" s="59">
        <f>[1]Saisie!I2904</f>
        <v>124.19999999999999</v>
      </c>
      <c r="K1366" s="60"/>
      <c r="L1366" s="61" t="str">
        <f>[1]Saisie!K2904</f>
        <v>Jessica</v>
      </c>
      <c r="M1366" s="61"/>
      <c r="N1366" s="56"/>
      <c r="O1366" s="62"/>
    </row>
    <row r="1367" spans="1:17" ht="18.75" x14ac:dyDescent="0.25">
      <c r="A1367">
        <v>2894</v>
      </c>
      <c r="B1367" s="53"/>
      <c r="C1367" s="54">
        <f>[1]Saisie!B2903</f>
        <v>43377</v>
      </c>
      <c r="D1367" s="53"/>
      <c r="E1367" s="55" t="str">
        <f>[1]Saisie!D2903</f>
        <v>15,00€</v>
      </c>
      <c r="F1367" s="56">
        <f>[1]Saisie!E2903</f>
        <v>0</v>
      </c>
      <c r="G1367" s="57">
        <f>[1]Saisie!F2903</f>
        <v>22</v>
      </c>
      <c r="H1367" s="56">
        <f>[1]Saisie!G2903</f>
        <v>12</v>
      </c>
      <c r="I1367" s="58"/>
      <c r="J1367" s="59">
        <f>[1]Saisie!I2903</f>
        <v>61.8</v>
      </c>
      <c r="K1367" s="60"/>
      <c r="L1367" s="61" t="str">
        <f>[1]Saisie!K2903</f>
        <v>Annabella</v>
      </c>
      <c r="M1367" s="61"/>
      <c r="N1367" s="56"/>
      <c r="O1367" s="62"/>
    </row>
    <row r="1368" spans="1:17" ht="18.75" x14ac:dyDescent="0.25">
      <c r="A1368">
        <v>2893</v>
      </c>
      <c r="B1368" s="53"/>
      <c r="C1368" s="54">
        <f>[1]Saisie!B2902</f>
        <v>43377</v>
      </c>
      <c r="D1368" s="53"/>
      <c r="E1368" s="55" t="str">
        <f>[1]Saisie!D2902</f>
        <v>15,00€</v>
      </c>
      <c r="F1368" s="56">
        <f>[1]Saisie!E2902</f>
        <v>0</v>
      </c>
      <c r="G1368" s="57">
        <f>[1]Saisie!F2902</f>
        <v>17</v>
      </c>
      <c r="H1368" s="56">
        <f>[1]Saisie!G2902</f>
        <v>7</v>
      </c>
      <c r="I1368" s="58"/>
      <c r="J1368" s="59">
        <f>[1]Saisie!I2902</f>
        <v>42.3</v>
      </c>
      <c r="K1368" s="60"/>
      <c r="L1368" s="61" t="str">
        <f>[1]Saisie!K2902</f>
        <v>Dimitri</v>
      </c>
      <c r="M1368" s="61"/>
      <c r="N1368" s="56"/>
      <c r="O1368" s="62"/>
    </row>
    <row r="1369" spans="1:17" ht="18.75" x14ac:dyDescent="0.25">
      <c r="A1369">
        <v>2892</v>
      </c>
      <c r="B1369" s="53"/>
      <c r="C1369" s="54">
        <f>[1]Saisie!B2901</f>
        <v>43377</v>
      </c>
      <c r="D1369" s="53"/>
      <c r="E1369" s="55" t="str">
        <f>[1]Saisie!D2901</f>
        <v>15,00€</v>
      </c>
      <c r="F1369" s="56">
        <f>[1]Saisie!E2901</f>
        <v>0</v>
      </c>
      <c r="G1369" s="57">
        <f>[1]Saisie!F2901</f>
        <v>11</v>
      </c>
      <c r="H1369" s="56">
        <f>[1]Saisie!G2901</f>
        <v>1</v>
      </c>
      <c r="I1369" s="58"/>
      <c r="J1369" s="59">
        <f>[1]Saisie!I2901</f>
        <v>18.899999999999999</v>
      </c>
      <c r="K1369" s="60"/>
      <c r="L1369" s="61" t="str">
        <f>[1]Saisie!K2901</f>
        <v>Jessica</v>
      </c>
      <c r="M1369" s="61"/>
      <c r="N1369" s="56"/>
      <c r="O1369" s="62"/>
    </row>
    <row r="1370" spans="1:17" ht="18.75" x14ac:dyDescent="0.25">
      <c r="A1370" s="1">
        <v>2891</v>
      </c>
      <c r="B1370" s="63"/>
      <c r="C1370" s="64">
        <f>[1]Saisie!B2900</f>
        <v>43377</v>
      </c>
      <c r="D1370" s="63"/>
      <c r="E1370" s="65" t="str">
        <f>[1]Saisie!D2900</f>
        <v>15,00€</v>
      </c>
      <c r="F1370" s="66">
        <f>[1]Saisie!E2900</f>
        <v>0</v>
      </c>
      <c r="G1370" s="67">
        <f>[1]Saisie!F2900</f>
        <v>14</v>
      </c>
      <c r="H1370" s="56">
        <f>[1]Saisie!G2900</f>
        <v>4</v>
      </c>
      <c r="I1370" s="68"/>
      <c r="J1370" s="69">
        <f>[1]Saisie!I2900</f>
        <v>30.6</v>
      </c>
      <c r="K1370" s="70"/>
      <c r="L1370" s="71" t="str">
        <f>[1]Saisie!K2900</f>
        <v>Annabella</v>
      </c>
      <c r="M1370" s="71"/>
      <c r="N1370" s="66"/>
      <c r="O1370" s="72"/>
      <c r="P1370" s="1"/>
      <c r="Q1370" s="1"/>
    </row>
    <row r="1371" spans="1:17" ht="18.75" x14ac:dyDescent="0.25">
      <c r="A1371">
        <v>2890</v>
      </c>
      <c r="B1371" s="53"/>
      <c r="C1371" s="54">
        <f>[1]Saisie!B2899</f>
        <v>43377</v>
      </c>
      <c r="D1371" s="53"/>
      <c r="E1371" s="55" t="str">
        <f>[1]Saisie!D2899</f>
        <v>15,00€</v>
      </c>
      <c r="F1371" s="56">
        <f>[1]Saisie!E2899</f>
        <v>0</v>
      </c>
      <c r="G1371" s="57">
        <f>[1]Saisie!F2899</f>
        <v>11</v>
      </c>
      <c r="H1371" s="56">
        <f>[1]Saisie!G2899</f>
        <v>1</v>
      </c>
      <c r="I1371" s="58"/>
      <c r="J1371" s="59">
        <f>[1]Saisie!I2899</f>
        <v>18.899999999999999</v>
      </c>
      <c r="K1371" s="60"/>
      <c r="L1371" s="61" t="str">
        <f>[1]Saisie!K2899</f>
        <v>Jessica</v>
      </c>
      <c r="M1371" s="61"/>
      <c r="N1371" s="56"/>
      <c r="O1371" s="62"/>
    </row>
    <row r="1372" spans="1:17" ht="18.75" x14ac:dyDescent="0.25">
      <c r="A1372">
        <v>2889</v>
      </c>
      <c r="B1372" s="53"/>
      <c r="C1372" s="54">
        <f>[1]Saisie!B2898</f>
        <v>43377</v>
      </c>
      <c r="D1372" s="53"/>
      <c r="E1372" s="55" t="str">
        <f>[1]Saisie!D2898</f>
        <v>15,00€</v>
      </c>
      <c r="F1372" s="56">
        <f>[1]Saisie!E2898</f>
        <v>0</v>
      </c>
      <c r="G1372" s="57">
        <f>[1]Saisie!F2898</f>
        <v>24</v>
      </c>
      <c r="H1372" s="56">
        <f>[1]Saisie!G2898</f>
        <v>14</v>
      </c>
      <c r="I1372" s="58"/>
      <c r="J1372" s="59">
        <f>[1]Saisie!I2898</f>
        <v>69.599999999999994</v>
      </c>
      <c r="K1372" s="60"/>
      <c r="L1372" s="61" t="str">
        <f>[1]Saisie!K2898</f>
        <v>Sandra</v>
      </c>
      <c r="M1372" s="61"/>
      <c r="N1372" s="56"/>
      <c r="O1372" s="62"/>
    </row>
    <row r="1373" spans="1:17" ht="18.75" x14ac:dyDescent="0.25">
      <c r="A1373">
        <v>2888</v>
      </c>
      <c r="B1373" s="53"/>
      <c r="C1373" s="54">
        <f>[1]Saisie!B2897</f>
        <v>43377</v>
      </c>
      <c r="D1373" s="53"/>
      <c r="E1373" s="55" t="str">
        <f>[1]Saisie!D2897</f>
        <v>15,00€</v>
      </c>
      <c r="F1373" s="56">
        <f>[1]Saisie!E2897</f>
        <v>0</v>
      </c>
      <c r="G1373" s="57">
        <f>[1]Saisie!F2897</f>
        <v>41</v>
      </c>
      <c r="H1373" s="56">
        <f>[1]Saisie!G2897</f>
        <v>31</v>
      </c>
      <c r="I1373" s="58"/>
      <c r="J1373" s="59">
        <f>[1]Saisie!I2897</f>
        <v>135.9</v>
      </c>
      <c r="K1373" s="60"/>
      <c r="L1373" s="61" t="str">
        <f>[1]Saisie!K2897</f>
        <v>Sandra</v>
      </c>
      <c r="M1373" s="61"/>
      <c r="N1373" s="56"/>
      <c r="O1373" s="62"/>
    </row>
    <row r="1374" spans="1:17" ht="18.75" x14ac:dyDescent="0.25">
      <c r="A1374">
        <v>2887</v>
      </c>
      <c r="B1374" s="53"/>
      <c r="C1374" s="54">
        <f>[1]Saisie!B2896</f>
        <v>43376</v>
      </c>
      <c r="D1374" s="53"/>
      <c r="E1374" s="55" t="str">
        <f>[1]Saisie!D2896</f>
        <v>15,00€</v>
      </c>
      <c r="F1374" s="56">
        <f>[1]Saisie!E2896</f>
        <v>0</v>
      </c>
      <c r="G1374" s="57">
        <f>[1]Saisie!F2896</f>
        <v>13</v>
      </c>
      <c r="H1374" s="56">
        <f>[1]Saisie!G2896</f>
        <v>3</v>
      </c>
      <c r="I1374" s="58"/>
      <c r="J1374" s="59">
        <f>[1]Saisie!I2896</f>
        <v>26.699999999999996</v>
      </c>
      <c r="K1374" s="60"/>
      <c r="L1374" s="61" t="str">
        <f>[1]Saisie!K2896</f>
        <v>Clara</v>
      </c>
      <c r="M1374" s="61"/>
      <c r="N1374" s="56"/>
      <c r="O1374" s="62"/>
    </row>
    <row r="1375" spans="1:17" ht="18.75" x14ac:dyDescent="0.25">
      <c r="A1375">
        <v>2886</v>
      </c>
      <c r="B1375" s="53"/>
      <c r="C1375" s="54">
        <f>[1]Saisie!B2895</f>
        <v>43376</v>
      </c>
      <c r="D1375" s="53"/>
      <c r="E1375" s="55" t="str">
        <f>[1]Saisie!D2895</f>
        <v>15,00€</v>
      </c>
      <c r="F1375" s="56">
        <f>[1]Saisie!E2895</f>
        <v>0</v>
      </c>
      <c r="G1375" s="57">
        <f>[1]Saisie!F2895</f>
        <v>11</v>
      </c>
      <c r="H1375" s="56">
        <f>[1]Saisie!G2895</f>
        <v>1</v>
      </c>
      <c r="I1375" s="58"/>
      <c r="J1375" s="59">
        <f>[1]Saisie!I2895</f>
        <v>18.899999999999999</v>
      </c>
      <c r="K1375" s="60"/>
      <c r="L1375" s="61" t="str">
        <f>[1]Saisie!K2895</f>
        <v>Jessica</v>
      </c>
      <c r="M1375" s="61"/>
      <c r="N1375" s="56"/>
      <c r="O1375" s="62"/>
    </row>
    <row r="1376" spans="1:17" ht="18.75" x14ac:dyDescent="0.25">
      <c r="A1376">
        <v>2885</v>
      </c>
      <c r="B1376" s="53"/>
      <c r="C1376" s="54">
        <f>[1]Saisie!B2894</f>
        <v>43376</v>
      </c>
      <c r="D1376" s="53"/>
      <c r="E1376" s="55" t="str">
        <f>[1]Saisie!D2894</f>
        <v>15,00€</v>
      </c>
      <c r="F1376" s="56">
        <f>[1]Saisie!E2894</f>
        <v>0</v>
      </c>
      <c r="G1376" s="57">
        <f>[1]Saisie!F2894</f>
        <v>12</v>
      </c>
      <c r="H1376" s="56">
        <f>[1]Saisie!G2894</f>
        <v>2</v>
      </c>
      <c r="I1376" s="58"/>
      <c r="J1376" s="59">
        <f>[1]Saisie!I2894</f>
        <v>22.799999999999997</v>
      </c>
      <c r="K1376" s="60"/>
      <c r="L1376" s="61" t="str">
        <f>[1]Saisie!K2894</f>
        <v>Clara</v>
      </c>
      <c r="M1376" s="61"/>
      <c r="N1376" s="56"/>
      <c r="O1376" s="62"/>
    </row>
    <row r="1377" spans="1:15" ht="18.75" x14ac:dyDescent="0.25">
      <c r="A1377">
        <v>2884</v>
      </c>
      <c r="B1377" s="53"/>
      <c r="C1377" s="54">
        <f>[1]Saisie!B2893</f>
        <v>43376</v>
      </c>
      <c r="D1377" s="53"/>
      <c r="E1377" s="55" t="str">
        <f>[1]Saisie!D2893</f>
        <v>15,00€</v>
      </c>
      <c r="F1377" s="56">
        <f>[1]Saisie!E2893</f>
        <v>0</v>
      </c>
      <c r="G1377" s="57">
        <f>[1]Saisie!F2893</f>
        <v>21</v>
      </c>
      <c r="H1377" s="56">
        <f>[1]Saisie!G2893</f>
        <v>11</v>
      </c>
      <c r="I1377" s="58"/>
      <c r="J1377" s="59">
        <f>[1]Saisie!I2893</f>
        <v>57.899999999999991</v>
      </c>
      <c r="K1377" s="60"/>
      <c r="L1377" s="61" t="str">
        <f>[1]Saisie!K2893</f>
        <v>Elena</v>
      </c>
      <c r="M1377" s="61"/>
      <c r="N1377" s="56"/>
      <c r="O1377" s="62"/>
    </row>
    <row r="1378" spans="1:15" ht="18.75" x14ac:dyDescent="0.25">
      <c r="A1378">
        <v>2883</v>
      </c>
      <c r="B1378" s="53"/>
      <c r="C1378" s="54">
        <f>[1]Saisie!B2892</f>
        <v>43376</v>
      </c>
      <c r="D1378" s="53"/>
      <c r="E1378" s="55" t="str">
        <f>[1]Saisie!D2892</f>
        <v>15,00€</v>
      </c>
      <c r="F1378" s="56">
        <f>[1]Saisie!E2892</f>
        <v>0</v>
      </c>
      <c r="G1378" s="57">
        <f>[1]Saisie!F2892</f>
        <v>28</v>
      </c>
      <c r="H1378" s="56">
        <f>[1]Saisie!G2892</f>
        <v>18</v>
      </c>
      <c r="I1378" s="58"/>
      <c r="J1378" s="59">
        <f>[1]Saisie!I2892</f>
        <v>85.2</v>
      </c>
      <c r="K1378" s="60"/>
      <c r="L1378" s="61" t="str">
        <f>[1]Saisie!K2892</f>
        <v>Claudia</v>
      </c>
      <c r="M1378" s="61"/>
      <c r="N1378" s="56"/>
      <c r="O1378" s="62"/>
    </row>
    <row r="1379" spans="1:15" ht="18.75" x14ac:dyDescent="0.25">
      <c r="A1379">
        <v>2882</v>
      </c>
      <c r="B1379" s="53"/>
      <c r="C1379" s="54">
        <f>[1]Saisie!B2891</f>
        <v>43376</v>
      </c>
      <c r="D1379" s="53"/>
      <c r="E1379" s="55" t="str">
        <f>[1]Saisie!D2891</f>
        <v>15,00€</v>
      </c>
      <c r="F1379" s="56">
        <f>[1]Saisie!E2891</f>
        <v>0</v>
      </c>
      <c r="G1379" s="57">
        <f>[1]Saisie!F2891</f>
        <v>122</v>
      </c>
      <c r="H1379" s="56">
        <f>[1]Saisie!G2891</f>
        <v>112</v>
      </c>
      <c r="I1379" s="58"/>
      <c r="J1379" s="59">
        <f>[1]Saisie!I2891</f>
        <v>451.8</v>
      </c>
      <c r="K1379" s="60"/>
      <c r="L1379" s="61" t="str">
        <f>[1]Saisie!K2891</f>
        <v>Clara</v>
      </c>
      <c r="M1379" s="61"/>
      <c r="N1379" s="56"/>
      <c r="O1379" s="62"/>
    </row>
    <row r="1380" spans="1:15" ht="18.75" x14ac:dyDescent="0.25">
      <c r="A1380">
        <v>2881</v>
      </c>
      <c r="B1380" s="53"/>
      <c r="C1380" s="54">
        <f>[1]Saisie!B2890</f>
        <v>43376</v>
      </c>
      <c r="D1380" s="53"/>
      <c r="E1380" s="55" t="str">
        <f>[1]Saisie!D2890</f>
        <v>15,00€</v>
      </c>
      <c r="F1380" s="56">
        <f>[1]Saisie!E2890</f>
        <v>0</v>
      </c>
      <c r="G1380" s="57">
        <f>[1]Saisie!F2890</f>
        <v>26</v>
      </c>
      <c r="H1380" s="56">
        <f>[1]Saisie!G2890</f>
        <v>16</v>
      </c>
      <c r="I1380" s="58"/>
      <c r="J1380" s="59">
        <f>[1]Saisie!I2890</f>
        <v>77.399999999999991</v>
      </c>
      <c r="K1380" s="60"/>
      <c r="L1380" s="61" t="str">
        <f>[1]Saisie!K2890</f>
        <v>Clara</v>
      </c>
      <c r="M1380" s="61"/>
      <c r="N1380" s="56"/>
      <c r="O1380" s="62"/>
    </row>
    <row r="1381" spans="1:15" ht="18.75" x14ac:dyDescent="0.25">
      <c r="A1381">
        <v>2880</v>
      </c>
      <c r="B1381" s="53"/>
      <c r="C1381" s="54">
        <f>[1]Saisie!B2889</f>
        <v>43376</v>
      </c>
      <c r="D1381" s="53"/>
      <c r="E1381" s="55">
        <f>[1]Saisie!D2889</f>
        <v>1</v>
      </c>
      <c r="F1381" s="56" t="str">
        <f>[1]Saisie!E2889</f>
        <v>m09</v>
      </c>
      <c r="G1381" s="57">
        <f>[1]Saisie!F2889</f>
        <v>16</v>
      </c>
      <c r="H1381" s="56">
        <f>[1]Saisie!G2889</f>
        <v>6</v>
      </c>
      <c r="I1381" s="58"/>
      <c r="J1381" s="59">
        <f>[1]Saisie!I2889</f>
        <v>24.4</v>
      </c>
      <c r="K1381" s="60"/>
      <c r="L1381" s="61" t="str">
        <f>[1]Saisie!K2889</f>
        <v>Dimitri</v>
      </c>
      <c r="M1381" s="61"/>
      <c r="N1381" s="56"/>
      <c r="O1381" s="62"/>
    </row>
    <row r="1382" spans="1:15" ht="18.75" x14ac:dyDescent="0.25">
      <c r="A1382">
        <v>2879</v>
      </c>
      <c r="B1382" s="53"/>
      <c r="C1382" s="54">
        <f>[1]Saisie!B2888</f>
        <v>43376</v>
      </c>
      <c r="D1382" s="53"/>
      <c r="E1382" s="55" t="str">
        <f>[1]Saisie!D2888</f>
        <v>15,00€</v>
      </c>
      <c r="F1382" s="56">
        <f>[1]Saisie!E2888</f>
        <v>0</v>
      </c>
      <c r="G1382" s="57">
        <f>[1]Saisie!F2888</f>
        <v>15</v>
      </c>
      <c r="H1382" s="56">
        <f>[1]Saisie!G2888</f>
        <v>5</v>
      </c>
      <c r="I1382" s="58"/>
      <c r="J1382" s="59">
        <f>[1]Saisie!I2888</f>
        <v>34.5</v>
      </c>
      <c r="K1382" s="60"/>
      <c r="L1382" s="61" t="str">
        <f>[1]Saisie!K2888</f>
        <v>Sandra</v>
      </c>
      <c r="M1382" s="61"/>
      <c r="N1382" s="56"/>
      <c r="O1382" s="62"/>
    </row>
    <row r="1383" spans="1:15" ht="18.75" x14ac:dyDescent="0.25">
      <c r="A1383">
        <v>2878</v>
      </c>
      <c r="B1383" s="53"/>
      <c r="C1383" s="54">
        <f>[1]Saisie!B2887</f>
        <v>43376</v>
      </c>
      <c r="D1383" s="53"/>
      <c r="E1383" s="55" t="str">
        <f>[1]Saisie!D2887</f>
        <v>15,00€</v>
      </c>
      <c r="F1383" s="56">
        <f>[1]Saisie!E2887</f>
        <v>0</v>
      </c>
      <c r="G1383" s="57">
        <f>[1]Saisie!F2887</f>
        <v>43</v>
      </c>
      <c r="H1383" s="56">
        <f>[1]Saisie!G2887</f>
        <v>33</v>
      </c>
      <c r="I1383" s="58"/>
      <c r="J1383" s="59">
        <f>[1]Saisie!I2887</f>
        <v>143.69999999999999</v>
      </c>
      <c r="K1383" s="60"/>
      <c r="L1383" s="61" t="str">
        <f>[1]Saisie!K2887</f>
        <v>Clara</v>
      </c>
      <c r="M1383" s="61"/>
      <c r="N1383" s="56"/>
      <c r="O1383" s="62"/>
    </row>
    <row r="1384" spans="1:15" ht="18.75" x14ac:dyDescent="0.25">
      <c r="A1384">
        <v>2877</v>
      </c>
      <c r="B1384" s="53"/>
      <c r="C1384" s="54">
        <f>[1]Saisie!B2886</f>
        <v>43376</v>
      </c>
      <c r="D1384" s="53"/>
      <c r="E1384" s="55" t="str">
        <f>[1]Saisie!D2886</f>
        <v>15,00€</v>
      </c>
      <c r="F1384" s="56">
        <f>[1]Saisie!E2886</f>
        <v>0</v>
      </c>
      <c r="G1384" s="57">
        <f>[1]Saisie!F2886</f>
        <v>12</v>
      </c>
      <c r="H1384" s="56">
        <f>[1]Saisie!G2886</f>
        <v>2</v>
      </c>
      <c r="I1384" s="58"/>
      <c r="J1384" s="59">
        <f>[1]Saisie!I2886</f>
        <v>22.799999999999997</v>
      </c>
      <c r="K1384" s="60"/>
      <c r="L1384" s="61" t="str">
        <f>[1]Saisie!K2886</f>
        <v>Clara</v>
      </c>
      <c r="M1384" s="61"/>
      <c r="N1384" s="56"/>
      <c r="O1384" s="62"/>
    </row>
    <row r="1385" spans="1:15" ht="18.75" x14ac:dyDescent="0.25">
      <c r="A1385">
        <v>2876</v>
      </c>
      <c r="B1385" s="53"/>
      <c r="C1385" s="54">
        <f>[1]Saisie!B2885</f>
        <v>43376</v>
      </c>
      <c r="D1385" s="53"/>
      <c r="E1385" s="55">
        <f>[1]Saisie!D2885</f>
        <v>1</v>
      </c>
      <c r="F1385" s="56" t="str">
        <f>[1]Saisie!E2885</f>
        <v>AS03</v>
      </c>
      <c r="G1385" s="57">
        <f>[1]Saisie!F2885</f>
        <v>39</v>
      </c>
      <c r="H1385" s="56">
        <f>[1]Saisie!G2885</f>
        <v>29</v>
      </c>
      <c r="I1385" s="58"/>
      <c r="J1385" s="59">
        <f>[1]Saisie!I2885</f>
        <v>114.1</v>
      </c>
      <c r="K1385" s="60"/>
      <c r="L1385" s="61" t="str">
        <f>[1]Saisie!K2885</f>
        <v>Clara</v>
      </c>
      <c r="M1385" s="61"/>
      <c r="N1385" s="56"/>
      <c r="O1385" s="62"/>
    </row>
    <row r="1386" spans="1:15" ht="18.75" x14ac:dyDescent="0.25">
      <c r="A1386">
        <v>2875</v>
      </c>
      <c r="B1386" s="53"/>
      <c r="C1386" s="54">
        <f>[1]Saisie!B2884</f>
        <v>43376</v>
      </c>
      <c r="D1386" s="53"/>
      <c r="E1386" s="55" t="str">
        <f>[1]Saisie!D2884</f>
        <v>15,00€</v>
      </c>
      <c r="F1386" s="56">
        <f>[1]Saisie!E2884</f>
        <v>0</v>
      </c>
      <c r="G1386" s="57">
        <f>[1]Saisie!F2884</f>
        <v>10</v>
      </c>
      <c r="H1386" s="56">
        <f>[1]Saisie!G2884</f>
        <v>0</v>
      </c>
      <c r="I1386" s="58"/>
      <c r="J1386" s="59">
        <f>[1]Saisie!I2884</f>
        <v>15</v>
      </c>
      <c r="K1386" s="60"/>
      <c r="L1386" s="61" t="str">
        <f>[1]Saisie!K2884</f>
        <v>Jessica</v>
      </c>
      <c r="M1386" s="61"/>
      <c r="N1386" s="56"/>
      <c r="O1386" s="62"/>
    </row>
    <row r="1387" spans="1:15" ht="18.75" x14ac:dyDescent="0.25">
      <c r="A1387">
        <v>2874</v>
      </c>
      <c r="B1387" s="53"/>
      <c r="C1387" s="54">
        <f>[1]Saisie!B2883</f>
        <v>43376</v>
      </c>
      <c r="D1387" s="53"/>
      <c r="E1387" s="55" t="str">
        <f>[1]Saisie!D2883</f>
        <v>15,00€</v>
      </c>
      <c r="F1387" s="56">
        <f>[1]Saisie!E2883</f>
        <v>0</v>
      </c>
      <c r="G1387" s="57">
        <f>[1]Saisie!F2883</f>
        <v>17</v>
      </c>
      <c r="H1387" s="56">
        <f>[1]Saisie!G2883</f>
        <v>7</v>
      </c>
      <c r="I1387" s="58"/>
      <c r="J1387" s="59">
        <f>[1]Saisie!I2883</f>
        <v>42.3</v>
      </c>
      <c r="K1387" s="60"/>
      <c r="L1387" s="61" t="str">
        <f>[1]Saisie!K2883</f>
        <v>Jessica</v>
      </c>
      <c r="M1387" s="61"/>
      <c r="N1387" s="56"/>
      <c r="O1387" s="62"/>
    </row>
    <row r="1388" spans="1:15" ht="18.75" x14ac:dyDescent="0.25">
      <c r="A1388">
        <v>2873</v>
      </c>
      <c r="B1388" s="53"/>
      <c r="C1388" s="54">
        <f>[1]Saisie!B2882</f>
        <v>43376</v>
      </c>
      <c r="D1388" s="53"/>
      <c r="E1388" s="55" t="str">
        <f>[1]Saisie!D2882</f>
        <v>15,00€</v>
      </c>
      <c r="F1388" s="56">
        <f>[1]Saisie!E2882</f>
        <v>0</v>
      </c>
      <c r="G1388" s="57">
        <f>[1]Saisie!F2882</f>
        <v>10</v>
      </c>
      <c r="H1388" s="56">
        <f>[1]Saisie!G2882</f>
        <v>0</v>
      </c>
      <c r="I1388" s="58"/>
      <c r="J1388" s="59">
        <f>[1]Saisie!I2882</f>
        <v>15</v>
      </c>
      <c r="K1388" s="60"/>
      <c r="L1388" s="61" t="str">
        <f>[1]Saisie!K2882</f>
        <v>Annabella</v>
      </c>
      <c r="M1388" s="61"/>
      <c r="N1388" s="56"/>
      <c r="O1388" s="62"/>
    </row>
    <row r="1389" spans="1:15" ht="18.75" x14ac:dyDescent="0.25">
      <c r="A1389">
        <v>2872</v>
      </c>
      <c r="B1389" s="53"/>
      <c r="C1389" s="54">
        <f>[1]Saisie!B2881</f>
        <v>43376</v>
      </c>
      <c r="D1389" s="53"/>
      <c r="E1389" s="55" t="str">
        <f>[1]Saisie!D2881</f>
        <v>15,00€</v>
      </c>
      <c r="F1389" s="56">
        <f>[1]Saisie!E2881</f>
        <v>0</v>
      </c>
      <c r="G1389" s="57">
        <f>[1]Saisie!F2881</f>
        <v>27</v>
      </c>
      <c r="H1389" s="56">
        <f>[1]Saisie!G2881</f>
        <v>17</v>
      </c>
      <c r="I1389" s="58"/>
      <c r="J1389" s="59">
        <f>[1]Saisie!I2881</f>
        <v>81.3</v>
      </c>
      <c r="K1389" s="60"/>
      <c r="L1389" s="61" t="str">
        <f>[1]Saisie!K2881</f>
        <v>Annabella</v>
      </c>
      <c r="M1389" s="61"/>
      <c r="N1389" s="56"/>
      <c r="O1389" s="62"/>
    </row>
    <row r="1390" spans="1:15" ht="18.75" x14ac:dyDescent="0.25">
      <c r="A1390">
        <v>2871</v>
      </c>
      <c r="B1390" s="53"/>
      <c r="C1390" s="54">
        <f>[1]Saisie!B2880</f>
        <v>43376</v>
      </c>
      <c r="D1390" s="53"/>
      <c r="E1390" s="55" t="str">
        <f>[1]Saisie!D2880</f>
        <v>15,00€</v>
      </c>
      <c r="F1390" s="56">
        <f>[1]Saisie!E2880</f>
        <v>0</v>
      </c>
      <c r="G1390" s="57">
        <f>[1]Saisie!F2880</f>
        <v>69</v>
      </c>
      <c r="H1390" s="56">
        <f>[1]Saisie!G2880</f>
        <v>59</v>
      </c>
      <c r="I1390" s="58"/>
      <c r="J1390" s="59">
        <f>[1]Saisie!I2880</f>
        <v>245.09999999999997</v>
      </c>
      <c r="K1390" s="60"/>
      <c r="L1390" s="61" t="str">
        <f>[1]Saisie!K2880</f>
        <v>Claudia</v>
      </c>
      <c r="M1390" s="61"/>
      <c r="N1390" s="56"/>
      <c r="O1390" s="62"/>
    </row>
    <row r="1391" spans="1:15" ht="18.75" x14ac:dyDescent="0.25">
      <c r="A1391">
        <v>2870</v>
      </c>
      <c r="B1391" s="53"/>
      <c r="C1391" s="54">
        <f>[1]Saisie!B2879</f>
        <v>43376</v>
      </c>
      <c r="D1391" s="53"/>
      <c r="E1391" s="55">
        <f>[1]Saisie!D2879</f>
        <v>1</v>
      </c>
      <c r="F1391" s="56" t="str">
        <f>[1]Saisie!E2879</f>
        <v>AS03</v>
      </c>
      <c r="G1391" s="57">
        <f>[1]Saisie!F2879</f>
        <v>17</v>
      </c>
      <c r="H1391" s="56">
        <f>[1]Saisie!G2879</f>
        <v>7</v>
      </c>
      <c r="I1391" s="58"/>
      <c r="J1391" s="59">
        <f>[1]Saisie!I2879</f>
        <v>28.299999999999997</v>
      </c>
      <c r="K1391" s="60"/>
      <c r="L1391" s="61" t="str">
        <f>[1]Saisie!K2879</f>
        <v>Sandra</v>
      </c>
      <c r="M1391" s="61"/>
      <c r="N1391" s="56"/>
      <c r="O1391" s="62"/>
    </row>
    <row r="1392" spans="1:15" ht="18.75" x14ac:dyDescent="0.25">
      <c r="A1392">
        <v>2869</v>
      </c>
      <c r="B1392" s="53"/>
      <c r="C1392" s="54">
        <f>[1]Saisie!B2878</f>
        <v>43376</v>
      </c>
      <c r="D1392" s="53"/>
      <c r="E1392" s="55" t="str">
        <f>[1]Saisie!D2878</f>
        <v>15,00€</v>
      </c>
      <c r="F1392" s="56">
        <f>[1]Saisie!E2878</f>
        <v>0</v>
      </c>
      <c r="G1392" s="57">
        <f>[1]Saisie!F2878</f>
        <v>10</v>
      </c>
      <c r="H1392" s="56">
        <f>[1]Saisie!G2878</f>
        <v>0</v>
      </c>
      <c r="I1392" s="58"/>
      <c r="J1392" s="59">
        <f>[1]Saisie!I2878</f>
        <v>15</v>
      </c>
      <c r="K1392" s="60"/>
      <c r="L1392" s="61" t="str">
        <f>[1]Saisie!K2878</f>
        <v>Dimitri</v>
      </c>
      <c r="M1392" s="61"/>
      <c r="N1392" s="56"/>
      <c r="O1392" s="62"/>
    </row>
    <row r="1393" spans="1:15" ht="18.75" x14ac:dyDescent="0.25">
      <c r="A1393">
        <v>2868</v>
      </c>
      <c r="B1393" s="53"/>
      <c r="C1393" s="54">
        <f>[1]Saisie!B2877</f>
        <v>43376</v>
      </c>
      <c r="D1393" s="53"/>
      <c r="E1393" s="55" t="str">
        <f>[1]Saisie!D2877</f>
        <v>15,00€</v>
      </c>
      <c r="F1393" s="56">
        <f>[1]Saisie!E2877</f>
        <v>0</v>
      </c>
      <c r="G1393" s="57">
        <f>[1]Saisie!F2877</f>
        <v>11</v>
      </c>
      <c r="H1393" s="56">
        <f>[1]Saisie!G2877</f>
        <v>1</v>
      </c>
      <c r="I1393" s="58"/>
      <c r="J1393" s="59">
        <f>[1]Saisie!I2877</f>
        <v>18.899999999999999</v>
      </c>
      <c r="K1393" s="60"/>
      <c r="L1393" s="61" t="str">
        <f>[1]Saisie!K2877</f>
        <v>Jessica</v>
      </c>
      <c r="M1393" s="61"/>
      <c r="N1393" s="56"/>
      <c r="O1393" s="62"/>
    </row>
    <row r="1394" spans="1:15" ht="18.75" x14ac:dyDescent="0.25">
      <c r="A1394">
        <v>2867</v>
      </c>
      <c r="B1394" s="53"/>
      <c r="C1394" s="54">
        <f>[1]Saisie!B2876</f>
        <v>43376</v>
      </c>
      <c r="D1394" s="53"/>
      <c r="E1394" s="55" t="str">
        <f>[1]Saisie!D2876</f>
        <v>15,00€</v>
      </c>
      <c r="F1394" s="56">
        <f>[1]Saisie!E2876</f>
        <v>0</v>
      </c>
      <c r="G1394" s="57">
        <f>[1]Saisie!F2876</f>
        <v>17</v>
      </c>
      <c r="H1394" s="56">
        <f>[1]Saisie!G2876</f>
        <v>7</v>
      </c>
      <c r="I1394" s="58"/>
      <c r="J1394" s="59">
        <f>[1]Saisie!I2876</f>
        <v>42.3</v>
      </c>
      <c r="K1394" s="60"/>
      <c r="L1394" s="61" t="str">
        <f>[1]Saisie!K2876</f>
        <v>Jessica</v>
      </c>
      <c r="M1394" s="61"/>
      <c r="N1394" s="56"/>
      <c r="O1394" s="62"/>
    </row>
    <row r="1395" spans="1:15" ht="18.75" x14ac:dyDescent="0.25">
      <c r="A1395">
        <v>2866</v>
      </c>
      <c r="B1395" s="53"/>
      <c r="C1395" s="54">
        <f>[1]Saisie!B2875</f>
        <v>43376</v>
      </c>
      <c r="D1395" s="53"/>
      <c r="E1395" s="55" t="str">
        <f>[1]Saisie!D2875</f>
        <v>15,00€</v>
      </c>
      <c r="F1395" s="56">
        <f>[1]Saisie!E2875</f>
        <v>0</v>
      </c>
      <c r="G1395" s="57">
        <f>[1]Saisie!F2875</f>
        <v>35</v>
      </c>
      <c r="H1395" s="56">
        <f>[1]Saisie!G2875</f>
        <v>25</v>
      </c>
      <c r="I1395" s="58"/>
      <c r="J1395" s="59">
        <f>[1]Saisie!I2875</f>
        <v>112.5</v>
      </c>
      <c r="K1395" s="60"/>
      <c r="L1395" s="61" t="str">
        <f>[1]Saisie!K2875</f>
        <v>Annabella</v>
      </c>
      <c r="M1395" s="61"/>
      <c r="N1395" s="56"/>
      <c r="O1395" s="62"/>
    </row>
    <row r="1396" spans="1:15" ht="18.75" x14ac:dyDescent="0.25">
      <c r="A1396">
        <v>2865</v>
      </c>
      <c r="B1396" s="53"/>
      <c r="C1396" s="54">
        <f>[1]Saisie!B2874</f>
        <v>43376</v>
      </c>
      <c r="D1396" s="53"/>
      <c r="E1396" s="55" t="str">
        <f>[1]Saisie!D2874</f>
        <v>15,00€</v>
      </c>
      <c r="F1396" s="56">
        <f>[1]Saisie!E2874</f>
        <v>0</v>
      </c>
      <c r="G1396" s="57">
        <f>[1]Saisie!F2874</f>
        <v>25</v>
      </c>
      <c r="H1396" s="56">
        <f>[1]Saisie!G2874</f>
        <v>15</v>
      </c>
      <c r="I1396" s="58"/>
      <c r="J1396" s="59">
        <f>[1]Saisie!I2874</f>
        <v>73.5</v>
      </c>
      <c r="K1396" s="60"/>
      <c r="L1396" s="61" t="str">
        <f>[1]Saisie!K2874</f>
        <v>Annabella</v>
      </c>
      <c r="M1396" s="61"/>
      <c r="N1396" s="56"/>
      <c r="O1396" s="62"/>
    </row>
    <row r="1397" spans="1:15" ht="18.75" x14ac:dyDescent="0.25">
      <c r="A1397">
        <v>2864</v>
      </c>
      <c r="B1397" s="53"/>
      <c r="C1397" s="54">
        <f>[1]Saisie!B2873</f>
        <v>43376</v>
      </c>
      <c r="D1397" s="53"/>
      <c r="E1397" s="55" t="str">
        <f>[1]Saisie!D2873</f>
        <v>15,00€</v>
      </c>
      <c r="F1397" s="56">
        <f>[1]Saisie!E2873</f>
        <v>0</v>
      </c>
      <c r="G1397" s="57">
        <f>[1]Saisie!F2873</f>
        <v>12</v>
      </c>
      <c r="H1397" s="56">
        <f>[1]Saisie!G2873</f>
        <v>2</v>
      </c>
      <c r="I1397" s="58"/>
      <c r="J1397" s="59">
        <f>[1]Saisie!I2873</f>
        <v>22.799999999999997</v>
      </c>
      <c r="K1397" s="60"/>
      <c r="L1397" s="61" t="str">
        <f>[1]Saisie!K2873</f>
        <v>Jessica</v>
      </c>
      <c r="M1397" s="61"/>
      <c r="N1397" s="56"/>
      <c r="O1397" s="62"/>
    </row>
    <row r="1398" spans="1:15" ht="18.75" x14ac:dyDescent="0.25">
      <c r="A1398">
        <v>2863</v>
      </c>
      <c r="B1398" s="53"/>
      <c r="C1398" s="54">
        <f>[1]Saisie!B2872</f>
        <v>43376</v>
      </c>
      <c r="D1398" s="53"/>
      <c r="E1398" s="55" t="str">
        <f>[1]Saisie!D2872</f>
        <v>15,00€</v>
      </c>
      <c r="F1398" s="56">
        <f>[1]Saisie!E2872</f>
        <v>0</v>
      </c>
      <c r="G1398" s="57">
        <f>[1]Saisie!F2872</f>
        <v>20</v>
      </c>
      <c r="H1398" s="56">
        <f>[1]Saisie!G2872</f>
        <v>10</v>
      </c>
      <c r="I1398" s="58"/>
      <c r="J1398" s="59">
        <f>[1]Saisie!I2872</f>
        <v>54</v>
      </c>
      <c r="K1398" s="60"/>
      <c r="L1398" s="61" t="str">
        <f>[1]Saisie!K2872</f>
        <v>Dimitri</v>
      </c>
      <c r="M1398" s="61"/>
      <c r="N1398" s="56"/>
      <c r="O1398" s="62"/>
    </row>
    <row r="1399" spans="1:15" ht="18.75" x14ac:dyDescent="0.25">
      <c r="A1399">
        <v>2862</v>
      </c>
      <c r="B1399" s="53"/>
      <c r="C1399" s="54">
        <f>[1]Saisie!B2871</f>
        <v>43376</v>
      </c>
      <c r="D1399" s="53"/>
      <c r="E1399" s="55" t="str">
        <f>[1]Saisie!D2871</f>
        <v>15,00€</v>
      </c>
      <c r="F1399" s="56">
        <f>[1]Saisie!E2871</f>
        <v>0</v>
      </c>
      <c r="G1399" s="57">
        <f>[1]Saisie!F2871</f>
        <v>17</v>
      </c>
      <c r="H1399" s="56">
        <f>[1]Saisie!G2871</f>
        <v>7</v>
      </c>
      <c r="I1399" s="58"/>
      <c r="J1399" s="59">
        <f>[1]Saisie!I2871</f>
        <v>42.3</v>
      </c>
      <c r="K1399" s="60"/>
      <c r="L1399" s="61" t="str">
        <f>[1]Saisie!K2871</f>
        <v>Sandra</v>
      </c>
      <c r="M1399" s="61"/>
      <c r="N1399" s="56"/>
      <c r="O1399" s="62"/>
    </row>
    <row r="1400" spans="1:15" ht="18.75" x14ac:dyDescent="0.25">
      <c r="A1400">
        <v>2861</v>
      </c>
      <c r="B1400" s="53"/>
      <c r="C1400" s="54">
        <f>[1]Saisie!B2870</f>
        <v>43376</v>
      </c>
      <c r="D1400" s="53"/>
      <c r="E1400" s="55" t="str">
        <f>[1]Saisie!D2870</f>
        <v>15,00€</v>
      </c>
      <c r="F1400" s="56">
        <f>[1]Saisie!E2870</f>
        <v>0</v>
      </c>
      <c r="G1400" s="57">
        <f>[1]Saisie!F2870</f>
        <v>14</v>
      </c>
      <c r="H1400" s="56">
        <f>[1]Saisie!G2870</f>
        <v>4</v>
      </c>
      <c r="I1400" s="58"/>
      <c r="J1400" s="59">
        <f>[1]Saisie!I2870</f>
        <v>30.6</v>
      </c>
      <c r="K1400" s="60"/>
      <c r="L1400" s="61" t="str">
        <f>[1]Saisie!K2870</f>
        <v>Jessica</v>
      </c>
      <c r="M1400" s="61"/>
      <c r="N1400" s="56"/>
      <c r="O1400" s="62"/>
    </row>
    <row r="1401" spans="1:15" ht="18.75" x14ac:dyDescent="0.25">
      <c r="A1401">
        <v>2860</v>
      </c>
      <c r="B1401" s="53"/>
      <c r="C1401" s="54">
        <f>[1]Saisie!B2869</f>
        <v>43376</v>
      </c>
      <c r="D1401" s="53"/>
      <c r="E1401" s="55" t="str">
        <f>[1]Saisie!D2869</f>
        <v>15,00€</v>
      </c>
      <c r="F1401" s="56">
        <f>[1]Saisie!E2869</f>
        <v>0</v>
      </c>
      <c r="G1401" s="57">
        <f>[1]Saisie!F2869</f>
        <v>10</v>
      </c>
      <c r="H1401" s="56">
        <f>[1]Saisie!G2869</f>
        <v>0</v>
      </c>
      <c r="I1401" s="58"/>
      <c r="J1401" s="59">
        <f>[1]Saisie!I2869</f>
        <v>15</v>
      </c>
      <c r="K1401" s="60"/>
      <c r="L1401" s="61" t="str">
        <f>[1]Saisie!K2869</f>
        <v>Claudia</v>
      </c>
      <c r="M1401" s="61"/>
      <c r="N1401" s="56"/>
      <c r="O1401" s="62"/>
    </row>
    <row r="1402" spans="1:15" ht="18.75" x14ac:dyDescent="0.25">
      <c r="A1402">
        <v>2859</v>
      </c>
      <c r="B1402" s="53"/>
      <c r="C1402" s="54">
        <f>[1]Saisie!B2868</f>
        <v>43376</v>
      </c>
      <c r="D1402" s="53"/>
      <c r="E1402" s="55" t="str">
        <f>[1]Saisie!D2868</f>
        <v>15,00€</v>
      </c>
      <c r="F1402" s="56">
        <f>[1]Saisie!E2868</f>
        <v>0</v>
      </c>
      <c r="G1402" s="57">
        <f>[1]Saisie!F2868</f>
        <v>11</v>
      </c>
      <c r="H1402" s="56">
        <f>[1]Saisie!G2868</f>
        <v>1</v>
      </c>
      <c r="I1402" s="58"/>
      <c r="J1402" s="59">
        <f>[1]Saisie!I2868</f>
        <v>18.899999999999999</v>
      </c>
      <c r="K1402" s="60"/>
      <c r="L1402" s="61" t="str">
        <f>[1]Saisie!K2868</f>
        <v>Jessica</v>
      </c>
      <c r="M1402" s="61"/>
      <c r="N1402" s="56"/>
      <c r="O1402" s="62"/>
    </row>
    <row r="1403" spans="1:15" ht="18.75" x14ac:dyDescent="0.25">
      <c r="A1403">
        <v>2858</v>
      </c>
      <c r="B1403" s="53"/>
      <c r="C1403" s="54">
        <f>[1]Saisie!B2867</f>
        <v>43376</v>
      </c>
      <c r="D1403" s="53"/>
      <c r="E1403" s="55" t="str">
        <f>[1]Saisie!D2867</f>
        <v>15,00€</v>
      </c>
      <c r="F1403" s="56">
        <f>[1]Saisie!E2867</f>
        <v>0</v>
      </c>
      <c r="G1403" s="57">
        <f>[1]Saisie!F2867</f>
        <v>10</v>
      </c>
      <c r="H1403" s="56">
        <f>[1]Saisie!G2867</f>
        <v>0</v>
      </c>
      <c r="I1403" s="58"/>
      <c r="J1403" s="59">
        <f>[1]Saisie!I2867</f>
        <v>15</v>
      </c>
      <c r="K1403" s="60"/>
      <c r="L1403" s="61" t="str">
        <f>[1]Saisie!K2867</f>
        <v>Jessica</v>
      </c>
      <c r="M1403" s="61"/>
      <c r="N1403" s="56"/>
      <c r="O1403" s="62"/>
    </row>
    <row r="1404" spans="1:15" ht="18.75" x14ac:dyDescent="0.25">
      <c r="A1404">
        <v>2857</v>
      </c>
      <c r="B1404" s="53"/>
      <c r="C1404" s="54">
        <f>[1]Saisie!B2866</f>
        <v>43376</v>
      </c>
      <c r="D1404" s="53"/>
      <c r="E1404" s="55" t="str">
        <f>[1]Saisie!D2866</f>
        <v>15,00€</v>
      </c>
      <c r="F1404" s="56">
        <f>[1]Saisie!E2866</f>
        <v>0</v>
      </c>
      <c r="G1404" s="57">
        <f>[1]Saisie!F2866</f>
        <v>10</v>
      </c>
      <c r="H1404" s="56">
        <f>[1]Saisie!G2866</f>
        <v>0</v>
      </c>
      <c r="I1404" s="58"/>
      <c r="J1404" s="59">
        <f>[1]Saisie!I2866</f>
        <v>15</v>
      </c>
      <c r="K1404" s="60"/>
      <c r="L1404" s="61" t="str">
        <f>[1]Saisie!K2866</f>
        <v>Dimitri</v>
      </c>
      <c r="M1404" s="61"/>
      <c r="N1404" s="56"/>
      <c r="O1404" s="62"/>
    </row>
    <row r="1405" spans="1:15" ht="18.75" x14ac:dyDescent="0.25">
      <c r="A1405">
        <v>2856</v>
      </c>
      <c r="B1405" s="53"/>
      <c r="C1405" s="54">
        <f>[1]Saisie!B2865</f>
        <v>43376</v>
      </c>
      <c r="D1405" s="53"/>
      <c r="E1405" s="55" t="str">
        <f>[1]Saisie!D2865</f>
        <v>15,00€</v>
      </c>
      <c r="F1405" s="56">
        <f>[1]Saisie!E2865</f>
        <v>0</v>
      </c>
      <c r="G1405" s="57">
        <f>[1]Saisie!F2865</f>
        <v>10</v>
      </c>
      <c r="H1405" s="56">
        <f>[1]Saisie!G2865</f>
        <v>0</v>
      </c>
      <c r="I1405" s="58"/>
      <c r="J1405" s="59">
        <f>[1]Saisie!I2865</f>
        <v>15</v>
      </c>
      <c r="K1405" s="60"/>
      <c r="L1405" s="61" t="str">
        <f>[1]Saisie!K2865</f>
        <v>Sandra</v>
      </c>
      <c r="M1405" s="61"/>
      <c r="N1405" s="56"/>
      <c r="O1405" s="62"/>
    </row>
    <row r="1406" spans="1:15" ht="18.75" x14ac:dyDescent="0.25">
      <c r="A1406">
        <v>2855</v>
      </c>
      <c r="B1406" s="53"/>
      <c r="C1406" s="54">
        <f>[1]Saisie!B2864</f>
        <v>43376</v>
      </c>
      <c r="D1406" s="53"/>
      <c r="E1406" s="55" t="str">
        <f>[1]Saisie!D2864</f>
        <v>15,00€</v>
      </c>
      <c r="F1406" s="56">
        <f>[1]Saisie!E2864</f>
        <v>0</v>
      </c>
      <c r="G1406" s="57">
        <f>[1]Saisie!F2864</f>
        <v>35</v>
      </c>
      <c r="H1406" s="56">
        <f>[1]Saisie!G2864</f>
        <v>25</v>
      </c>
      <c r="I1406" s="58"/>
      <c r="J1406" s="59">
        <f>[1]Saisie!I2864</f>
        <v>112.5</v>
      </c>
      <c r="K1406" s="60"/>
      <c r="L1406" s="61" t="str">
        <f>[1]Saisie!K2864</f>
        <v>Sandra</v>
      </c>
      <c r="M1406" s="61"/>
      <c r="N1406" s="56"/>
      <c r="O1406" s="62"/>
    </row>
    <row r="1407" spans="1:15" ht="18.75" x14ac:dyDescent="0.25">
      <c r="A1407">
        <v>2854</v>
      </c>
      <c r="B1407" s="53"/>
      <c r="C1407" s="54">
        <f>[1]Saisie!B2863</f>
        <v>43376</v>
      </c>
      <c r="D1407" s="53"/>
      <c r="E1407" s="55" t="str">
        <f>[1]Saisie!D2863</f>
        <v>15,00€</v>
      </c>
      <c r="F1407" s="56">
        <f>[1]Saisie!E2863</f>
        <v>0</v>
      </c>
      <c r="G1407" s="57">
        <f>[1]Saisie!F2863</f>
        <v>14</v>
      </c>
      <c r="H1407" s="56">
        <f>[1]Saisie!G2863</f>
        <v>4</v>
      </c>
      <c r="I1407" s="58"/>
      <c r="J1407" s="59">
        <f>[1]Saisie!I2863</f>
        <v>30.6</v>
      </c>
      <c r="K1407" s="60"/>
      <c r="L1407" s="61" t="str">
        <f>[1]Saisie!K2863</f>
        <v>Dimitri</v>
      </c>
      <c r="M1407" s="61"/>
      <c r="N1407" s="56"/>
      <c r="O1407" s="62"/>
    </row>
    <row r="1408" spans="1:15" ht="18.75" x14ac:dyDescent="0.25">
      <c r="A1408">
        <v>2853</v>
      </c>
      <c r="B1408" s="53"/>
      <c r="C1408" s="54">
        <f>[1]Saisie!B2862</f>
        <v>43376</v>
      </c>
      <c r="D1408" s="53"/>
      <c r="E1408" s="55" t="str">
        <f>[1]Saisie!D2862</f>
        <v>15,00€</v>
      </c>
      <c r="F1408" s="56">
        <f>[1]Saisie!E2862</f>
        <v>0</v>
      </c>
      <c r="G1408" s="57">
        <f>[1]Saisie!F2862</f>
        <v>15</v>
      </c>
      <c r="H1408" s="56">
        <f>[1]Saisie!G2862</f>
        <v>5</v>
      </c>
      <c r="I1408" s="58"/>
      <c r="J1408" s="59">
        <f>[1]Saisie!I2862</f>
        <v>34.5</v>
      </c>
      <c r="K1408" s="60"/>
      <c r="L1408" s="61" t="str">
        <f>[1]Saisie!K2862</f>
        <v>Julia</v>
      </c>
      <c r="M1408" s="61"/>
      <c r="N1408" s="56"/>
      <c r="O1408" s="62"/>
    </row>
    <row r="1409" spans="1:15" ht="18.75" x14ac:dyDescent="0.25">
      <c r="A1409">
        <v>2852</v>
      </c>
      <c r="B1409" s="53"/>
      <c r="C1409" s="54">
        <f>[1]Saisie!B2861</f>
        <v>43376</v>
      </c>
      <c r="D1409" s="53"/>
      <c r="E1409" s="55" t="str">
        <f>[1]Saisie!D2861</f>
        <v>15,00€</v>
      </c>
      <c r="F1409" s="56">
        <f>[1]Saisie!E2861</f>
        <v>0</v>
      </c>
      <c r="G1409" s="57">
        <f>[1]Saisie!F2861</f>
        <v>18</v>
      </c>
      <c r="H1409" s="56">
        <f>[1]Saisie!G2861</f>
        <v>8</v>
      </c>
      <c r="I1409" s="58"/>
      <c r="J1409" s="59">
        <f>[1]Saisie!I2861</f>
        <v>46.2</v>
      </c>
      <c r="K1409" s="60"/>
      <c r="L1409" s="61" t="str">
        <f>[1]Saisie!K2861</f>
        <v>Jessica</v>
      </c>
      <c r="M1409" s="61"/>
      <c r="N1409" s="56"/>
      <c r="O1409" s="62"/>
    </row>
    <row r="1410" spans="1:15" ht="18.75" x14ac:dyDescent="0.25">
      <c r="A1410">
        <v>2851</v>
      </c>
      <c r="B1410" s="53"/>
      <c r="C1410" s="54">
        <f>[1]Saisie!B2860</f>
        <v>43375</v>
      </c>
      <c r="D1410" s="53"/>
      <c r="E1410" s="55" t="str">
        <f>[1]Saisie!D2860</f>
        <v>15,00€</v>
      </c>
      <c r="F1410" s="56">
        <f>[1]Saisie!E2860</f>
        <v>0</v>
      </c>
      <c r="G1410" s="57">
        <f>[1]Saisie!F2860</f>
        <v>10</v>
      </c>
      <c r="H1410" s="56">
        <f>[1]Saisie!G2860</f>
        <v>0</v>
      </c>
      <c r="I1410" s="58"/>
      <c r="J1410" s="59">
        <f>[1]Saisie!I2860</f>
        <v>15</v>
      </c>
      <c r="K1410" s="60"/>
      <c r="L1410" s="61" t="str">
        <f>[1]Saisie!K2860</f>
        <v>Clara</v>
      </c>
      <c r="M1410" s="61"/>
      <c r="N1410" s="56"/>
      <c r="O1410" s="62"/>
    </row>
    <row r="1411" spans="1:15" ht="18.75" x14ac:dyDescent="0.25">
      <c r="A1411">
        <v>2850</v>
      </c>
      <c r="B1411" s="53"/>
      <c r="C1411" s="54">
        <f>[1]Saisie!B2859</f>
        <v>43375</v>
      </c>
      <c r="D1411" s="53"/>
      <c r="E1411" s="55" t="str">
        <f>[1]Saisie!D2859</f>
        <v>15,00€</v>
      </c>
      <c r="F1411" s="56">
        <f>[1]Saisie!E2859</f>
        <v>0</v>
      </c>
      <c r="G1411" s="57">
        <f>[1]Saisie!F2859</f>
        <v>26</v>
      </c>
      <c r="H1411" s="56">
        <f>[1]Saisie!G2859</f>
        <v>16</v>
      </c>
      <c r="I1411" s="58"/>
      <c r="J1411" s="59">
        <f>[1]Saisie!I2859</f>
        <v>77.399999999999991</v>
      </c>
      <c r="K1411" s="60"/>
      <c r="L1411" s="61" t="str">
        <f>[1]Saisie!K2859</f>
        <v>Dimitri</v>
      </c>
      <c r="M1411" s="61"/>
      <c r="N1411" s="56"/>
      <c r="O1411" s="62"/>
    </row>
    <row r="1412" spans="1:15" ht="18.75" x14ac:dyDescent="0.25">
      <c r="A1412">
        <v>2849</v>
      </c>
      <c r="B1412" s="53"/>
      <c r="C1412" s="54">
        <f>[1]Saisie!B2858</f>
        <v>43375</v>
      </c>
      <c r="D1412" s="53"/>
      <c r="E1412" s="55" t="str">
        <f>[1]Saisie!D2858</f>
        <v>15,00€</v>
      </c>
      <c r="F1412" s="56">
        <f>[1]Saisie!E2858</f>
        <v>0</v>
      </c>
      <c r="G1412" s="57">
        <f>[1]Saisie!F2858</f>
        <v>20</v>
      </c>
      <c r="H1412" s="56">
        <f>[1]Saisie!G2858</f>
        <v>10</v>
      </c>
      <c r="I1412" s="58"/>
      <c r="J1412" s="59">
        <f>[1]Saisie!I2858</f>
        <v>54</v>
      </c>
      <c r="K1412" s="60"/>
      <c r="L1412" s="61" t="str">
        <f>[1]Saisie!K2858</f>
        <v>Julia</v>
      </c>
      <c r="M1412" s="61"/>
      <c r="N1412" s="56"/>
      <c r="O1412" s="62"/>
    </row>
    <row r="1413" spans="1:15" ht="18.75" x14ac:dyDescent="0.25">
      <c r="A1413">
        <v>2848</v>
      </c>
      <c r="B1413" s="53"/>
      <c r="C1413" s="54">
        <f>[1]Saisie!B2857</f>
        <v>43375</v>
      </c>
      <c r="D1413" s="53"/>
      <c r="E1413" s="55" t="str">
        <f>[1]Saisie!D2857</f>
        <v>15,00€</v>
      </c>
      <c r="F1413" s="56">
        <f>[1]Saisie!E2857</f>
        <v>0</v>
      </c>
      <c r="G1413" s="57">
        <f>[1]Saisie!F2857</f>
        <v>22</v>
      </c>
      <c r="H1413" s="56">
        <f>[1]Saisie!G2857</f>
        <v>12</v>
      </c>
      <c r="I1413" s="58"/>
      <c r="J1413" s="59">
        <f>[1]Saisie!I2857</f>
        <v>61.8</v>
      </c>
      <c r="K1413" s="60"/>
      <c r="L1413" s="61" t="str">
        <f>[1]Saisie!K2857</f>
        <v>Julia</v>
      </c>
      <c r="M1413" s="61"/>
      <c r="N1413" s="56"/>
      <c r="O1413" s="62"/>
    </row>
    <row r="1414" spans="1:15" ht="18.75" x14ac:dyDescent="0.25">
      <c r="A1414">
        <v>2847</v>
      </c>
      <c r="B1414" s="53"/>
      <c r="C1414" s="54">
        <f>[1]Saisie!B2856</f>
        <v>43375</v>
      </c>
      <c r="D1414" s="53"/>
      <c r="E1414" s="55" t="str">
        <f>[1]Saisie!D2856</f>
        <v>15,00€</v>
      </c>
      <c r="F1414" s="56">
        <f>[1]Saisie!E2856</f>
        <v>0</v>
      </c>
      <c r="G1414" s="57">
        <f>[1]Saisie!F2856</f>
        <v>51</v>
      </c>
      <c r="H1414" s="56">
        <f>[1]Saisie!G2856</f>
        <v>41</v>
      </c>
      <c r="I1414" s="58"/>
      <c r="J1414" s="59">
        <f>[1]Saisie!I2856</f>
        <v>174.9</v>
      </c>
      <c r="K1414" s="60"/>
      <c r="L1414" s="61" t="str">
        <f>[1]Saisie!K2856</f>
        <v>Claudia</v>
      </c>
      <c r="M1414" s="61"/>
      <c r="N1414" s="56"/>
      <c r="O1414" s="62"/>
    </row>
    <row r="1415" spans="1:15" ht="18.75" x14ac:dyDescent="0.25">
      <c r="A1415">
        <v>2846</v>
      </c>
      <c r="B1415" s="53"/>
      <c r="C1415" s="54">
        <f>[1]Saisie!B2855</f>
        <v>43375</v>
      </c>
      <c r="D1415" s="53"/>
      <c r="E1415" s="55" t="str">
        <f>[1]Saisie!D2855</f>
        <v>15,00€</v>
      </c>
      <c r="F1415" s="56">
        <f>[1]Saisie!E2855</f>
        <v>0</v>
      </c>
      <c r="G1415" s="57">
        <f>[1]Saisie!F2855</f>
        <v>10</v>
      </c>
      <c r="H1415" s="56">
        <f>[1]Saisie!G2855</f>
        <v>0</v>
      </c>
      <c r="I1415" s="58"/>
      <c r="J1415" s="59">
        <f>[1]Saisie!I2855</f>
        <v>15</v>
      </c>
      <c r="K1415" s="60"/>
      <c r="L1415" s="61" t="str">
        <f>[1]Saisie!K2855</f>
        <v>Clara</v>
      </c>
      <c r="M1415" s="61"/>
      <c r="N1415" s="56"/>
      <c r="O1415" s="62"/>
    </row>
    <row r="1416" spans="1:15" ht="18.75" x14ac:dyDescent="0.25">
      <c r="A1416">
        <v>2845</v>
      </c>
      <c r="B1416" s="53"/>
      <c r="C1416" s="54">
        <f>[1]Saisie!B2854</f>
        <v>43375</v>
      </c>
      <c r="D1416" s="53"/>
      <c r="E1416" s="55" t="str">
        <f>[1]Saisie!D2854</f>
        <v>15,00€</v>
      </c>
      <c r="F1416" s="56">
        <f>[1]Saisie!E2854</f>
        <v>0</v>
      </c>
      <c r="G1416" s="57">
        <f>[1]Saisie!F2854</f>
        <v>68</v>
      </c>
      <c r="H1416" s="56">
        <f>[1]Saisie!G2854</f>
        <v>58</v>
      </c>
      <c r="I1416" s="58"/>
      <c r="J1416" s="59">
        <f>[1]Saisie!I2854</f>
        <v>241.2</v>
      </c>
      <c r="K1416" s="60"/>
      <c r="L1416" s="61" t="str">
        <f>[1]Saisie!K2854</f>
        <v>Sandra</v>
      </c>
      <c r="M1416" s="61"/>
      <c r="N1416" s="56"/>
      <c r="O1416" s="62"/>
    </row>
    <row r="1417" spans="1:15" ht="18.75" x14ac:dyDescent="0.25">
      <c r="A1417">
        <v>2844</v>
      </c>
      <c r="B1417" s="53"/>
      <c r="C1417" s="54">
        <f>[1]Saisie!B2853</f>
        <v>43375</v>
      </c>
      <c r="D1417" s="53"/>
      <c r="E1417" s="55" t="str">
        <f>[1]Saisie!D2853</f>
        <v>15,00€</v>
      </c>
      <c r="F1417" s="56">
        <f>[1]Saisie!E2853</f>
        <v>0</v>
      </c>
      <c r="G1417" s="57">
        <f>[1]Saisie!F2853</f>
        <v>46</v>
      </c>
      <c r="H1417" s="56">
        <f>[1]Saisie!G2853</f>
        <v>36</v>
      </c>
      <c r="I1417" s="58"/>
      <c r="J1417" s="59">
        <f>[1]Saisie!I2853</f>
        <v>155.4</v>
      </c>
      <c r="K1417" s="60"/>
      <c r="L1417" s="61" t="str">
        <f>[1]Saisie!K2853</f>
        <v>Claudia</v>
      </c>
      <c r="M1417" s="61"/>
      <c r="N1417" s="56"/>
      <c r="O1417" s="62"/>
    </row>
    <row r="1418" spans="1:15" ht="18.75" x14ac:dyDescent="0.25">
      <c r="A1418">
        <v>2843</v>
      </c>
      <c r="B1418" s="53"/>
      <c r="C1418" s="54">
        <f>[1]Saisie!B2852</f>
        <v>43375</v>
      </c>
      <c r="D1418" s="53"/>
      <c r="E1418" s="55" t="str">
        <f>[1]Saisie!D2852</f>
        <v>15,00€</v>
      </c>
      <c r="F1418" s="56">
        <f>[1]Saisie!E2852</f>
        <v>0</v>
      </c>
      <c r="G1418" s="57">
        <f>[1]Saisie!F2852</f>
        <v>13</v>
      </c>
      <c r="H1418" s="56">
        <f>[1]Saisie!G2852</f>
        <v>3</v>
      </c>
      <c r="I1418" s="58"/>
      <c r="J1418" s="59">
        <f>[1]Saisie!I2852</f>
        <v>26.699999999999996</v>
      </c>
      <c r="K1418" s="60"/>
      <c r="L1418" s="61" t="str">
        <f>[1]Saisie!K2852</f>
        <v>Clara</v>
      </c>
      <c r="M1418" s="61"/>
      <c r="N1418" s="56"/>
      <c r="O1418" s="62"/>
    </row>
    <row r="1419" spans="1:15" ht="18.75" x14ac:dyDescent="0.25">
      <c r="A1419">
        <v>2842</v>
      </c>
      <c r="B1419" s="53"/>
      <c r="C1419" s="54">
        <f>[1]Saisie!B2851</f>
        <v>43375</v>
      </c>
      <c r="D1419" s="53"/>
      <c r="E1419" s="55" t="str">
        <f>[1]Saisie!D2851</f>
        <v>15,00€</v>
      </c>
      <c r="F1419" s="56">
        <f>[1]Saisie!E2851</f>
        <v>0</v>
      </c>
      <c r="G1419" s="57">
        <f>[1]Saisie!F2851</f>
        <v>23</v>
      </c>
      <c r="H1419" s="56">
        <f>[1]Saisie!G2851</f>
        <v>13</v>
      </c>
      <c r="I1419" s="58"/>
      <c r="J1419" s="59">
        <f>[1]Saisie!I2851</f>
        <v>65.7</v>
      </c>
      <c r="K1419" s="60"/>
      <c r="L1419" s="61" t="str">
        <f>[1]Saisie!K2851</f>
        <v>Clara</v>
      </c>
      <c r="M1419" s="61"/>
      <c r="N1419" s="56"/>
      <c r="O1419" s="62"/>
    </row>
    <row r="1420" spans="1:15" ht="18.75" x14ac:dyDescent="0.25">
      <c r="A1420">
        <v>2841</v>
      </c>
      <c r="B1420" s="53"/>
      <c r="C1420" s="54">
        <f>[1]Saisie!B2850</f>
        <v>43375</v>
      </c>
      <c r="D1420" s="53"/>
      <c r="E1420" s="55" t="str">
        <f>[1]Saisie!D2850</f>
        <v>15,00€</v>
      </c>
      <c r="F1420" s="56">
        <f>[1]Saisie!E2850</f>
        <v>0</v>
      </c>
      <c r="G1420" s="57">
        <f>[1]Saisie!F2850</f>
        <v>15</v>
      </c>
      <c r="H1420" s="56">
        <f>[1]Saisie!G2850</f>
        <v>5</v>
      </c>
      <c r="I1420" s="58"/>
      <c r="J1420" s="59">
        <f>[1]Saisie!I2850</f>
        <v>34.5</v>
      </c>
      <c r="K1420" s="60"/>
      <c r="L1420" s="61" t="str">
        <f>[1]Saisie!K2850</f>
        <v>Elena</v>
      </c>
      <c r="M1420" s="61"/>
      <c r="N1420" s="56"/>
      <c r="O1420" s="62"/>
    </row>
    <row r="1421" spans="1:15" ht="18.75" x14ac:dyDescent="0.25">
      <c r="A1421">
        <v>2840</v>
      </c>
      <c r="B1421" s="53"/>
      <c r="C1421" s="54">
        <f>[1]Saisie!B2849</f>
        <v>43375</v>
      </c>
      <c r="D1421" s="53"/>
      <c r="E1421" s="55" t="str">
        <f>[1]Saisie!D2849</f>
        <v>15,00€</v>
      </c>
      <c r="F1421" s="56">
        <f>[1]Saisie!E2849</f>
        <v>0</v>
      </c>
      <c r="G1421" s="57">
        <f>[1]Saisie!F2849</f>
        <v>11</v>
      </c>
      <c r="H1421" s="56">
        <f>[1]Saisie!G2849</f>
        <v>1</v>
      </c>
      <c r="I1421" s="58"/>
      <c r="J1421" s="59">
        <f>[1]Saisie!I2849</f>
        <v>18.899999999999999</v>
      </c>
      <c r="K1421" s="60"/>
      <c r="L1421" s="61" t="str">
        <f>[1]Saisie!K2849</f>
        <v>Clara</v>
      </c>
      <c r="M1421" s="61"/>
      <c r="N1421" s="56"/>
      <c r="O1421" s="62"/>
    </row>
    <row r="1422" spans="1:15" ht="18.75" x14ac:dyDescent="0.25">
      <c r="A1422">
        <v>2839</v>
      </c>
      <c r="B1422" s="53"/>
      <c r="C1422" s="54">
        <f>[1]Saisie!B2848</f>
        <v>43375</v>
      </c>
      <c r="D1422" s="53"/>
      <c r="E1422" s="55" t="str">
        <f>[1]Saisie!D2848</f>
        <v>15,00€</v>
      </c>
      <c r="F1422" s="56">
        <f>[1]Saisie!E2848</f>
        <v>0</v>
      </c>
      <c r="G1422" s="57">
        <f>[1]Saisie!F2848</f>
        <v>29</v>
      </c>
      <c r="H1422" s="56">
        <f>[1]Saisie!G2848</f>
        <v>19</v>
      </c>
      <c r="I1422" s="58"/>
      <c r="J1422" s="59">
        <f>[1]Saisie!I2848</f>
        <v>89.1</v>
      </c>
      <c r="K1422" s="60"/>
      <c r="L1422" s="61" t="str">
        <f>[1]Saisie!K2848</f>
        <v>Claudia</v>
      </c>
      <c r="M1422" s="61"/>
      <c r="N1422" s="56"/>
      <c r="O1422" s="62"/>
    </row>
    <row r="1423" spans="1:15" ht="18.75" x14ac:dyDescent="0.25">
      <c r="A1423">
        <v>2838</v>
      </c>
      <c r="B1423" s="53"/>
      <c r="C1423" s="54">
        <f>[1]Saisie!B2847</f>
        <v>43375</v>
      </c>
      <c r="D1423" s="53"/>
      <c r="E1423" s="55" t="str">
        <f>[1]Saisie!D2847</f>
        <v>15,00€</v>
      </c>
      <c r="F1423" s="56">
        <f>[1]Saisie!E2847</f>
        <v>0</v>
      </c>
      <c r="G1423" s="57">
        <f>[1]Saisie!F2847</f>
        <v>11</v>
      </c>
      <c r="H1423" s="56">
        <f>[1]Saisie!G2847</f>
        <v>1</v>
      </c>
      <c r="I1423" s="58"/>
      <c r="J1423" s="59">
        <f>[1]Saisie!I2847</f>
        <v>18.899999999999999</v>
      </c>
      <c r="K1423" s="60"/>
      <c r="L1423" s="61" t="str">
        <f>[1]Saisie!K2847</f>
        <v>Clara</v>
      </c>
      <c r="M1423" s="61"/>
      <c r="N1423" s="56"/>
      <c r="O1423" s="62"/>
    </row>
    <row r="1424" spans="1:15" ht="18.75" x14ac:dyDescent="0.25">
      <c r="A1424">
        <v>2837</v>
      </c>
      <c r="B1424" s="53"/>
      <c r="C1424" s="54">
        <f>[1]Saisie!B2846</f>
        <v>43375</v>
      </c>
      <c r="D1424" s="53"/>
      <c r="E1424" s="55" t="str">
        <f>[1]Saisie!D2846</f>
        <v>15,00€</v>
      </c>
      <c r="F1424" s="56">
        <f>[1]Saisie!E2846</f>
        <v>0</v>
      </c>
      <c r="G1424" s="57">
        <f>[1]Saisie!F2846</f>
        <v>31</v>
      </c>
      <c r="H1424" s="56">
        <f>[1]Saisie!G2846</f>
        <v>21</v>
      </c>
      <c r="I1424" s="58"/>
      <c r="J1424" s="59">
        <f>[1]Saisie!I2846</f>
        <v>96.899999999999991</v>
      </c>
      <c r="K1424" s="60"/>
      <c r="L1424" s="61" t="str">
        <f>[1]Saisie!K2846</f>
        <v>Elena</v>
      </c>
      <c r="M1424" s="61"/>
      <c r="N1424" s="56"/>
      <c r="O1424" s="62"/>
    </row>
    <row r="1425" spans="1:15" ht="18.75" x14ac:dyDescent="0.25">
      <c r="A1425">
        <v>2836</v>
      </c>
      <c r="B1425" s="53"/>
      <c r="C1425" s="54">
        <f>[1]Saisie!B2845</f>
        <v>43375</v>
      </c>
      <c r="D1425" s="53"/>
      <c r="E1425" s="55" t="str">
        <f>[1]Saisie!D2845</f>
        <v>15,00€</v>
      </c>
      <c r="F1425" s="56">
        <f>[1]Saisie!E2845</f>
        <v>0</v>
      </c>
      <c r="G1425" s="57">
        <f>[1]Saisie!F2845</f>
        <v>20</v>
      </c>
      <c r="H1425" s="56">
        <f>[1]Saisie!G2845</f>
        <v>10</v>
      </c>
      <c r="I1425" s="58"/>
      <c r="J1425" s="59">
        <f>[1]Saisie!I2845</f>
        <v>54</v>
      </c>
      <c r="K1425" s="60"/>
      <c r="L1425" s="61" t="str">
        <f>[1]Saisie!K2845</f>
        <v>Clara</v>
      </c>
      <c r="M1425" s="61"/>
      <c r="N1425" s="56"/>
      <c r="O1425" s="62"/>
    </row>
    <row r="1426" spans="1:15" ht="18.75" x14ac:dyDescent="0.25">
      <c r="A1426">
        <v>2835</v>
      </c>
      <c r="B1426" s="53"/>
      <c r="C1426" s="54">
        <f>[1]Saisie!B2844</f>
        <v>43375</v>
      </c>
      <c r="D1426" s="53"/>
      <c r="E1426" s="55">
        <f>[1]Saisie!D2844</f>
        <v>1</v>
      </c>
      <c r="F1426" s="56" t="str">
        <f>[1]Saisie!E2844</f>
        <v>AS03</v>
      </c>
      <c r="G1426" s="57">
        <f>[1]Saisie!F2844</f>
        <v>17</v>
      </c>
      <c r="H1426" s="56">
        <f>[1]Saisie!G2844</f>
        <v>7</v>
      </c>
      <c r="I1426" s="58"/>
      <c r="J1426" s="59">
        <f>[1]Saisie!I2844</f>
        <v>28.299999999999997</v>
      </c>
      <c r="K1426" s="60"/>
      <c r="L1426" s="61" t="str">
        <f>[1]Saisie!K2844</f>
        <v>Clara</v>
      </c>
      <c r="M1426" s="61"/>
      <c r="N1426" s="56"/>
      <c r="O1426" s="62"/>
    </row>
    <row r="1427" spans="1:15" ht="18.75" x14ac:dyDescent="0.25">
      <c r="A1427">
        <v>2834</v>
      </c>
      <c r="B1427" s="53"/>
      <c r="C1427" s="54">
        <f>[1]Saisie!B2843</f>
        <v>43375</v>
      </c>
      <c r="D1427" s="53"/>
      <c r="E1427" s="55" t="str">
        <f>[1]Saisie!D2843</f>
        <v>15,00€</v>
      </c>
      <c r="F1427" s="56">
        <f>[1]Saisie!E2843</f>
        <v>0</v>
      </c>
      <c r="G1427" s="57">
        <f>[1]Saisie!F2843</f>
        <v>10</v>
      </c>
      <c r="H1427" s="56">
        <f>[1]Saisie!G2843</f>
        <v>0</v>
      </c>
      <c r="I1427" s="58"/>
      <c r="J1427" s="59">
        <f>[1]Saisie!I2843</f>
        <v>15</v>
      </c>
      <c r="K1427" s="60"/>
      <c r="L1427" s="61" t="str">
        <f>[1]Saisie!K2843</f>
        <v>Sandra</v>
      </c>
      <c r="M1427" s="61"/>
      <c r="N1427" s="56"/>
      <c r="O1427" s="62"/>
    </row>
    <row r="1428" spans="1:15" ht="18.75" x14ac:dyDescent="0.25">
      <c r="A1428">
        <v>2833</v>
      </c>
      <c r="B1428" s="53"/>
      <c r="C1428" s="54">
        <f>[1]Saisie!B2842</f>
        <v>43375</v>
      </c>
      <c r="D1428" s="53"/>
      <c r="E1428" s="55" t="str">
        <f>[1]Saisie!D2842</f>
        <v>15,00€</v>
      </c>
      <c r="F1428" s="56">
        <f>[1]Saisie!E2842</f>
        <v>0</v>
      </c>
      <c r="G1428" s="57">
        <f>[1]Saisie!F2842</f>
        <v>22</v>
      </c>
      <c r="H1428" s="56">
        <f>[1]Saisie!G2842</f>
        <v>12</v>
      </c>
      <c r="I1428" s="58"/>
      <c r="J1428" s="59">
        <f>[1]Saisie!I2842</f>
        <v>61.8</v>
      </c>
      <c r="K1428" s="60"/>
      <c r="L1428" s="61" t="str">
        <f>[1]Saisie!K2842</f>
        <v>Sandra</v>
      </c>
      <c r="M1428" s="61"/>
      <c r="N1428" s="56"/>
      <c r="O1428" s="62"/>
    </row>
    <row r="1429" spans="1:15" ht="18.75" x14ac:dyDescent="0.25">
      <c r="A1429">
        <v>2832</v>
      </c>
      <c r="B1429" s="53"/>
      <c r="C1429" s="54">
        <f>[1]Saisie!B2841</f>
        <v>43375</v>
      </c>
      <c r="D1429" s="53"/>
      <c r="E1429" s="55" t="str">
        <f>[1]Saisie!D2841</f>
        <v>15,00€</v>
      </c>
      <c r="F1429" s="56">
        <f>[1]Saisie!E2841</f>
        <v>0</v>
      </c>
      <c r="G1429" s="57">
        <f>[1]Saisie!F2841</f>
        <v>11</v>
      </c>
      <c r="H1429" s="56">
        <f>[1]Saisie!G2841</f>
        <v>1</v>
      </c>
      <c r="I1429" s="58"/>
      <c r="J1429" s="59">
        <f>[1]Saisie!I2841</f>
        <v>18.899999999999999</v>
      </c>
      <c r="K1429" s="60"/>
      <c r="L1429" s="61" t="str">
        <f>[1]Saisie!K2841</f>
        <v>Jessica</v>
      </c>
      <c r="M1429" s="61"/>
      <c r="N1429" s="56"/>
      <c r="O1429" s="62"/>
    </row>
    <row r="1430" spans="1:15" ht="18.75" x14ac:dyDescent="0.25">
      <c r="A1430">
        <v>2831</v>
      </c>
      <c r="B1430" s="53"/>
      <c r="C1430" s="54">
        <f>[1]Saisie!B2840</f>
        <v>43375</v>
      </c>
      <c r="D1430" s="53"/>
      <c r="E1430" s="55" t="str">
        <f>[1]Saisie!D2840</f>
        <v>15,00€</v>
      </c>
      <c r="F1430" s="56">
        <f>[1]Saisie!E2840</f>
        <v>0</v>
      </c>
      <c r="G1430" s="57">
        <f>[1]Saisie!F2840</f>
        <v>11</v>
      </c>
      <c r="H1430" s="56">
        <f>[1]Saisie!G2840</f>
        <v>1</v>
      </c>
      <c r="I1430" s="58"/>
      <c r="J1430" s="59">
        <f>[1]Saisie!I2840</f>
        <v>18.899999999999999</v>
      </c>
      <c r="K1430" s="60"/>
      <c r="L1430" s="61" t="str">
        <f>[1]Saisie!K2840</f>
        <v>Clara</v>
      </c>
      <c r="M1430" s="61"/>
      <c r="N1430" s="56"/>
      <c r="O1430" s="62"/>
    </row>
    <row r="1431" spans="1:15" ht="18.75" x14ac:dyDescent="0.25">
      <c r="A1431">
        <v>2830</v>
      </c>
      <c r="B1431" s="53"/>
      <c r="C1431" s="54">
        <f>[1]Saisie!B2839</f>
        <v>43375</v>
      </c>
      <c r="D1431" s="53"/>
      <c r="E1431" s="55" t="str">
        <f>[1]Saisie!D2839</f>
        <v>15,00€</v>
      </c>
      <c r="F1431" s="56">
        <f>[1]Saisie!E2839</f>
        <v>0</v>
      </c>
      <c r="G1431" s="57">
        <f>[1]Saisie!F2839</f>
        <v>16</v>
      </c>
      <c r="H1431" s="56">
        <f>[1]Saisie!G2839</f>
        <v>6</v>
      </c>
      <c r="I1431" s="58"/>
      <c r="J1431" s="59">
        <f>[1]Saisie!I2839</f>
        <v>38.4</v>
      </c>
      <c r="K1431" s="60"/>
      <c r="L1431" s="61" t="str">
        <f>[1]Saisie!K2839</f>
        <v>Sandra</v>
      </c>
      <c r="M1431" s="61"/>
      <c r="N1431" s="56"/>
      <c r="O1431" s="62"/>
    </row>
    <row r="1432" spans="1:15" ht="18.75" x14ac:dyDescent="0.25">
      <c r="A1432">
        <v>2829</v>
      </c>
      <c r="B1432" s="53"/>
      <c r="C1432" s="54">
        <f>[1]Saisie!B2838</f>
        <v>43375</v>
      </c>
      <c r="D1432" s="53"/>
      <c r="E1432" s="55" t="str">
        <f>[1]Saisie!D2838</f>
        <v>15,00€</v>
      </c>
      <c r="F1432" s="56">
        <f>[1]Saisie!E2838</f>
        <v>0</v>
      </c>
      <c r="G1432" s="57">
        <f>[1]Saisie!F2838</f>
        <v>14</v>
      </c>
      <c r="H1432" s="56">
        <f>[1]Saisie!G2838</f>
        <v>4</v>
      </c>
      <c r="I1432" s="58"/>
      <c r="J1432" s="59">
        <f>[1]Saisie!I2838</f>
        <v>30.6</v>
      </c>
      <c r="K1432" s="60"/>
      <c r="L1432" s="61" t="str">
        <f>[1]Saisie!K2838</f>
        <v>Annabella</v>
      </c>
      <c r="M1432" s="61"/>
      <c r="N1432" s="56"/>
      <c r="O1432" s="62"/>
    </row>
    <row r="1433" spans="1:15" ht="18.75" x14ac:dyDescent="0.25">
      <c r="A1433">
        <v>2828</v>
      </c>
      <c r="B1433" s="53"/>
      <c r="C1433" s="54">
        <f>[1]Saisie!B2837</f>
        <v>43375</v>
      </c>
      <c r="D1433" s="53"/>
      <c r="E1433" s="55" t="str">
        <f>[1]Saisie!D2837</f>
        <v>15,00€</v>
      </c>
      <c r="F1433" s="56">
        <f>[1]Saisie!E2837</f>
        <v>0</v>
      </c>
      <c r="G1433" s="57">
        <f>[1]Saisie!F2837</f>
        <v>36</v>
      </c>
      <c r="H1433" s="56">
        <f>[1]Saisie!G2837</f>
        <v>26</v>
      </c>
      <c r="I1433" s="58"/>
      <c r="J1433" s="59">
        <f>[1]Saisie!I2837</f>
        <v>116.4</v>
      </c>
      <c r="K1433" s="60"/>
      <c r="L1433" s="61" t="str">
        <f>[1]Saisie!K2837</f>
        <v>Clara</v>
      </c>
      <c r="M1433" s="61"/>
      <c r="N1433" s="56"/>
      <c r="O1433" s="62"/>
    </row>
    <row r="1434" spans="1:15" ht="18.75" x14ac:dyDescent="0.25">
      <c r="A1434">
        <v>2827</v>
      </c>
      <c r="B1434" s="53"/>
      <c r="C1434" s="54">
        <f>[1]Saisie!B2836</f>
        <v>43375</v>
      </c>
      <c r="D1434" s="53"/>
      <c r="E1434" s="55" t="str">
        <f>[1]Saisie!D2836</f>
        <v>15,00€</v>
      </c>
      <c r="F1434" s="56">
        <f>[1]Saisie!E2836</f>
        <v>0</v>
      </c>
      <c r="G1434" s="57">
        <f>[1]Saisie!F2836</f>
        <v>13</v>
      </c>
      <c r="H1434" s="56">
        <f>[1]Saisie!G2836</f>
        <v>3</v>
      </c>
      <c r="I1434" s="58"/>
      <c r="J1434" s="59">
        <f>[1]Saisie!I2836</f>
        <v>26.699999999999996</v>
      </c>
      <c r="K1434" s="60"/>
      <c r="L1434" s="61" t="str">
        <f>[1]Saisie!K2836</f>
        <v>Jessica</v>
      </c>
      <c r="M1434" s="61"/>
      <c r="N1434" s="56"/>
      <c r="O1434" s="62"/>
    </row>
    <row r="1435" spans="1:15" ht="18.75" x14ac:dyDescent="0.25">
      <c r="A1435">
        <v>2826</v>
      </c>
      <c r="B1435" s="53"/>
      <c r="C1435" s="54">
        <f>[1]Saisie!B2835</f>
        <v>43375</v>
      </c>
      <c r="D1435" s="53"/>
      <c r="E1435" s="55" t="str">
        <f>[1]Saisie!D2835</f>
        <v>15,00€</v>
      </c>
      <c r="F1435" s="56">
        <f>[1]Saisie!E2835</f>
        <v>0</v>
      </c>
      <c r="G1435" s="57">
        <f>[1]Saisie!F2835</f>
        <v>21</v>
      </c>
      <c r="H1435" s="56">
        <f>[1]Saisie!G2835</f>
        <v>11</v>
      </c>
      <c r="I1435" s="58"/>
      <c r="J1435" s="59">
        <f>[1]Saisie!I2835</f>
        <v>57.899999999999991</v>
      </c>
      <c r="K1435" s="60"/>
      <c r="L1435" s="61" t="str">
        <f>[1]Saisie!K2835</f>
        <v>Clara</v>
      </c>
      <c r="M1435" s="61"/>
      <c r="N1435" s="56"/>
      <c r="O1435" s="62"/>
    </row>
    <row r="1436" spans="1:15" ht="18.75" x14ac:dyDescent="0.25">
      <c r="A1436">
        <v>2825</v>
      </c>
      <c r="B1436" s="53"/>
      <c r="C1436" s="54">
        <f>[1]Saisie!B2834</f>
        <v>43375</v>
      </c>
      <c r="D1436" s="53"/>
      <c r="E1436" s="55" t="str">
        <f>[1]Saisie!D2834</f>
        <v>15,00€</v>
      </c>
      <c r="F1436" s="56">
        <f>[1]Saisie!E2834</f>
        <v>0</v>
      </c>
      <c r="G1436" s="57">
        <f>[1]Saisie!F2834</f>
        <v>20</v>
      </c>
      <c r="H1436" s="56">
        <f>[1]Saisie!G2834</f>
        <v>10</v>
      </c>
      <c r="I1436" s="58"/>
      <c r="J1436" s="59">
        <f>[1]Saisie!I2834</f>
        <v>54</v>
      </c>
      <c r="K1436" s="60"/>
      <c r="L1436" s="61" t="str">
        <f>[1]Saisie!K2834</f>
        <v>Claudia</v>
      </c>
      <c r="M1436" s="61"/>
      <c r="N1436" s="56"/>
      <c r="O1436" s="62"/>
    </row>
    <row r="1437" spans="1:15" ht="18.75" x14ac:dyDescent="0.25">
      <c r="A1437">
        <v>2824</v>
      </c>
      <c r="B1437" s="53"/>
      <c r="C1437" s="54">
        <f>[1]Saisie!B2833</f>
        <v>43375</v>
      </c>
      <c r="D1437" s="53"/>
      <c r="E1437" s="55" t="str">
        <f>[1]Saisie!D2833</f>
        <v>15,00€</v>
      </c>
      <c r="F1437" s="56">
        <f>[1]Saisie!E2833</f>
        <v>0</v>
      </c>
      <c r="G1437" s="57">
        <f>[1]Saisie!F2833</f>
        <v>41</v>
      </c>
      <c r="H1437" s="56">
        <f>[1]Saisie!G2833</f>
        <v>31</v>
      </c>
      <c r="I1437" s="58"/>
      <c r="J1437" s="59">
        <f>[1]Saisie!I2833</f>
        <v>135.9</v>
      </c>
      <c r="K1437" s="60"/>
      <c r="L1437" s="61" t="str">
        <f>[1]Saisie!K2833</f>
        <v>Sandra</v>
      </c>
      <c r="M1437" s="61"/>
      <c r="N1437" s="56"/>
      <c r="O1437" s="62"/>
    </row>
    <row r="1438" spans="1:15" ht="18.75" x14ac:dyDescent="0.25">
      <c r="A1438">
        <v>2823</v>
      </c>
      <c r="B1438" s="53"/>
      <c r="C1438" s="54">
        <f>[1]Saisie!B2832</f>
        <v>43375</v>
      </c>
      <c r="D1438" s="53"/>
      <c r="E1438" s="55" t="str">
        <f>[1]Saisie!D2832</f>
        <v>15,00€</v>
      </c>
      <c r="F1438" s="56">
        <f>[1]Saisie!E2832</f>
        <v>0</v>
      </c>
      <c r="G1438" s="57">
        <f>[1]Saisie!F2832</f>
        <v>18</v>
      </c>
      <c r="H1438" s="56">
        <f>[1]Saisie!G2832</f>
        <v>8</v>
      </c>
      <c r="I1438" s="58"/>
      <c r="J1438" s="59">
        <f>[1]Saisie!I2832</f>
        <v>46.2</v>
      </c>
      <c r="K1438" s="60"/>
      <c r="L1438" s="61" t="str">
        <f>[1]Saisie!K2832</f>
        <v>Jessica</v>
      </c>
      <c r="M1438" s="61"/>
      <c r="N1438" s="56"/>
      <c r="O1438" s="62"/>
    </row>
    <row r="1439" spans="1:15" ht="18.75" x14ac:dyDescent="0.25">
      <c r="A1439">
        <v>2822</v>
      </c>
      <c r="B1439" s="53"/>
      <c r="C1439" s="54">
        <f>[1]Saisie!B2831</f>
        <v>43375</v>
      </c>
      <c r="D1439" s="53"/>
      <c r="E1439" s="55" t="str">
        <f>[1]Saisie!D2831</f>
        <v>15,00€</v>
      </c>
      <c r="F1439" s="56">
        <f>[1]Saisie!E2831</f>
        <v>0</v>
      </c>
      <c r="G1439" s="57">
        <f>[1]Saisie!F2831</f>
        <v>12</v>
      </c>
      <c r="H1439" s="56">
        <f>[1]Saisie!G2831</f>
        <v>2</v>
      </c>
      <c r="I1439" s="58"/>
      <c r="J1439" s="59">
        <f>[1]Saisie!I2831</f>
        <v>22.799999999999997</v>
      </c>
      <c r="K1439" s="60"/>
      <c r="L1439" s="61" t="str">
        <f>[1]Saisie!K2831</f>
        <v>Clara</v>
      </c>
      <c r="M1439" s="61"/>
      <c r="N1439" s="56"/>
      <c r="O1439" s="62"/>
    </row>
    <row r="1440" spans="1:15" ht="18.75" x14ac:dyDescent="0.25">
      <c r="A1440">
        <v>2821</v>
      </c>
      <c r="B1440" s="53"/>
      <c r="C1440" s="54">
        <f>[1]Saisie!B2830</f>
        <v>43375</v>
      </c>
      <c r="D1440" s="53"/>
      <c r="E1440" s="55" t="str">
        <f>[1]Saisie!D2830</f>
        <v>15,00€</v>
      </c>
      <c r="F1440" s="56">
        <f>[1]Saisie!E2830</f>
        <v>0</v>
      </c>
      <c r="G1440" s="57">
        <f>[1]Saisie!F2830</f>
        <v>16</v>
      </c>
      <c r="H1440" s="56">
        <f>[1]Saisie!G2830</f>
        <v>6</v>
      </c>
      <c r="I1440" s="58"/>
      <c r="J1440" s="59">
        <f>[1]Saisie!I2830</f>
        <v>38.4</v>
      </c>
      <c r="K1440" s="60"/>
      <c r="L1440" s="61" t="str">
        <f>[1]Saisie!K2830</f>
        <v>Annabella</v>
      </c>
      <c r="M1440" s="61"/>
      <c r="N1440" s="56"/>
      <c r="O1440" s="62"/>
    </row>
    <row r="1441" spans="1:15" ht="18.75" x14ac:dyDescent="0.25">
      <c r="A1441">
        <v>2820</v>
      </c>
      <c r="B1441" s="53"/>
      <c r="C1441" s="54">
        <f>[1]Saisie!B2829</f>
        <v>43375</v>
      </c>
      <c r="D1441" s="53"/>
      <c r="E1441" s="55" t="str">
        <f>[1]Saisie!D2829</f>
        <v>15,00€</v>
      </c>
      <c r="F1441" s="56">
        <f>[1]Saisie!E2829</f>
        <v>0</v>
      </c>
      <c r="G1441" s="57">
        <f>[1]Saisie!F2829</f>
        <v>26</v>
      </c>
      <c r="H1441" s="56">
        <f>[1]Saisie!G2829</f>
        <v>16</v>
      </c>
      <c r="I1441" s="58"/>
      <c r="J1441" s="59">
        <f>[1]Saisie!I2829</f>
        <v>77.399999999999991</v>
      </c>
      <c r="K1441" s="60"/>
      <c r="L1441" s="61" t="str">
        <f>[1]Saisie!K2829</f>
        <v>Claudia</v>
      </c>
      <c r="M1441" s="61"/>
      <c r="N1441" s="56"/>
      <c r="O1441" s="62"/>
    </row>
    <row r="1442" spans="1:15" ht="18.75" x14ac:dyDescent="0.25">
      <c r="A1442">
        <v>2819</v>
      </c>
      <c r="B1442" s="53"/>
      <c r="C1442" s="54">
        <f>[1]Saisie!B2828</f>
        <v>43375</v>
      </c>
      <c r="D1442" s="53"/>
      <c r="E1442" s="55" t="str">
        <f>[1]Saisie!D2828</f>
        <v>15,00€</v>
      </c>
      <c r="F1442" s="56">
        <f>[1]Saisie!E2828</f>
        <v>0</v>
      </c>
      <c r="G1442" s="57">
        <f>[1]Saisie!F2828</f>
        <v>29</v>
      </c>
      <c r="H1442" s="56">
        <f>[1]Saisie!G2828</f>
        <v>19</v>
      </c>
      <c r="I1442" s="58"/>
      <c r="J1442" s="59">
        <f>[1]Saisie!I2828</f>
        <v>89.1</v>
      </c>
      <c r="K1442" s="60"/>
      <c r="L1442" s="61" t="str">
        <f>[1]Saisie!K2828</f>
        <v>Jessica</v>
      </c>
      <c r="M1442" s="61"/>
      <c r="N1442" s="56"/>
      <c r="O1442" s="62"/>
    </row>
    <row r="1443" spans="1:15" ht="18.75" x14ac:dyDescent="0.25">
      <c r="A1443">
        <v>2818</v>
      </c>
      <c r="B1443" s="53"/>
      <c r="C1443" s="54">
        <f>[1]Saisie!B2827</f>
        <v>43375</v>
      </c>
      <c r="D1443" s="53"/>
      <c r="E1443" s="55" t="str">
        <f>[1]Saisie!D2827</f>
        <v>15,00€</v>
      </c>
      <c r="F1443" s="56">
        <f>[1]Saisie!E2827</f>
        <v>0</v>
      </c>
      <c r="G1443" s="57">
        <f>[1]Saisie!F2827</f>
        <v>66</v>
      </c>
      <c r="H1443" s="56">
        <f>[1]Saisie!G2827</f>
        <v>56</v>
      </c>
      <c r="I1443" s="58"/>
      <c r="J1443" s="59">
        <f>[1]Saisie!I2827</f>
        <v>233.39999999999998</v>
      </c>
      <c r="K1443" s="60"/>
      <c r="L1443" s="61" t="str">
        <f>[1]Saisie!K2827</f>
        <v>Annabella</v>
      </c>
      <c r="M1443" s="61"/>
      <c r="N1443" s="56"/>
      <c r="O1443" s="62"/>
    </row>
    <row r="1444" spans="1:15" ht="18.75" x14ac:dyDescent="0.25">
      <c r="A1444">
        <v>2817</v>
      </c>
      <c r="B1444" s="53"/>
      <c r="C1444" s="54">
        <f>[1]Saisie!B2826</f>
        <v>43375</v>
      </c>
      <c r="D1444" s="53"/>
      <c r="E1444" s="55" t="str">
        <f>[1]Saisie!D2826</f>
        <v>15,00€</v>
      </c>
      <c r="F1444" s="56">
        <f>[1]Saisie!E2826</f>
        <v>0</v>
      </c>
      <c r="G1444" s="57">
        <f>[1]Saisie!F2826</f>
        <v>47</v>
      </c>
      <c r="H1444" s="56">
        <f>[1]Saisie!G2826</f>
        <v>37</v>
      </c>
      <c r="I1444" s="58"/>
      <c r="J1444" s="59">
        <f>[1]Saisie!I2826</f>
        <v>159.29999999999998</v>
      </c>
      <c r="K1444" s="60"/>
      <c r="L1444" s="61" t="str">
        <f>[1]Saisie!K2826</f>
        <v>Annabella</v>
      </c>
      <c r="M1444" s="61"/>
      <c r="N1444" s="56"/>
      <c r="O1444" s="62"/>
    </row>
    <row r="1445" spans="1:15" ht="18.75" x14ac:dyDescent="0.25">
      <c r="A1445">
        <v>2816</v>
      </c>
      <c r="B1445" s="53"/>
      <c r="C1445" s="54">
        <f>[1]Saisie!B2825</f>
        <v>43375</v>
      </c>
      <c r="D1445" s="53"/>
      <c r="E1445" s="55" t="str">
        <f>[1]Saisie!D2825</f>
        <v>15,00€</v>
      </c>
      <c r="F1445" s="56">
        <f>[1]Saisie!E2825</f>
        <v>0</v>
      </c>
      <c r="G1445" s="57">
        <f>[1]Saisie!F2825</f>
        <v>24</v>
      </c>
      <c r="H1445" s="56">
        <f>[1]Saisie!G2825</f>
        <v>14</v>
      </c>
      <c r="I1445" s="58"/>
      <c r="J1445" s="59">
        <f>[1]Saisie!I2825</f>
        <v>69.599999999999994</v>
      </c>
      <c r="K1445" s="60"/>
      <c r="L1445" s="61" t="str">
        <f>[1]Saisie!K2825</f>
        <v>Sandra</v>
      </c>
      <c r="M1445" s="61"/>
      <c r="N1445" s="56"/>
      <c r="O1445" s="62"/>
    </row>
    <row r="1446" spans="1:15" ht="18.75" x14ac:dyDescent="0.25">
      <c r="A1446">
        <v>2815</v>
      </c>
      <c r="B1446" s="53"/>
      <c r="C1446" s="54">
        <f>[1]Saisie!B2824</f>
        <v>43375</v>
      </c>
      <c r="D1446" s="53"/>
      <c r="E1446" s="55" t="str">
        <f>[1]Saisie!D2824</f>
        <v>15,00€</v>
      </c>
      <c r="F1446" s="56">
        <f>[1]Saisie!E2824</f>
        <v>0</v>
      </c>
      <c r="G1446" s="57">
        <f>[1]Saisie!F2824</f>
        <v>10</v>
      </c>
      <c r="H1446" s="56">
        <f>[1]Saisie!G2824</f>
        <v>0</v>
      </c>
      <c r="I1446" s="58"/>
      <c r="J1446" s="59">
        <f>[1]Saisie!I2824</f>
        <v>15</v>
      </c>
      <c r="K1446" s="60"/>
      <c r="L1446" s="61" t="str">
        <f>[1]Saisie!K2824</f>
        <v>Dimitri</v>
      </c>
      <c r="M1446" s="61"/>
      <c r="N1446" s="56"/>
      <c r="O1446" s="62"/>
    </row>
    <row r="1447" spans="1:15" ht="18.75" x14ac:dyDescent="0.25">
      <c r="A1447">
        <v>2814</v>
      </c>
      <c r="B1447" s="53"/>
      <c r="C1447" s="54">
        <f>[1]Saisie!B2823</f>
        <v>43375</v>
      </c>
      <c r="D1447" s="53"/>
      <c r="E1447" s="55" t="str">
        <f>[1]Saisie!D2823</f>
        <v>15,00€</v>
      </c>
      <c r="F1447" s="56">
        <f>[1]Saisie!E2823</f>
        <v>0</v>
      </c>
      <c r="G1447" s="57">
        <f>[1]Saisie!F2823</f>
        <v>34</v>
      </c>
      <c r="H1447" s="56">
        <f>[1]Saisie!G2823</f>
        <v>24</v>
      </c>
      <c r="I1447" s="58"/>
      <c r="J1447" s="59">
        <f>[1]Saisie!I2823</f>
        <v>108.6</v>
      </c>
      <c r="K1447" s="60"/>
      <c r="L1447" s="61" t="str">
        <f>[1]Saisie!K2823</f>
        <v>Jessica</v>
      </c>
      <c r="M1447" s="61"/>
      <c r="N1447" s="56"/>
      <c r="O1447" s="62"/>
    </row>
    <row r="1448" spans="1:15" ht="18.75" x14ac:dyDescent="0.25">
      <c r="A1448">
        <v>2813</v>
      </c>
      <c r="B1448" s="53"/>
      <c r="C1448" s="54">
        <f>[1]Saisie!B2822</f>
        <v>43375</v>
      </c>
      <c r="D1448" s="53"/>
      <c r="E1448" s="55" t="str">
        <f>[1]Saisie!D2822</f>
        <v>15,00€</v>
      </c>
      <c r="F1448" s="56">
        <f>[1]Saisie!E2822</f>
        <v>0</v>
      </c>
      <c r="G1448" s="57">
        <f>[1]Saisie!F2822</f>
        <v>53</v>
      </c>
      <c r="H1448" s="56">
        <f>[1]Saisie!G2822</f>
        <v>43</v>
      </c>
      <c r="I1448" s="58"/>
      <c r="J1448" s="59">
        <f>[1]Saisie!I2822</f>
        <v>182.7</v>
      </c>
      <c r="K1448" s="60"/>
      <c r="L1448" s="61" t="str">
        <f>[1]Saisie!K2822</f>
        <v>Annabella</v>
      </c>
      <c r="M1448" s="61"/>
      <c r="N1448" s="56"/>
      <c r="O1448" s="62"/>
    </row>
    <row r="1449" spans="1:15" ht="18.75" x14ac:dyDescent="0.25">
      <c r="A1449">
        <v>2812</v>
      </c>
      <c r="B1449" s="53"/>
      <c r="C1449" s="54">
        <f>[1]Saisie!B2821</f>
        <v>43375</v>
      </c>
      <c r="D1449" s="53"/>
      <c r="E1449" s="55" t="str">
        <f>[1]Saisie!D2821</f>
        <v>15,00€</v>
      </c>
      <c r="F1449" s="56">
        <f>[1]Saisie!E2821</f>
        <v>0</v>
      </c>
      <c r="G1449" s="57">
        <f>[1]Saisie!F2821</f>
        <v>11</v>
      </c>
      <c r="H1449" s="56">
        <f>[1]Saisie!G2821</f>
        <v>1</v>
      </c>
      <c r="I1449" s="58"/>
      <c r="J1449" s="59">
        <f>[1]Saisie!I2821</f>
        <v>18.899999999999999</v>
      </c>
      <c r="K1449" s="60"/>
      <c r="L1449" s="61" t="str">
        <f>[1]Saisie!K2821</f>
        <v>Sandra</v>
      </c>
      <c r="M1449" s="61"/>
      <c r="N1449" s="56"/>
      <c r="O1449" s="62"/>
    </row>
    <row r="1450" spans="1:15" ht="18.75" x14ac:dyDescent="0.25">
      <c r="A1450">
        <v>2811</v>
      </c>
      <c r="B1450" s="53"/>
      <c r="C1450" s="54">
        <f>[1]Saisie!B2820</f>
        <v>43375</v>
      </c>
      <c r="D1450" s="53"/>
      <c r="E1450" s="55" t="str">
        <f>[1]Saisie!D2820</f>
        <v>15,00€</v>
      </c>
      <c r="F1450" s="56">
        <f>[1]Saisie!E2820</f>
        <v>0</v>
      </c>
      <c r="G1450" s="57">
        <f>[1]Saisie!F2820</f>
        <v>11</v>
      </c>
      <c r="H1450" s="56">
        <f>[1]Saisie!G2820</f>
        <v>1</v>
      </c>
      <c r="I1450" s="58"/>
      <c r="J1450" s="59">
        <f>[1]Saisie!I2820</f>
        <v>18.899999999999999</v>
      </c>
      <c r="K1450" s="60"/>
      <c r="L1450" s="61" t="str">
        <f>[1]Saisie!K2820</f>
        <v>Jessica</v>
      </c>
      <c r="M1450" s="61"/>
      <c r="N1450" s="56"/>
      <c r="O1450" s="62"/>
    </row>
    <row r="1451" spans="1:15" ht="18.75" x14ac:dyDescent="0.25">
      <c r="A1451">
        <v>2810</v>
      </c>
      <c r="B1451" s="53"/>
      <c r="C1451" s="54">
        <f>[1]Saisie!B2819</f>
        <v>43375</v>
      </c>
      <c r="D1451" s="53"/>
      <c r="E1451" s="55" t="str">
        <f>[1]Saisie!D2819</f>
        <v>15,00€</v>
      </c>
      <c r="F1451" s="56">
        <f>[1]Saisie!E2819</f>
        <v>0</v>
      </c>
      <c r="G1451" s="57">
        <f>[1]Saisie!F2819</f>
        <v>10</v>
      </c>
      <c r="H1451" s="56">
        <f>[1]Saisie!G2819</f>
        <v>0</v>
      </c>
      <c r="I1451" s="58"/>
      <c r="J1451" s="59">
        <f>[1]Saisie!I2819</f>
        <v>15</v>
      </c>
      <c r="K1451" s="60"/>
      <c r="L1451" s="61" t="str">
        <f>[1]Saisie!K2819</f>
        <v>Dimitri</v>
      </c>
      <c r="M1451" s="61"/>
      <c r="N1451" s="56"/>
      <c r="O1451" s="62"/>
    </row>
    <row r="1452" spans="1:15" ht="18.75" x14ac:dyDescent="0.25">
      <c r="A1452">
        <v>2809</v>
      </c>
      <c r="B1452" s="53"/>
      <c r="C1452" s="54">
        <f>[1]Saisie!B2818</f>
        <v>43375</v>
      </c>
      <c r="D1452" s="53"/>
      <c r="E1452" s="55" t="str">
        <f>[1]Saisie!D2818</f>
        <v>15,00€</v>
      </c>
      <c r="F1452" s="56">
        <f>[1]Saisie!E2818</f>
        <v>0</v>
      </c>
      <c r="G1452" s="57">
        <f>[1]Saisie!F2818</f>
        <v>19</v>
      </c>
      <c r="H1452" s="56">
        <f>[1]Saisie!G2818</f>
        <v>9</v>
      </c>
      <c r="I1452" s="58"/>
      <c r="J1452" s="59">
        <f>[1]Saisie!I2818</f>
        <v>50.099999999999994</v>
      </c>
      <c r="K1452" s="60"/>
      <c r="L1452" s="61" t="str">
        <f>[1]Saisie!K2818</f>
        <v>Annabella</v>
      </c>
      <c r="M1452" s="61"/>
      <c r="N1452" s="56"/>
      <c r="O1452" s="62"/>
    </row>
    <row r="1453" spans="1:15" ht="18.75" x14ac:dyDescent="0.25">
      <c r="A1453">
        <v>2808</v>
      </c>
      <c r="B1453" s="53"/>
      <c r="C1453" s="54">
        <f>[1]Saisie!B2817</f>
        <v>43375</v>
      </c>
      <c r="D1453" s="53"/>
      <c r="E1453" s="55" t="str">
        <f>[1]Saisie!D2817</f>
        <v>15,00€</v>
      </c>
      <c r="F1453" s="56">
        <f>[1]Saisie!E2817</f>
        <v>0</v>
      </c>
      <c r="G1453" s="57">
        <f>[1]Saisie!F2817</f>
        <v>47</v>
      </c>
      <c r="H1453" s="56">
        <f>[1]Saisie!G2817</f>
        <v>37</v>
      </c>
      <c r="I1453" s="58"/>
      <c r="J1453" s="59">
        <f>[1]Saisie!I2817</f>
        <v>159.29999999999998</v>
      </c>
      <c r="K1453" s="60"/>
      <c r="L1453" s="61" t="str">
        <f>[1]Saisie!K2817</f>
        <v>Jessica</v>
      </c>
      <c r="M1453" s="61"/>
      <c r="N1453" s="56"/>
      <c r="O1453" s="62"/>
    </row>
    <row r="1454" spans="1:15" ht="18.75" x14ac:dyDescent="0.25">
      <c r="A1454">
        <v>2807</v>
      </c>
      <c r="B1454" s="53"/>
      <c r="C1454" s="54">
        <f>[1]Saisie!B2816</f>
        <v>43375</v>
      </c>
      <c r="D1454" s="53"/>
      <c r="E1454" s="55" t="str">
        <f>[1]Saisie!D2816</f>
        <v>15,00€</v>
      </c>
      <c r="F1454" s="56">
        <f>[1]Saisie!E2816</f>
        <v>0</v>
      </c>
      <c r="G1454" s="57">
        <f>[1]Saisie!F2816</f>
        <v>21</v>
      </c>
      <c r="H1454" s="56">
        <f>[1]Saisie!G2816</f>
        <v>11</v>
      </c>
      <c r="I1454" s="58"/>
      <c r="J1454" s="59">
        <f>[1]Saisie!I2816</f>
        <v>57.899999999999991</v>
      </c>
      <c r="K1454" s="60"/>
      <c r="L1454" s="61" t="str">
        <f>[1]Saisie!K2816</f>
        <v>Annabella</v>
      </c>
      <c r="M1454" s="61"/>
      <c r="N1454" s="56"/>
      <c r="O1454" s="62"/>
    </row>
    <row r="1455" spans="1:15" ht="18.75" x14ac:dyDescent="0.25">
      <c r="A1455">
        <v>2806</v>
      </c>
      <c r="B1455" s="53"/>
      <c r="C1455" s="54">
        <f>[1]Saisie!B2815</f>
        <v>43375</v>
      </c>
      <c r="D1455" s="53"/>
      <c r="E1455" s="55" t="str">
        <f>[1]Saisie!D2815</f>
        <v>15,00€</v>
      </c>
      <c r="F1455" s="56">
        <f>[1]Saisie!E2815</f>
        <v>0</v>
      </c>
      <c r="G1455" s="57">
        <f>[1]Saisie!F2815</f>
        <v>27</v>
      </c>
      <c r="H1455" s="56">
        <f>[1]Saisie!G2815</f>
        <v>17</v>
      </c>
      <c r="I1455" s="58"/>
      <c r="J1455" s="59">
        <f>[1]Saisie!I2815</f>
        <v>81.3</v>
      </c>
      <c r="K1455" s="60"/>
      <c r="L1455" s="61" t="str">
        <f>[1]Saisie!K2815</f>
        <v>Annabella</v>
      </c>
      <c r="M1455" s="61"/>
      <c r="N1455" s="56"/>
      <c r="O1455" s="62"/>
    </row>
    <row r="1456" spans="1:15" ht="18.75" x14ac:dyDescent="0.25">
      <c r="A1456">
        <v>2805</v>
      </c>
      <c r="B1456" s="53"/>
      <c r="C1456" s="54">
        <f>[1]Saisie!B2814</f>
        <v>43375</v>
      </c>
      <c r="D1456" s="53"/>
      <c r="E1456" s="55" t="str">
        <f>[1]Saisie!D2814</f>
        <v>15,00€</v>
      </c>
      <c r="F1456" s="56">
        <f>[1]Saisie!E2814</f>
        <v>0</v>
      </c>
      <c r="G1456" s="57">
        <f>[1]Saisie!F2814</f>
        <v>10</v>
      </c>
      <c r="H1456" s="56">
        <f>[1]Saisie!G2814</f>
        <v>0</v>
      </c>
      <c r="I1456" s="58"/>
      <c r="J1456" s="59">
        <f>[1]Saisie!I2814</f>
        <v>15</v>
      </c>
      <c r="K1456" s="60"/>
      <c r="L1456" s="61" t="str">
        <f>[1]Saisie!K2814</f>
        <v>Jessica</v>
      </c>
      <c r="M1456" s="61"/>
      <c r="N1456" s="56"/>
      <c r="O1456" s="62"/>
    </row>
    <row r="1457" spans="1:15" ht="18.75" x14ac:dyDescent="0.25">
      <c r="A1457">
        <v>2804</v>
      </c>
      <c r="B1457" s="53"/>
      <c r="C1457" s="54">
        <f>[1]Saisie!B2813</f>
        <v>43375</v>
      </c>
      <c r="D1457" s="53"/>
      <c r="E1457" s="55" t="str">
        <f>[1]Saisie!D2813</f>
        <v>15,00€</v>
      </c>
      <c r="F1457" s="56">
        <f>[1]Saisie!E2813</f>
        <v>0</v>
      </c>
      <c r="G1457" s="57">
        <f>[1]Saisie!F2813</f>
        <v>15</v>
      </c>
      <c r="H1457" s="56">
        <f>[1]Saisie!G2813</f>
        <v>5</v>
      </c>
      <c r="I1457" s="58"/>
      <c r="J1457" s="59">
        <f>[1]Saisie!I2813</f>
        <v>34.5</v>
      </c>
      <c r="K1457" s="60"/>
      <c r="L1457" s="61" t="str">
        <f>[1]Saisie!K2813</f>
        <v>Jessica</v>
      </c>
      <c r="M1457" s="61"/>
      <c r="N1457" s="56"/>
      <c r="O1457" s="62"/>
    </row>
    <row r="1458" spans="1:15" ht="18.75" x14ac:dyDescent="0.25">
      <c r="A1458">
        <v>2803</v>
      </c>
      <c r="B1458" s="53"/>
      <c r="C1458" s="54">
        <f>[1]Saisie!B2812</f>
        <v>43374</v>
      </c>
      <c r="D1458" s="53"/>
      <c r="E1458" s="55" t="str">
        <f>[1]Saisie!D2812</f>
        <v>15,00€</v>
      </c>
      <c r="F1458" s="56">
        <f>[1]Saisie!E2812</f>
        <v>0</v>
      </c>
      <c r="G1458" s="57">
        <f>[1]Saisie!F2812</f>
        <v>20</v>
      </c>
      <c r="H1458" s="56">
        <f>[1]Saisie!G2812</f>
        <v>10</v>
      </c>
      <c r="I1458" s="58"/>
      <c r="J1458" s="59">
        <f>[1]Saisie!I2812</f>
        <v>54</v>
      </c>
      <c r="K1458" s="60"/>
      <c r="L1458" s="61" t="str">
        <f>[1]Saisie!K2812</f>
        <v>Julia</v>
      </c>
      <c r="M1458" s="61"/>
      <c r="N1458" s="56"/>
      <c r="O1458" s="62"/>
    </row>
    <row r="1459" spans="1:15" ht="18.75" x14ac:dyDescent="0.25">
      <c r="A1459">
        <v>2802</v>
      </c>
      <c r="B1459" s="53"/>
      <c r="C1459" s="54">
        <f>[1]Saisie!B2811</f>
        <v>43374</v>
      </c>
      <c r="D1459" s="53"/>
      <c r="E1459" s="55" t="str">
        <f>[1]Saisie!D2811</f>
        <v>15,00€</v>
      </c>
      <c r="F1459" s="56">
        <f>[1]Saisie!E2811</f>
        <v>0</v>
      </c>
      <c r="G1459" s="57">
        <f>[1]Saisie!F2811</f>
        <v>28</v>
      </c>
      <c r="H1459" s="56">
        <f>[1]Saisie!G2811</f>
        <v>18</v>
      </c>
      <c r="I1459" s="58"/>
      <c r="J1459" s="59">
        <f>[1]Saisie!I2811</f>
        <v>85.2</v>
      </c>
      <c r="K1459" s="60"/>
      <c r="L1459" s="61" t="str">
        <f>[1]Saisie!K2811</f>
        <v>Sandra</v>
      </c>
      <c r="M1459" s="61"/>
      <c r="N1459" s="56"/>
      <c r="O1459" s="62"/>
    </row>
    <row r="1460" spans="1:15" ht="18.75" x14ac:dyDescent="0.25">
      <c r="A1460">
        <v>2801</v>
      </c>
      <c r="B1460" s="53"/>
      <c r="C1460" s="54">
        <f>[1]Saisie!B2810</f>
        <v>43374</v>
      </c>
      <c r="D1460" s="53"/>
      <c r="E1460" s="55" t="str">
        <f>[1]Saisie!D2810</f>
        <v>15,00€</v>
      </c>
      <c r="F1460" s="56">
        <f>[1]Saisie!E2810</f>
        <v>0</v>
      </c>
      <c r="G1460" s="57">
        <f>[1]Saisie!F2810</f>
        <v>12</v>
      </c>
      <c r="H1460" s="56">
        <f>[1]Saisie!G2810</f>
        <v>2</v>
      </c>
      <c r="I1460" s="58"/>
      <c r="J1460" s="59">
        <f>[1]Saisie!I2810</f>
        <v>22.799999999999997</v>
      </c>
      <c r="K1460" s="60"/>
      <c r="L1460" s="61" t="str">
        <f>[1]Saisie!K2810</f>
        <v>Claudia</v>
      </c>
      <c r="M1460" s="61"/>
      <c r="N1460" s="56"/>
      <c r="O1460" s="62"/>
    </row>
    <row r="1461" spans="1:15" ht="18.75" x14ac:dyDescent="0.25">
      <c r="A1461">
        <v>2800</v>
      </c>
      <c r="B1461" s="53"/>
      <c r="C1461" s="54">
        <f>[1]Saisie!B2809</f>
        <v>43374</v>
      </c>
      <c r="D1461" s="53"/>
      <c r="E1461" s="55">
        <f>[1]Saisie!D2809</f>
        <v>15</v>
      </c>
      <c r="F1461" s="56" t="str">
        <f>[1]Saisie!E2809</f>
        <v>suivi</v>
      </c>
      <c r="G1461" s="57">
        <f>[1]Saisie!F2809</f>
        <v>20</v>
      </c>
      <c r="H1461" s="56">
        <f>[1]Saisie!G2809</f>
        <v>10</v>
      </c>
      <c r="I1461" s="58"/>
      <c r="J1461" s="59">
        <f>[1]Saisie!I2809</f>
        <v>54</v>
      </c>
      <c r="K1461" s="60"/>
      <c r="L1461" s="61" t="str">
        <f>[1]Saisie!K2809</f>
        <v>Claudia</v>
      </c>
      <c r="M1461" s="61"/>
      <c r="N1461" s="56"/>
      <c r="O1461" s="62"/>
    </row>
    <row r="1462" spans="1:15" ht="18.75" x14ac:dyDescent="0.25">
      <c r="A1462">
        <v>2799</v>
      </c>
      <c r="B1462" s="53"/>
      <c r="C1462" s="54">
        <f>[1]Saisie!B2808</f>
        <v>43374</v>
      </c>
      <c r="D1462" s="53"/>
      <c r="E1462" s="55" t="str">
        <f>[1]Saisie!D2808</f>
        <v>15,00€</v>
      </c>
      <c r="F1462" s="56">
        <f>[1]Saisie!E2808</f>
        <v>0</v>
      </c>
      <c r="G1462" s="57">
        <f>[1]Saisie!F2808</f>
        <v>11</v>
      </c>
      <c r="H1462" s="56">
        <f>[1]Saisie!G2808</f>
        <v>1</v>
      </c>
      <c r="I1462" s="58"/>
      <c r="J1462" s="59">
        <f>[1]Saisie!I2808</f>
        <v>18.899999999999999</v>
      </c>
      <c r="K1462" s="60"/>
      <c r="L1462" s="61" t="str">
        <f>[1]Saisie!K2808</f>
        <v>Claudia</v>
      </c>
      <c r="M1462" s="61"/>
      <c r="N1462" s="56"/>
      <c r="O1462" s="62"/>
    </row>
    <row r="1463" spans="1:15" ht="18.75" x14ac:dyDescent="0.25">
      <c r="A1463">
        <v>2798</v>
      </c>
      <c r="B1463" s="53"/>
      <c r="C1463" s="54">
        <f>[1]Saisie!B2807</f>
        <v>43374</v>
      </c>
      <c r="D1463" s="53"/>
      <c r="E1463" s="55" t="str">
        <f>[1]Saisie!D2807</f>
        <v>15,00€</v>
      </c>
      <c r="F1463" s="56">
        <f>[1]Saisie!E2807</f>
        <v>0</v>
      </c>
      <c r="G1463" s="57">
        <f>[1]Saisie!F2807</f>
        <v>21</v>
      </c>
      <c r="H1463" s="56">
        <f>[1]Saisie!G2807</f>
        <v>11</v>
      </c>
      <c r="I1463" s="58"/>
      <c r="J1463" s="59">
        <f>[1]Saisie!I2807</f>
        <v>57.899999999999991</v>
      </c>
      <c r="K1463" s="60"/>
      <c r="L1463" s="61" t="str">
        <f>[1]Saisie!K2807</f>
        <v>Sandra</v>
      </c>
      <c r="M1463" s="61"/>
      <c r="N1463" s="56"/>
      <c r="O1463" s="62"/>
    </row>
    <row r="1464" spans="1:15" ht="18.75" x14ac:dyDescent="0.25">
      <c r="A1464">
        <v>2797</v>
      </c>
      <c r="B1464" s="53"/>
      <c r="C1464" s="54">
        <f>[1]Saisie!B2806</f>
        <v>43374</v>
      </c>
      <c r="D1464" s="53"/>
      <c r="E1464" s="55" t="str">
        <f>[1]Saisie!D2806</f>
        <v>15,00€</v>
      </c>
      <c r="F1464" s="56">
        <f>[1]Saisie!E2806</f>
        <v>0</v>
      </c>
      <c r="G1464" s="57">
        <f>[1]Saisie!F2806</f>
        <v>17</v>
      </c>
      <c r="H1464" s="56">
        <f>[1]Saisie!G2806</f>
        <v>7</v>
      </c>
      <c r="I1464" s="58"/>
      <c r="J1464" s="59">
        <f>[1]Saisie!I2806</f>
        <v>42.3</v>
      </c>
      <c r="K1464" s="60"/>
      <c r="L1464" s="61" t="str">
        <f>[1]Saisie!K2806</f>
        <v>Sandra</v>
      </c>
      <c r="M1464" s="61"/>
      <c r="N1464" s="56"/>
      <c r="O1464" s="62"/>
    </row>
    <row r="1465" spans="1:15" ht="18.75" x14ac:dyDescent="0.25">
      <c r="A1465">
        <v>2796</v>
      </c>
      <c r="B1465" s="53"/>
      <c r="C1465" s="54">
        <f>[1]Saisie!B2805</f>
        <v>43374</v>
      </c>
      <c r="D1465" s="53"/>
      <c r="E1465" s="55" t="str">
        <f>[1]Saisie!D2805</f>
        <v>15,00€</v>
      </c>
      <c r="F1465" s="56">
        <f>[1]Saisie!E2805</f>
        <v>0</v>
      </c>
      <c r="G1465" s="57">
        <f>[1]Saisie!F2805</f>
        <v>50</v>
      </c>
      <c r="H1465" s="56">
        <f>[1]Saisie!G2805</f>
        <v>40</v>
      </c>
      <c r="I1465" s="58"/>
      <c r="J1465" s="59">
        <f>[1]Saisie!I2805</f>
        <v>171</v>
      </c>
      <c r="K1465" s="60"/>
      <c r="L1465" s="61" t="str">
        <f>[1]Saisie!K2805</f>
        <v>Sandra</v>
      </c>
      <c r="M1465" s="61"/>
      <c r="N1465" s="56"/>
      <c r="O1465" s="62"/>
    </row>
    <row r="1466" spans="1:15" ht="18.75" x14ac:dyDescent="0.25">
      <c r="A1466">
        <v>2795</v>
      </c>
      <c r="B1466" s="53"/>
      <c r="C1466" s="54">
        <f>[1]Saisie!B2804</f>
        <v>43374</v>
      </c>
      <c r="D1466" s="53"/>
      <c r="E1466" s="55" t="str">
        <f>[1]Saisie!D2804</f>
        <v>15,00€</v>
      </c>
      <c r="F1466" s="56">
        <f>[1]Saisie!E2804</f>
        <v>0</v>
      </c>
      <c r="G1466" s="57">
        <f>[1]Saisie!F2804</f>
        <v>17</v>
      </c>
      <c r="H1466" s="56">
        <f>[1]Saisie!G2804</f>
        <v>7</v>
      </c>
      <c r="I1466" s="58"/>
      <c r="J1466" s="59">
        <f>[1]Saisie!I2804</f>
        <v>42.3</v>
      </c>
      <c r="K1466" s="60"/>
      <c r="L1466" s="61" t="str">
        <f>[1]Saisie!K2804</f>
        <v>Jessica</v>
      </c>
      <c r="M1466" s="61"/>
      <c r="N1466" s="56"/>
      <c r="O1466" s="62"/>
    </row>
    <row r="1467" spans="1:15" ht="18.75" x14ac:dyDescent="0.25">
      <c r="A1467">
        <v>2794</v>
      </c>
      <c r="B1467" s="53"/>
      <c r="C1467" s="54">
        <f>[1]Saisie!B2803</f>
        <v>43374</v>
      </c>
      <c r="D1467" s="53"/>
      <c r="E1467" s="55" t="str">
        <f>[1]Saisie!D2803</f>
        <v>15,00€</v>
      </c>
      <c r="F1467" s="56">
        <f>[1]Saisie!E2803</f>
        <v>0</v>
      </c>
      <c r="G1467" s="57">
        <f>[1]Saisie!F2803</f>
        <v>14</v>
      </c>
      <c r="H1467" s="56">
        <f>[1]Saisie!G2803</f>
        <v>4</v>
      </c>
      <c r="I1467" s="58"/>
      <c r="J1467" s="59">
        <f>[1]Saisie!I2803</f>
        <v>30.6</v>
      </c>
      <c r="K1467" s="60"/>
      <c r="L1467" s="61" t="str">
        <f>[1]Saisie!K2803</f>
        <v>Jessica</v>
      </c>
      <c r="M1467" s="61"/>
      <c r="N1467" s="56"/>
      <c r="O1467" s="62"/>
    </row>
    <row r="1468" spans="1:15" ht="18.75" x14ac:dyDescent="0.25">
      <c r="A1468">
        <v>2793</v>
      </c>
      <c r="B1468" s="53"/>
      <c r="C1468" s="54">
        <f>[1]Saisie!B2802</f>
        <v>43374</v>
      </c>
      <c r="D1468" s="53"/>
      <c r="E1468" s="55" t="str">
        <f>[1]Saisie!D2802</f>
        <v>15,00€</v>
      </c>
      <c r="F1468" s="56">
        <f>[1]Saisie!E2802</f>
        <v>0</v>
      </c>
      <c r="G1468" s="57">
        <f>[1]Saisie!F2802</f>
        <v>34</v>
      </c>
      <c r="H1468" s="56">
        <f>[1]Saisie!G2802</f>
        <v>24</v>
      </c>
      <c r="I1468" s="58"/>
      <c r="J1468" s="59">
        <f>[1]Saisie!I2802</f>
        <v>108.6</v>
      </c>
      <c r="K1468" s="60"/>
      <c r="L1468" s="61" t="str">
        <f>[1]Saisie!K2802</f>
        <v>Jessica</v>
      </c>
      <c r="M1468" s="61"/>
      <c r="N1468" s="56"/>
      <c r="O1468" s="62"/>
    </row>
    <row r="1469" spans="1:15" ht="18.75" x14ac:dyDescent="0.25">
      <c r="A1469">
        <v>2792</v>
      </c>
      <c r="B1469" s="53"/>
      <c r="C1469" s="54">
        <f>[1]Saisie!B2801</f>
        <v>43374</v>
      </c>
      <c r="D1469" s="53"/>
      <c r="E1469" s="55" t="str">
        <f>[1]Saisie!D2801</f>
        <v>15,00€</v>
      </c>
      <c r="F1469" s="56">
        <f>[1]Saisie!E2801</f>
        <v>0</v>
      </c>
      <c r="G1469" s="57">
        <f>[1]Saisie!F2801</f>
        <v>12</v>
      </c>
      <c r="H1469" s="56">
        <f>[1]Saisie!G2801</f>
        <v>2</v>
      </c>
      <c r="I1469" s="58"/>
      <c r="J1469" s="59">
        <f>[1]Saisie!I2801</f>
        <v>22.799999999999997</v>
      </c>
      <c r="K1469" s="60"/>
      <c r="L1469" s="61" t="str">
        <f>[1]Saisie!K2801</f>
        <v>Sandra</v>
      </c>
      <c r="M1469" s="61"/>
      <c r="N1469" s="56"/>
      <c r="O1469" s="62"/>
    </row>
    <row r="1470" spans="1:15" ht="18.75" x14ac:dyDescent="0.25">
      <c r="A1470">
        <v>2791</v>
      </c>
      <c r="B1470" s="53"/>
      <c r="C1470" s="54">
        <f>[1]Saisie!B2800</f>
        <v>43374</v>
      </c>
      <c r="D1470" s="53"/>
      <c r="E1470" s="55" t="str">
        <f>[1]Saisie!D2800</f>
        <v>15,00€</v>
      </c>
      <c r="F1470" s="56">
        <f>[1]Saisie!E2800</f>
        <v>0</v>
      </c>
      <c r="G1470" s="57">
        <f>[1]Saisie!F2800</f>
        <v>14</v>
      </c>
      <c r="H1470" s="56">
        <f>[1]Saisie!G2800</f>
        <v>4</v>
      </c>
      <c r="I1470" s="58"/>
      <c r="J1470" s="59">
        <f>[1]Saisie!I2800</f>
        <v>30.6</v>
      </c>
      <c r="K1470" s="60"/>
      <c r="L1470" s="61" t="str">
        <f>[1]Saisie!K2800</f>
        <v>Jessica</v>
      </c>
      <c r="M1470" s="61"/>
      <c r="N1470" s="56"/>
      <c r="O1470" s="62"/>
    </row>
    <row r="1471" spans="1:15" ht="18.75" x14ac:dyDescent="0.25">
      <c r="A1471">
        <v>2790</v>
      </c>
      <c r="B1471" s="53"/>
      <c r="C1471" s="54">
        <f>[1]Saisie!B2799</f>
        <v>43374</v>
      </c>
      <c r="D1471" s="53"/>
      <c r="E1471" s="55" t="str">
        <f>[1]Saisie!D2799</f>
        <v>15,00€</v>
      </c>
      <c r="F1471" s="56">
        <f>[1]Saisie!E2799</f>
        <v>0</v>
      </c>
      <c r="G1471" s="57">
        <f>[1]Saisie!F2799</f>
        <v>68</v>
      </c>
      <c r="H1471" s="56">
        <f>[1]Saisie!G2799</f>
        <v>58</v>
      </c>
      <c r="I1471" s="58"/>
      <c r="J1471" s="59">
        <f>[1]Saisie!I2799</f>
        <v>241.2</v>
      </c>
      <c r="K1471" s="60"/>
      <c r="L1471" s="61" t="str">
        <f>[1]Saisie!K2799</f>
        <v>Julia</v>
      </c>
      <c r="M1471" s="61"/>
      <c r="N1471" s="56"/>
      <c r="O1471" s="62"/>
    </row>
    <row r="1472" spans="1:15" ht="18.75" x14ac:dyDescent="0.25">
      <c r="A1472">
        <v>2789</v>
      </c>
      <c r="B1472" s="53"/>
      <c r="C1472" s="54">
        <f>[1]Saisie!B2798</f>
        <v>43374</v>
      </c>
      <c r="D1472" s="53"/>
      <c r="E1472" s="55" t="str">
        <f>[1]Saisie!D2798</f>
        <v>15,00€</v>
      </c>
      <c r="F1472" s="56">
        <f>[1]Saisie!E2798</f>
        <v>0</v>
      </c>
      <c r="G1472" s="57">
        <f>[1]Saisie!F2798</f>
        <v>12</v>
      </c>
      <c r="H1472" s="56">
        <f>[1]Saisie!G2798</f>
        <v>2</v>
      </c>
      <c r="I1472" s="58"/>
      <c r="J1472" s="59">
        <f>[1]Saisie!I2798</f>
        <v>22.799999999999997</v>
      </c>
      <c r="K1472" s="60"/>
      <c r="L1472" s="61" t="str">
        <f>[1]Saisie!K2798</f>
        <v>Jessica</v>
      </c>
      <c r="M1472" s="61"/>
      <c r="N1472" s="56"/>
      <c r="O1472" s="62"/>
    </row>
    <row r="1473" spans="1:15" ht="18.75" x14ac:dyDescent="0.25">
      <c r="A1473">
        <v>2788</v>
      </c>
      <c r="B1473" s="53"/>
      <c r="C1473" s="54">
        <f>[1]Saisie!B2797</f>
        <v>43374</v>
      </c>
      <c r="D1473" s="53"/>
      <c r="E1473" s="55" t="str">
        <f>[1]Saisie!D2797</f>
        <v>15,00€</v>
      </c>
      <c r="F1473" s="56">
        <f>[1]Saisie!E2797</f>
        <v>0</v>
      </c>
      <c r="G1473" s="57">
        <f>[1]Saisie!F2797</f>
        <v>69</v>
      </c>
      <c r="H1473" s="56">
        <f>[1]Saisie!G2797</f>
        <v>59</v>
      </c>
      <c r="I1473" s="58"/>
      <c r="J1473" s="59">
        <f>[1]Saisie!I2797</f>
        <v>245.09999999999997</v>
      </c>
      <c r="K1473" s="60"/>
      <c r="L1473" s="61" t="str">
        <f>[1]Saisie!K2797</f>
        <v>Sandra</v>
      </c>
      <c r="M1473" s="61"/>
      <c r="N1473" s="56"/>
      <c r="O1473" s="62"/>
    </row>
    <row r="1474" spans="1:15" ht="18.75" x14ac:dyDescent="0.25">
      <c r="A1474">
        <v>2787</v>
      </c>
      <c r="B1474" s="53"/>
      <c r="C1474" s="54">
        <f>[1]Saisie!B2796</f>
        <v>43374</v>
      </c>
      <c r="D1474" s="53"/>
      <c r="E1474" s="55" t="str">
        <f>[1]Saisie!D2796</f>
        <v>15,00€</v>
      </c>
      <c r="F1474" s="56">
        <f>[1]Saisie!E2796</f>
        <v>0</v>
      </c>
      <c r="G1474" s="57">
        <f>[1]Saisie!F2796</f>
        <v>16</v>
      </c>
      <c r="H1474" s="56">
        <f>[1]Saisie!G2796</f>
        <v>6</v>
      </c>
      <c r="I1474" s="58"/>
      <c r="J1474" s="59">
        <f>[1]Saisie!I2796</f>
        <v>38.4</v>
      </c>
      <c r="K1474" s="60"/>
      <c r="L1474" s="61" t="str">
        <f>[1]Saisie!K2796</f>
        <v>Jessica</v>
      </c>
      <c r="M1474" s="61"/>
      <c r="N1474" s="56"/>
      <c r="O1474" s="62"/>
    </row>
    <row r="1475" spans="1:15" ht="18.75" x14ac:dyDescent="0.25">
      <c r="A1475">
        <v>2786</v>
      </c>
      <c r="B1475" s="53"/>
      <c r="C1475" s="54">
        <f>[1]Saisie!B2795</f>
        <v>43374</v>
      </c>
      <c r="D1475" s="53"/>
      <c r="E1475" s="55" t="str">
        <f>[1]Saisie!D2795</f>
        <v>15,00€</v>
      </c>
      <c r="F1475" s="56">
        <f>[1]Saisie!E2795</f>
        <v>0</v>
      </c>
      <c r="G1475" s="57">
        <f>[1]Saisie!F2795</f>
        <v>10</v>
      </c>
      <c r="H1475" s="56">
        <f>[1]Saisie!G2795</f>
        <v>0</v>
      </c>
      <c r="I1475" s="58"/>
      <c r="J1475" s="59">
        <f>[1]Saisie!I2795</f>
        <v>15</v>
      </c>
      <c r="K1475" s="60"/>
      <c r="L1475" s="61" t="str">
        <f>[1]Saisie!K2795</f>
        <v>Jessica</v>
      </c>
      <c r="M1475" s="61"/>
      <c r="N1475" s="56"/>
      <c r="O1475" s="62"/>
    </row>
    <row r="1476" spans="1:15" ht="18.75" x14ac:dyDescent="0.25">
      <c r="A1476">
        <v>2785</v>
      </c>
      <c r="B1476" s="53"/>
      <c r="C1476" s="54">
        <f>[1]Saisie!B2794</f>
        <v>43374</v>
      </c>
      <c r="D1476" s="53"/>
      <c r="E1476" s="55">
        <f>[1]Saisie!D2794</f>
        <v>9</v>
      </c>
      <c r="F1476" s="56" t="str">
        <f>[1]Saisie!E2794</f>
        <v>AVP9</v>
      </c>
      <c r="G1476" s="57">
        <f>[1]Saisie!F2794</f>
        <v>11</v>
      </c>
      <c r="H1476" s="56">
        <f>[1]Saisie!G2794</f>
        <v>1</v>
      </c>
      <c r="I1476" s="58"/>
      <c r="J1476" s="59">
        <f>[1]Saisie!I2794</f>
        <v>12.899999999999999</v>
      </c>
      <c r="K1476" s="60"/>
      <c r="L1476" s="61" t="str">
        <f>[1]Saisie!K2794</f>
        <v>Julia</v>
      </c>
      <c r="M1476" s="61"/>
      <c r="N1476" s="56"/>
      <c r="O1476" s="62"/>
    </row>
    <row r="1477" spans="1:15" ht="18.75" x14ac:dyDescent="0.25">
      <c r="A1477">
        <v>2784</v>
      </c>
      <c r="B1477" s="53"/>
      <c r="C1477" s="54">
        <f>[1]Saisie!B2793</f>
        <v>43374</v>
      </c>
      <c r="D1477" s="53"/>
      <c r="E1477" s="55" t="str">
        <f>[1]Saisie!D2793</f>
        <v>15,00€</v>
      </c>
      <c r="F1477" s="56">
        <f>[1]Saisie!E2793</f>
        <v>0</v>
      </c>
      <c r="G1477" s="57">
        <f>[1]Saisie!F2793</f>
        <v>11</v>
      </c>
      <c r="H1477" s="56">
        <f>[1]Saisie!G2793</f>
        <v>1</v>
      </c>
      <c r="I1477" s="58"/>
      <c r="J1477" s="59">
        <f>[1]Saisie!I2793</f>
        <v>18.899999999999999</v>
      </c>
      <c r="K1477" s="60"/>
      <c r="L1477" s="61" t="str">
        <f>[1]Saisie!K2793</f>
        <v>Jessica</v>
      </c>
      <c r="M1477" s="61"/>
      <c r="N1477" s="56"/>
      <c r="O1477" s="62"/>
    </row>
    <row r="1478" spans="1:15" ht="18.75" x14ac:dyDescent="0.25">
      <c r="A1478">
        <v>2783</v>
      </c>
      <c r="B1478" s="53"/>
      <c r="C1478" s="54">
        <f>[1]Saisie!B2792</f>
        <v>43374</v>
      </c>
      <c r="D1478" s="53"/>
      <c r="E1478" s="55" t="str">
        <f>[1]Saisie!D2792</f>
        <v>15,00€</v>
      </c>
      <c r="F1478" s="56">
        <f>[1]Saisie!E2792</f>
        <v>0</v>
      </c>
      <c r="G1478" s="57">
        <f>[1]Saisie!F2792</f>
        <v>26</v>
      </c>
      <c r="H1478" s="56">
        <f>[1]Saisie!G2792</f>
        <v>16</v>
      </c>
      <c r="I1478" s="58"/>
      <c r="J1478" s="59">
        <f>[1]Saisie!I2792</f>
        <v>77.399999999999991</v>
      </c>
      <c r="K1478" s="60"/>
      <c r="L1478" s="61" t="str">
        <f>[1]Saisie!K2792</f>
        <v>Sandra</v>
      </c>
      <c r="M1478" s="61"/>
      <c r="N1478" s="56"/>
      <c r="O1478" s="62"/>
    </row>
    <row r="1479" spans="1:15" ht="18.75" x14ac:dyDescent="0.25">
      <c r="A1479">
        <v>2782</v>
      </c>
      <c r="B1479" s="53"/>
      <c r="C1479" s="54">
        <f>[1]Saisie!B2791</f>
        <v>43374</v>
      </c>
      <c r="D1479" s="53"/>
      <c r="E1479" s="55" t="str">
        <f>[1]Saisie!D2791</f>
        <v>15,00€</v>
      </c>
      <c r="F1479" s="56">
        <f>[1]Saisie!E2791</f>
        <v>0</v>
      </c>
      <c r="G1479" s="57">
        <f>[1]Saisie!F2791</f>
        <v>45</v>
      </c>
      <c r="H1479" s="56">
        <f>[1]Saisie!G2791</f>
        <v>35</v>
      </c>
      <c r="I1479" s="58"/>
      <c r="J1479" s="59">
        <f>[1]Saisie!I2791</f>
        <v>151.5</v>
      </c>
      <c r="K1479" s="60"/>
      <c r="L1479" s="61" t="str">
        <f>[1]Saisie!K2791</f>
        <v>Jessica</v>
      </c>
      <c r="M1479" s="61"/>
      <c r="N1479" s="56"/>
      <c r="O1479" s="62"/>
    </row>
    <row r="1480" spans="1:15" ht="18.75" x14ac:dyDescent="0.25">
      <c r="A1480">
        <v>2781</v>
      </c>
      <c r="B1480" s="53"/>
      <c r="C1480" s="54">
        <f>[1]Saisie!B2790</f>
        <v>43374</v>
      </c>
      <c r="D1480" s="53"/>
      <c r="E1480" s="55" t="str">
        <f>[1]Saisie!D2790</f>
        <v>15,00€</v>
      </c>
      <c r="F1480" s="56">
        <f>[1]Saisie!E2790</f>
        <v>0</v>
      </c>
      <c r="G1480" s="57">
        <f>[1]Saisie!F2790</f>
        <v>12</v>
      </c>
      <c r="H1480" s="56">
        <f>[1]Saisie!G2790</f>
        <v>2</v>
      </c>
      <c r="I1480" s="58"/>
      <c r="J1480" s="59">
        <f>[1]Saisie!I2790</f>
        <v>22.799999999999997</v>
      </c>
      <c r="K1480" s="60"/>
      <c r="L1480" s="61" t="str">
        <f>[1]Saisie!K2790</f>
        <v>Julia</v>
      </c>
      <c r="M1480" s="61"/>
      <c r="N1480" s="56"/>
      <c r="O1480" s="62"/>
    </row>
    <row r="1481" spans="1:15" ht="18.75" x14ac:dyDescent="0.25">
      <c r="A1481">
        <v>2780</v>
      </c>
      <c r="B1481" s="53"/>
      <c r="C1481" s="54">
        <f>[1]Saisie!B2789</f>
        <v>43374</v>
      </c>
      <c r="D1481" s="53"/>
      <c r="E1481" s="55" t="str">
        <f>[1]Saisie!D2789</f>
        <v>15,00€</v>
      </c>
      <c r="F1481" s="56">
        <f>[1]Saisie!E2789</f>
        <v>0</v>
      </c>
      <c r="G1481" s="57">
        <f>[1]Saisie!F2789</f>
        <v>16</v>
      </c>
      <c r="H1481" s="56">
        <f>[1]Saisie!G2789</f>
        <v>6</v>
      </c>
      <c r="I1481" s="58"/>
      <c r="J1481" s="59">
        <f>[1]Saisie!I2789</f>
        <v>38.4</v>
      </c>
      <c r="K1481" s="60"/>
      <c r="L1481" s="61" t="str">
        <f>[1]Saisie!K2789</f>
        <v>Jessica</v>
      </c>
      <c r="M1481" s="61"/>
      <c r="N1481" s="56"/>
      <c r="O1481" s="62"/>
    </row>
    <row r="1482" spans="1:15" ht="18.75" x14ac:dyDescent="0.25">
      <c r="A1482">
        <v>2779</v>
      </c>
      <c r="B1482" s="53"/>
      <c r="C1482" s="54">
        <f>[1]Saisie!B2788</f>
        <v>43374</v>
      </c>
      <c r="D1482" s="53"/>
      <c r="E1482" s="55" t="str">
        <f>[1]Saisie!D2788</f>
        <v>15,00€</v>
      </c>
      <c r="F1482" s="56">
        <f>[1]Saisie!E2788</f>
        <v>0</v>
      </c>
      <c r="G1482" s="57">
        <f>[1]Saisie!F2788</f>
        <v>11</v>
      </c>
      <c r="H1482" s="56">
        <f>[1]Saisie!G2788</f>
        <v>1</v>
      </c>
      <c r="I1482" s="58"/>
      <c r="J1482" s="59">
        <f>[1]Saisie!I2788</f>
        <v>18.899999999999999</v>
      </c>
      <c r="K1482" s="60"/>
      <c r="L1482" s="61" t="str">
        <f>[1]Saisie!K2788</f>
        <v>Jessica</v>
      </c>
      <c r="M1482" s="61"/>
      <c r="N1482" s="56"/>
      <c r="O1482" s="62"/>
    </row>
    <row r="1483" spans="1:15" ht="18.75" x14ac:dyDescent="0.25">
      <c r="A1483">
        <v>2778</v>
      </c>
      <c r="B1483" s="53"/>
      <c r="C1483" s="54">
        <f>[1]Saisie!B2787</f>
        <v>43374</v>
      </c>
      <c r="D1483" s="53"/>
      <c r="E1483" s="55" t="str">
        <f>[1]Saisie!D2787</f>
        <v>15,00€</v>
      </c>
      <c r="F1483" s="56">
        <f>[1]Saisie!E2787</f>
        <v>0</v>
      </c>
      <c r="G1483" s="57">
        <f>[1]Saisie!F2787</f>
        <v>86</v>
      </c>
      <c r="H1483" s="56">
        <f>[1]Saisie!G2787</f>
        <v>76</v>
      </c>
      <c r="I1483" s="58"/>
      <c r="J1483" s="59">
        <f>[1]Saisie!I2787</f>
        <v>311.39999999999998</v>
      </c>
      <c r="K1483" s="60"/>
      <c r="L1483" s="61" t="str">
        <f>[1]Saisie!K2787</f>
        <v>Jessica</v>
      </c>
      <c r="M1483" s="61"/>
      <c r="N1483" s="56"/>
      <c r="O1483" s="62"/>
    </row>
    <row r="1484" spans="1:15" ht="18.75" x14ac:dyDescent="0.25">
      <c r="A1484">
        <v>2777</v>
      </c>
      <c r="B1484" s="53"/>
      <c r="C1484" s="54">
        <f>[1]Saisie!B2786</f>
        <v>43374</v>
      </c>
      <c r="D1484" s="53"/>
      <c r="E1484" s="55" t="str">
        <f>[1]Saisie!D2786</f>
        <v>15,00€</v>
      </c>
      <c r="F1484" s="56">
        <f>[1]Saisie!E2786</f>
        <v>0</v>
      </c>
      <c r="G1484" s="57">
        <f>[1]Saisie!F2786</f>
        <v>27</v>
      </c>
      <c r="H1484" s="56">
        <f>[1]Saisie!G2786</f>
        <v>17</v>
      </c>
      <c r="I1484" s="58"/>
      <c r="J1484" s="59">
        <f>[1]Saisie!I2786</f>
        <v>81.3</v>
      </c>
      <c r="K1484" s="60"/>
      <c r="L1484" s="61" t="str">
        <f>[1]Saisie!K2786</f>
        <v>Julia</v>
      </c>
      <c r="M1484" s="61"/>
      <c r="N1484" s="56"/>
      <c r="O1484" s="62"/>
    </row>
    <row r="1485" spans="1:15" ht="18.75" x14ac:dyDescent="0.25">
      <c r="A1485">
        <v>2776</v>
      </c>
      <c r="B1485" s="53"/>
      <c r="C1485" s="54">
        <f>[1]Saisie!B2785</f>
        <v>43373</v>
      </c>
      <c r="D1485" s="53"/>
      <c r="E1485" s="55" t="str">
        <f>[1]Saisie!D2785</f>
        <v>15,00€</v>
      </c>
      <c r="F1485" s="56">
        <f>[1]Saisie!E2785</f>
        <v>0</v>
      </c>
      <c r="G1485" s="57">
        <f>[1]Saisie!F2785</f>
        <v>12</v>
      </c>
      <c r="H1485" s="56">
        <f>[1]Saisie!G2785</f>
        <v>2</v>
      </c>
      <c r="I1485" s="58"/>
      <c r="J1485" s="59">
        <f>[1]Saisie!I2785</f>
        <v>22.799999999999997</v>
      </c>
      <c r="K1485" s="60"/>
      <c r="L1485" s="61" t="str">
        <f>[1]Saisie!K2785</f>
        <v>Sandra</v>
      </c>
      <c r="M1485" s="61"/>
      <c r="N1485" s="56"/>
      <c r="O1485" s="62"/>
    </row>
    <row r="1486" spans="1:15" ht="18.75" x14ac:dyDescent="0.25">
      <c r="A1486">
        <v>2775</v>
      </c>
      <c r="B1486" s="53"/>
      <c r="C1486" s="54">
        <f>[1]Saisie!B2784</f>
        <v>43373</v>
      </c>
      <c r="D1486" s="53"/>
      <c r="E1486" s="55">
        <f>[1]Saisie!D2784</f>
        <v>1</v>
      </c>
      <c r="F1486" s="56" t="str">
        <f>[1]Saisie!E2784</f>
        <v>AS03</v>
      </c>
      <c r="G1486" s="57">
        <f>[1]Saisie!F2784</f>
        <v>56</v>
      </c>
      <c r="H1486" s="56">
        <f>[1]Saisie!G2784</f>
        <v>46</v>
      </c>
      <c r="I1486" s="58"/>
      <c r="J1486" s="59">
        <f>[1]Saisie!I2784</f>
        <v>180.4</v>
      </c>
      <c r="K1486" s="60"/>
      <c r="L1486" s="61" t="str">
        <f>[1]Saisie!K2784</f>
        <v>Clara</v>
      </c>
      <c r="M1486" s="61"/>
      <c r="N1486" s="56"/>
      <c r="O1486" s="62"/>
    </row>
    <row r="1487" spans="1:15" ht="18.75" x14ac:dyDescent="0.25">
      <c r="A1487">
        <v>2774</v>
      </c>
      <c r="B1487" s="53"/>
      <c r="C1487" s="54">
        <f>[1]Saisie!B2783</f>
        <v>43373</v>
      </c>
      <c r="D1487" s="53"/>
      <c r="E1487" s="55" t="str">
        <f>[1]Saisie!D2783</f>
        <v>15,00€</v>
      </c>
      <c r="F1487" s="56">
        <f>[1]Saisie!E2783</f>
        <v>0</v>
      </c>
      <c r="G1487" s="57">
        <f>[1]Saisie!F2783</f>
        <v>20</v>
      </c>
      <c r="H1487" s="56">
        <f>[1]Saisie!G2783</f>
        <v>10</v>
      </c>
      <c r="I1487" s="58"/>
      <c r="J1487" s="59">
        <f>[1]Saisie!I2783</f>
        <v>54</v>
      </c>
      <c r="K1487" s="60"/>
      <c r="L1487" s="61" t="str">
        <f>[1]Saisie!K2783</f>
        <v>Sandra</v>
      </c>
      <c r="M1487" s="61"/>
      <c r="N1487" s="56"/>
      <c r="O1487" s="62"/>
    </row>
    <row r="1488" spans="1:15" ht="18.75" x14ac:dyDescent="0.25">
      <c r="A1488">
        <v>2773</v>
      </c>
      <c r="B1488" s="53"/>
      <c r="C1488" s="54">
        <f>[1]Saisie!B2782</f>
        <v>43373</v>
      </c>
      <c r="D1488" s="53"/>
      <c r="E1488" s="55" t="str">
        <f>[1]Saisie!D2782</f>
        <v>15,00€</v>
      </c>
      <c r="F1488" s="56">
        <f>[1]Saisie!E2782</f>
        <v>0</v>
      </c>
      <c r="G1488" s="57">
        <f>[1]Saisie!F2782</f>
        <v>47</v>
      </c>
      <c r="H1488" s="56">
        <f>[1]Saisie!G2782</f>
        <v>37</v>
      </c>
      <c r="I1488" s="58"/>
      <c r="J1488" s="59">
        <f>[1]Saisie!I2782</f>
        <v>159.29999999999998</v>
      </c>
      <c r="K1488" s="60"/>
      <c r="L1488" s="61" t="str">
        <f>[1]Saisie!K2782</f>
        <v>Elena</v>
      </c>
      <c r="M1488" s="61"/>
      <c r="N1488" s="56"/>
      <c r="O1488" s="62"/>
    </row>
    <row r="1489" spans="1:15" ht="18.75" x14ac:dyDescent="0.25">
      <c r="A1489">
        <v>2772</v>
      </c>
      <c r="B1489" s="53"/>
      <c r="C1489" s="54">
        <f>[1]Saisie!B2781</f>
        <v>43373</v>
      </c>
      <c r="D1489" s="53"/>
      <c r="E1489" s="55" t="str">
        <f>[1]Saisie!D2781</f>
        <v>15,00€</v>
      </c>
      <c r="F1489" s="56">
        <f>[1]Saisie!E2781</f>
        <v>0</v>
      </c>
      <c r="G1489" s="57">
        <f>[1]Saisie!F2781</f>
        <v>12</v>
      </c>
      <c r="H1489" s="56">
        <f>[1]Saisie!G2781</f>
        <v>2</v>
      </c>
      <c r="I1489" s="58"/>
      <c r="J1489" s="59">
        <f>[1]Saisie!I2781</f>
        <v>22.799999999999997</v>
      </c>
      <c r="K1489" s="60"/>
      <c r="L1489" s="61" t="str">
        <f>[1]Saisie!K2781</f>
        <v>Elena</v>
      </c>
      <c r="M1489" s="61"/>
      <c r="N1489" s="56"/>
      <c r="O1489" s="62"/>
    </row>
    <row r="1490" spans="1:15" ht="18.75" x14ac:dyDescent="0.25">
      <c r="A1490">
        <v>2771</v>
      </c>
      <c r="B1490" s="53"/>
      <c r="C1490" s="54">
        <f>[1]Saisie!B2780</f>
        <v>43373</v>
      </c>
      <c r="D1490" s="53"/>
      <c r="E1490" s="55" t="str">
        <f>[1]Saisie!D2780</f>
        <v>15,00€</v>
      </c>
      <c r="F1490" s="56">
        <f>[1]Saisie!E2780</f>
        <v>0</v>
      </c>
      <c r="G1490" s="57">
        <f>[1]Saisie!F2780</f>
        <v>24</v>
      </c>
      <c r="H1490" s="56">
        <f>[1]Saisie!G2780</f>
        <v>14</v>
      </c>
      <c r="I1490" s="58"/>
      <c r="J1490" s="59">
        <f>[1]Saisie!I2780</f>
        <v>69.599999999999994</v>
      </c>
      <c r="K1490" s="60"/>
      <c r="L1490" s="61" t="str">
        <f>[1]Saisie!K2780</f>
        <v>Clara</v>
      </c>
      <c r="M1490" s="61"/>
      <c r="N1490" s="56"/>
      <c r="O1490" s="62"/>
    </row>
    <row r="1491" spans="1:15" ht="18.75" x14ac:dyDescent="0.25">
      <c r="A1491">
        <v>2770</v>
      </c>
      <c r="B1491" s="53"/>
      <c r="C1491" s="54">
        <f>[1]Saisie!B2779</f>
        <v>43373</v>
      </c>
      <c r="D1491" s="53"/>
      <c r="E1491" s="55" t="str">
        <f>[1]Saisie!D2779</f>
        <v>15,00€</v>
      </c>
      <c r="F1491" s="56">
        <f>[1]Saisie!E2779</f>
        <v>0</v>
      </c>
      <c r="G1491" s="57">
        <f>[1]Saisie!F2779</f>
        <v>10</v>
      </c>
      <c r="H1491" s="56">
        <f>[1]Saisie!G2779</f>
        <v>0</v>
      </c>
      <c r="I1491" s="58"/>
      <c r="J1491" s="59">
        <f>[1]Saisie!I2779</f>
        <v>15</v>
      </c>
      <c r="K1491" s="60"/>
      <c r="L1491" s="61" t="str">
        <f>[1]Saisie!K2779</f>
        <v>Clara</v>
      </c>
      <c r="M1491" s="61"/>
      <c r="N1491" s="56"/>
      <c r="O1491" s="62"/>
    </row>
    <row r="1492" spans="1:15" ht="18.75" x14ac:dyDescent="0.25">
      <c r="A1492">
        <v>2769</v>
      </c>
      <c r="B1492" s="53"/>
      <c r="C1492" s="54">
        <f>[1]Saisie!B2778</f>
        <v>43373</v>
      </c>
      <c r="D1492" s="53"/>
      <c r="E1492" s="55" t="str">
        <f>[1]Saisie!D2778</f>
        <v>15,00€</v>
      </c>
      <c r="F1492" s="56">
        <f>[1]Saisie!E2778</f>
        <v>0</v>
      </c>
      <c r="G1492" s="57">
        <f>[1]Saisie!F2778</f>
        <v>10</v>
      </c>
      <c r="H1492" s="56">
        <f>[1]Saisie!G2778</f>
        <v>0</v>
      </c>
      <c r="I1492" s="58"/>
      <c r="J1492" s="59">
        <f>[1]Saisie!I2778</f>
        <v>15</v>
      </c>
      <c r="K1492" s="60"/>
      <c r="L1492" s="61" t="str">
        <f>[1]Saisie!K2778</f>
        <v>Clara</v>
      </c>
      <c r="M1492" s="61"/>
      <c r="N1492" s="56"/>
      <c r="O1492" s="62"/>
    </row>
    <row r="1493" spans="1:15" ht="18.75" x14ac:dyDescent="0.25">
      <c r="A1493">
        <v>2768</v>
      </c>
      <c r="B1493" s="53"/>
      <c r="C1493" s="54">
        <f>[1]Saisie!B2777</f>
        <v>43373</v>
      </c>
      <c r="D1493" s="53"/>
      <c r="E1493" s="55" t="str">
        <f>[1]Saisie!D2777</f>
        <v>15,00€</v>
      </c>
      <c r="F1493" s="56">
        <f>[1]Saisie!E2777</f>
        <v>0</v>
      </c>
      <c r="G1493" s="57">
        <f>[1]Saisie!F2777</f>
        <v>29</v>
      </c>
      <c r="H1493" s="56">
        <f>[1]Saisie!G2777</f>
        <v>19</v>
      </c>
      <c r="I1493" s="58"/>
      <c r="J1493" s="59">
        <f>[1]Saisie!I2777</f>
        <v>89.1</v>
      </c>
      <c r="K1493" s="60"/>
      <c r="L1493" s="61" t="str">
        <f>[1]Saisie!K2777</f>
        <v>Clara</v>
      </c>
      <c r="M1493" s="61"/>
      <c r="N1493" s="56"/>
      <c r="O1493" s="62"/>
    </row>
    <row r="1494" spans="1:15" ht="18.75" x14ac:dyDescent="0.25">
      <c r="A1494">
        <v>2767</v>
      </c>
      <c r="B1494" s="53"/>
      <c r="C1494" s="54">
        <f>[1]Saisie!B2776</f>
        <v>43373</v>
      </c>
      <c r="D1494" s="53"/>
      <c r="E1494" s="55" t="str">
        <f>[1]Saisie!D2776</f>
        <v>15,00€</v>
      </c>
      <c r="F1494" s="56">
        <f>[1]Saisie!E2776</f>
        <v>0</v>
      </c>
      <c r="G1494" s="57">
        <f>[1]Saisie!F2776</f>
        <v>16</v>
      </c>
      <c r="H1494" s="56">
        <f>[1]Saisie!G2776</f>
        <v>6</v>
      </c>
      <c r="I1494" s="58"/>
      <c r="J1494" s="59">
        <f>[1]Saisie!I2776</f>
        <v>38.4</v>
      </c>
      <c r="K1494" s="60"/>
      <c r="L1494" s="61" t="str">
        <f>[1]Saisie!K2776</f>
        <v>Claudia</v>
      </c>
      <c r="M1494" s="61"/>
      <c r="N1494" s="56"/>
      <c r="O1494" s="62"/>
    </row>
    <row r="1495" spans="1:15" ht="18.75" x14ac:dyDescent="0.25">
      <c r="A1495">
        <v>2766</v>
      </c>
      <c r="B1495" s="53"/>
      <c r="C1495" s="54">
        <f>[1]Saisie!B2775</f>
        <v>43373</v>
      </c>
      <c r="D1495" s="53"/>
      <c r="E1495" s="55" t="str">
        <f>[1]Saisie!D2775</f>
        <v>15,00€</v>
      </c>
      <c r="F1495" s="56">
        <f>[1]Saisie!E2775</f>
        <v>0</v>
      </c>
      <c r="G1495" s="57">
        <f>[1]Saisie!F2775</f>
        <v>17</v>
      </c>
      <c r="H1495" s="56">
        <f>[1]Saisie!G2775</f>
        <v>7</v>
      </c>
      <c r="I1495" s="58"/>
      <c r="J1495" s="59">
        <f>[1]Saisie!I2775</f>
        <v>42.3</v>
      </c>
      <c r="K1495" s="60"/>
      <c r="L1495" s="61" t="str">
        <f>[1]Saisie!K2775</f>
        <v>Clara</v>
      </c>
      <c r="M1495" s="61"/>
      <c r="N1495" s="56"/>
      <c r="O1495" s="62"/>
    </row>
    <row r="1496" spans="1:15" ht="18.75" x14ac:dyDescent="0.25">
      <c r="A1496">
        <v>2765</v>
      </c>
      <c r="B1496" s="53"/>
      <c r="C1496" s="54">
        <f>[1]Saisie!B2774</f>
        <v>43373</v>
      </c>
      <c r="D1496" s="53"/>
      <c r="E1496" s="55" t="str">
        <f>[1]Saisie!D2774</f>
        <v>15,00€</v>
      </c>
      <c r="F1496" s="56">
        <f>[1]Saisie!E2774</f>
        <v>0</v>
      </c>
      <c r="G1496" s="57">
        <f>[1]Saisie!F2774</f>
        <v>14</v>
      </c>
      <c r="H1496" s="56">
        <f>[1]Saisie!G2774</f>
        <v>4</v>
      </c>
      <c r="I1496" s="58"/>
      <c r="J1496" s="59">
        <f>[1]Saisie!I2774</f>
        <v>30.6</v>
      </c>
      <c r="K1496" s="60"/>
      <c r="L1496" s="61" t="str">
        <f>[1]Saisie!K2774</f>
        <v>Clara</v>
      </c>
      <c r="M1496" s="61"/>
      <c r="N1496" s="56"/>
      <c r="O1496" s="62"/>
    </row>
    <row r="1497" spans="1:15" ht="18.75" x14ac:dyDescent="0.25">
      <c r="A1497">
        <v>2764</v>
      </c>
      <c r="B1497" s="53"/>
      <c r="C1497" s="54">
        <f>[1]Saisie!B2773</f>
        <v>43373</v>
      </c>
      <c r="D1497" s="53"/>
      <c r="E1497" s="55" t="str">
        <f>[1]Saisie!D2773</f>
        <v>15,00€</v>
      </c>
      <c r="F1497" s="56">
        <f>[1]Saisie!E2773</f>
        <v>0</v>
      </c>
      <c r="G1497" s="57">
        <f>[1]Saisie!F2773</f>
        <v>13</v>
      </c>
      <c r="H1497" s="56">
        <f>[1]Saisie!G2773</f>
        <v>3</v>
      </c>
      <c r="I1497" s="58"/>
      <c r="J1497" s="59">
        <f>[1]Saisie!I2773</f>
        <v>26.699999999999996</v>
      </c>
      <c r="K1497" s="60"/>
      <c r="L1497" s="61" t="str">
        <f>[1]Saisie!K2773</f>
        <v>Claudia</v>
      </c>
      <c r="M1497" s="61"/>
      <c r="N1497" s="56"/>
      <c r="O1497" s="62"/>
    </row>
    <row r="1498" spans="1:15" ht="18.75" x14ac:dyDescent="0.25">
      <c r="A1498">
        <v>2763</v>
      </c>
      <c r="B1498" s="53"/>
      <c r="C1498" s="54">
        <f>[1]Saisie!B2772</f>
        <v>43373</v>
      </c>
      <c r="D1498" s="53"/>
      <c r="E1498" s="55" t="str">
        <f>[1]Saisie!D2772</f>
        <v>15,00€</v>
      </c>
      <c r="F1498" s="56">
        <f>[1]Saisie!E2772</f>
        <v>0</v>
      </c>
      <c r="G1498" s="57">
        <f>[1]Saisie!F2772</f>
        <v>13</v>
      </c>
      <c r="H1498" s="56">
        <f>[1]Saisie!G2772</f>
        <v>3</v>
      </c>
      <c r="I1498" s="58"/>
      <c r="J1498" s="59">
        <f>[1]Saisie!I2772</f>
        <v>26.699999999999996</v>
      </c>
      <c r="K1498" s="60"/>
      <c r="L1498" s="61" t="str">
        <f>[1]Saisie!K2772</f>
        <v>Clara</v>
      </c>
      <c r="M1498" s="61"/>
      <c r="N1498" s="56"/>
      <c r="O1498" s="62"/>
    </row>
    <row r="1499" spans="1:15" ht="18.75" x14ac:dyDescent="0.25">
      <c r="A1499">
        <v>2762</v>
      </c>
      <c r="B1499" s="53"/>
      <c r="C1499" s="54">
        <f>[1]Saisie!B2771</f>
        <v>43373</v>
      </c>
      <c r="D1499" s="53"/>
      <c r="E1499" s="55" t="str">
        <f>[1]Saisie!D2771</f>
        <v>15,00€</v>
      </c>
      <c r="F1499" s="56">
        <f>[1]Saisie!E2771</f>
        <v>0</v>
      </c>
      <c r="G1499" s="57">
        <f>[1]Saisie!F2771</f>
        <v>73</v>
      </c>
      <c r="H1499" s="56">
        <f>[1]Saisie!G2771</f>
        <v>63</v>
      </c>
      <c r="I1499" s="58"/>
      <c r="J1499" s="59">
        <f>[1]Saisie!I2771</f>
        <v>260.7</v>
      </c>
      <c r="K1499" s="60"/>
      <c r="L1499" s="61" t="str">
        <f>[1]Saisie!K2771</f>
        <v>Clara</v>
      </c>
      <c r="M1499" s="61"/>
      <c r="N1499" s="56"/>
      <c r="O1499" s="62"/>
    </row>
    <row r="1500" spans="1:15" ht="18.75" x14ac:dyDescent="0.25">
      <c r="A1500">
        <v>2761</v>
      </c>
      <c r="B1500" s="53"/>
      <c r="C1500" s="54">
        <f>[1]Saisie!B2770</f>
        <v>43373</v>
      </c>
      <c r="D1500" s="53"/>
      <c r="E1500" s="55" t="str">
        <f>[1]Saisie!D2770</f>
        <v>15,00€</v>
      </c>
      <c r="F1500" s="56">
        <f>[1]Saisie!E2770</f>
        <v>0</v>
      </c>
      <c r="G1500" s="57">
        <f>[1]Saisie!F2770</f>
        <v>10</v>
      </c>
      <c r="H1500" s="56">
        <f>[1]Saisie!G2770</f>
        <v>0</v>
      </c>
      <c r="I1500" s="58"/>
      <c r="J1500" s="59">
        <f>[1]Saisie!I2770</f>
        <v>15</v>
      </c>
      <c r="K1500" s="60"/>
      <c r="L1500" s="61" t="str">
        <f>[1]Saisie!K2770</f>
        <v>Claudia</v>
      </c>
      <c r="M1500" s="61"/>
      <c r="N1500" s="56"/>
      <c r="O1500" s="62"/>
    </row>
    <row r="1501" spans="1:15" ht="18.75" x14ac:dyDescent="0.25">
      <c r="A1501">
        <v>2760</v>
      </c>
      <c r="B1501" s="53"/>
      <c r="C1501" s="54">
        <f>[1]Saisie!B2769</f>
        <v>43373</v>
      </c>
      <c r="D1501" s="53"/>
      <c r="E1501" s="55" t="str">
        <f>[1]Saisie!D2769</f>
        <v>15,00€</v>
      </c>
      <c r="F1501" s="56">
        <f>[1]Saisie!E2769</f>
        <v>0</v>
      </c>
      <c r="G1501" s="57">
        <f>[1]Saisie!F2769</f>
        <v>15</v>
      </c>
      <c r="H1501" s="56">
        <f>[1]Saisie!G2769</f>
        <v>5</v>
      </c>
      <c r="I1501" s="58"/>
      <c r="J1501" s="59">
        <f>[1]Saisie!I2769</f>
        <v>34.5</v>
      </c>
      <c r="K1501" s="60"/>
      <c r="L1501" s="61" t="str">
        <f>[1]Saisie!K2769</f>
        <v>Claudia</v>
      </c>
      <c r="M1501" s="61"/>
      <c r="N1501" s="56"/>
      <c r="O1501" s="62"/>
    </row>
    <row r="1502" spans="1:15" ht="18.75" x14ac:dyDescent="0.25">
      <c r="A1502">
        <v>2759</v>
      </c>
      <c r="B1502" s="53"/>
      <c r="C1502" s="54">
        <f>[1]Saisie!B2768</f>
        <v>43373</v>
      </c>
      <c r="D1502" s="53"/>
      <c r="E1502" s="55" t="str">
        <f>[1]Saisie!D2768</f>
        <v>15,00€</v>
      </c>
      <c r="F1502" s="56">
        <f>[1]Saisie!E2768</f>
        <v>0</v>
      </c>
      <c r="G1502" s="57">
        <f>[1]Saisie!F2768</f>
        <v>16</v>
      </c>
      <c r="H1502" s="56">
        <f>[1]Saisie!G2768</f>
        <v>6</v>
      </c>
      <c r="I1502" s="58"/>
      <c r="J1502" s="59">
        <f>[1]Saisie!I2768</f>
        <v>38.4</v>
      </c>
      <c r="K1502" s="60"/>
      <c r="L1502" s="61" t="str">
        <f>[1]Saisie!K2768</f>
        <v>Meilly</v>
      </c>
      <c r="M1502" s="61"/>
      <c r="N1502" s="56"/>
      <c r="O1502" s="62"/>
    </row>
    <row r="1503" spans="1:15" ht="18.75" x14ac:dyDescent="0.25">
      <c r="A1503">
        <v>2758</v>
      </c>
      <c r="B1503" s="53"/>
      <c r="C1503" s="54">
        <f>[1]Saisie!B2767</f>
        <v>43372</v>
      </c>
      <c r="D1503" s="53"/>
      <c r="E1503" s="55" t="str">
        <f>[1]Saisie!D2767</f>
        <v>15,00€</v>
      </c>
      <c r="F1503" s="56">
        <f>[1]Saisie!E2767</f>
        <v>0</v>
      </c>
      <c r="G1503" s="57">
        <f>[1]Saisie!F2767</f>
        <v>26</v>
      </c>
      <c r="H1503" s="56">
        <f>[1]Saisie!G2767</f>
        <v>16</v>
      </c>
      <c r="I1503" s="58"/>
      <c r="J1503" s="59">
        <f>[1]Saisie!I2767</f>
        <v>77.399999999999991</v>
      </c>
      <c r="K1503" s="60"/>
      <c r="L1503" s="61" t="str">
        <f>[1]Saisie!K2767</f>
        <v>Elena</v>
      </c>
      <c r="M1503" s="61"/>
      <c r="N1503" s="56"/>
      <c r="O1503" s="62"/>
    </row>
    <row r="1504" spans="1:15" ht="18.75" x14ac:dyDescent="0.25">
      <c r="A1504">
        <v>2757</v>
      </c>
      <c r="B1504" s="53"/>
      <c r="C1504" s="54">
        <f>[1]Saisie!B2766</f>
        <v>43372</v>
      </c>
      <c r="D1504" s="53"/>
      <c r="E1504" s="55" t="str">
        <f>[1]Saisie!D2766</f>
        <v>15,00€</v>
      </c>
      <c r="F1504" s="56">
        <f>[1]Saisie!E2766</f>
        <v>0</v>
      </c>
      <c r="G1504" s="57">
        <f>[1]Saisie!F2766</f>
        <v>13</v>
      </c>
      <c r="H1504" s="56">
        <f>[1]Saisie!G2766</f>
        <v>3</v>
      </c>
      <c r="I1504" s="58"/>
      <c r="J1504" s="59">
        <f>[1]Saisie!I2766</f>
        <v>26.699999999999996</v>
      </c>
      <c r="K1504" s="60"/>
      <c r="L1504" s="61" t="str">
        <f>[1]Saisie!K2766</f>
        <v>Claudia</v>
      </c>
      <c r="M1504" s="61"/>
      <c r="N1504" s="56"/>
      <c r="O1504" s="62"/>
    </row>
    <row r="1505" spans="1:15" ht="18.75" x14ac:dyDescent="0.25">
      <c r="A1505">
        <v>2756</v>
      </c>
      <c r="B1505" s="53"/>
      <c r="C1505" s="54">
        <f>[1]Saisie!B2765</f>
        <v>43372</v>
      </c>
      <c r="D1505" s="53"/>
      <c r="E1505" s="55" t="str">
        <f>[1]Saisie!D2765</f>
        <v>15,00€</v>
      </c>
      <c r="F1505" s="56">
        <f>[1]Saisie!E2765</f>
        <v>0</v>
      </c>
      <c r="G1505" s="57">
        <f>[1]Saisie!F2765</f>
        <v>10</v>
      </c>
      <c r="H1505" s="56">
        <f>[1]Saisie!G2765</f>
        <v>0</v>
      </c>
      <c r="I1505" s="58"/>
      <c r="J1505" s="59">
        <f>[1]Saisie!I2765</f>
        <v>15</v>
      </c>
      <c r="K1505" s="60"/>
      <c r="L1505" s="61" t="str">
        <f>[1]Saisie!K2765</f>
        <v>Claudia</v>
      </c>
      <c r="M1505" s="61"/>
      <c r="N1505" s="56"/>
      <c r="O1505" s="62"/>
    </row>
    <row r="1506" spans="1:15" ht="18.75" x14ac:dyDescent="0.25">
      <c r="A1506">
        <v>2755</v>
      </c>
      <c r="B1506" s="53"/>
      <c r="C1506" s="54">
        <f>[1]Saisie!B2764</f>
        <v>43372</v>
      </c>
      <c r="D1506" s="53"/>
      <c r="E1506" s="55" t="str">
        <f>[1]Saisie!D2764</f>
        <v>15,00€</v>
      </c>
      <c r="F1506" s="56">
        <f>[1]Saisie!E2764</f>
        <v>0</v>
      </c>
      <c r="G1506" s="57">
        <f>[1]Saisie!F2764</f>
        <v>18</v>
      </c>
      <c r="H1506" s="56">
        <f>[1]Saisie!G2764</f>
        <v>8</v>
      </c>
      <c r="I1506" s="58"/>
      <c r="J1506" s="59">
        <f>[1]Saisie!I2764</f>
        <v>46.2</v>
      </c>
      <c r="K1506" s="60"/>
      <c r="L1506" s="61" t="str">
        <f>[1]Saisie!K2764</f>
        <v>Claudia</v>
      </c>
      <c r="M1506" s="61"/>
      <c r="N1506" s="56"/>
      <c r="O1506" s="62"/>
    </row>
    <row r="1507" spans="1:15" ht="18.75" x14ac:dyDescent="0.25">
      <c r="A1507">
        <v>2754</v>
      </c>
      <c r="B1507" s="53"/>
      <c r="C1507" s="54">
        <f>[1]Saisie!B2763</f>
        <v>43372</v>
      </c>
      <c r="D1507" s="53"/>
      <c r="E1507" s="55" t="str">
        <f>[1]Saisie!D2763</f>
        <v>15,00€</v>
      </c>
      <c r="F1507" s="56">
        <f>[1]Saisie!E2763</f>
        <v>0</v>
      </c>
      <c r="G1507" s="57">
        <f>[1]Saisie!F2763</f>
        <v>27</v>
      </c>
      <c r="H1507" s="56">
        <f>[1]Saisie!G2763</f>
        <v>17</v>
      </c>
      <c r="I1507" s="58"/>
      <c r="J1507" s="59">
        <f>[1]Saisie!I2763</f>
        <v>81.3</v>
      </c>
      <c r="K1507" s="60"/>
      <c r="L1507" s="61" t="str">
        <f>[1]Saisie!K2763</f>
        <v>Elena</v>
      </c>
      <c r="M1507" s="61"/>
      <c r="N1507" s="56"/>
      <c r="O1507" s="62"/>
    </row>
    <row r="1508" spans="1:15" ht="18.75" x14ac:dyDescent="0.25">
      <c r="A1508">
        <v>2753</v>
      </c>
      <c r="B1508" s="53"/>
      <c r="C1508" s="54">
        <f>[1]Saisie!B2762</f>
        <v>43372</v>
      </c>
      <c r="D1508" s="53"/>
      <c r="E1508" s="55" t="str">
        <f>[1]Saisie!D2762</f>
        <v>15,00€</v>
      </c>
      <c r="F1508" s="56">
        <f>[1]Saisie!E2762</f>
        <v>0</v>
      </c>
      <c r="G1508" s="57">
        <f>[1]Saisie!F2762</f>
        <v>15</v>
      </c>
      <c r="H1508" s="56">
        <f>[1]Saisie!G2762</f>
        <v>5</v>
      </c>
      <c r="I1508" s="58"/>
      <c r="J1508" s="59">
        <f>[1]Saisie!I2762</f>
        <v>34.5</v>
      </c>
      <c r="K1508" s="60"/>
      <c r="L1508" s="61" t="str">
        <f>[1]Saisie!K2762</f>
        <v>Elena</v>
      </c>
      <c r="M1508" s="61"/>
      <c r="N1508" s="56"/>
      <c r="O1508" s="62"/>
    </row>
    <row r="1509" spans="1:15" ht="18.75" x14ac:dyDescent="0.25">
      <c r="A1509">
        <v>2752</v>
      </c>
      <c r="B1509" s="53"/>
      <c r="C1509" s="54">
        <f>[1]Saisie!B2761</f>
        <v>43372</v>
      </c>
      <c r="D1509" s="53"/>
      <c r="E1509" s="55" t="str">
        <f>[1]Saisie!D2761</f>
        <v>15,00€</v>
      </c>
      <c r="F1509" s="56">
        <f>[1]Saisie!E2761</f>
        <v>0</v>
      </c>
      <c r="G1509" s="57">
        <f>[1]Saisie!F2761</f>
        <v>17</v>
      </c>
      <c r="H1509" s="56">
        <f>[1]Saisie!G2761</f>
        <v>7</v>
      </c>
      <c r="I1509" s="58"/>
      <c r="J1509" s="59">
        <f>[1]Saisie!I2761</f>
        <v>42.3</v>
      </c>
      <c r="K1509" s="60"/>
      <c r="L1509" s="61" t="str">
        <f>[1]Saisie!K2761</f>
        <v>Clara</v>
      </c>
      <c r="M1509" s="61"/>
      <c r="N1509" s="56"/>
      <c r="O1509" s="62"/>
    </row>
    <row r="1510" spans="1:15" ht="18.75" x14ac:dyDescent="0.25">
      <c r="A1510">
        <v>2751</v>
      </c>
      <c r="B1510" s="53"/>
      <c r="C1510" s="54">
        <f>[1]Saisie!B2760</f>
        <v>43372</v>
      </c>
      <c r="D1510" s="53"/>
      <c r="E1510" s="55" t="str">
        <f>[1]Saisie!D2760</f>
        <v>15,00€</v>
      </c>
      <c r="F1510" s="56">
        <f>[1]Saisie!E2760</f>
        <v>0</v>
      </c>
      <c r="G1510" s="57">
        <f>[1]Saisie!F2760</f>
        <v>29</v>
      </c>
      <c r="H1510" s="56">
        <f>[1]Saisie!G2760</f>
        <v>19</v>
      </c>
      <c r="I1510" s="58"/>
      <c r="J1510" s="59">
        <f>[1]Saisie!I2760</f>
        <v>89.1</v>
      </c>
      <c r="K1510" s="60"/>
      <c r="L1510" s="61" t="str">
        <f>[1]Saisie!K2760</f>
        <v>Claudia</v>
      </c>
      <c r="M1510" s="61"/>
      <c r="N1510" s="56"/>
      <c r="O1510" s="62"/>
    </row>
    <row r="1511" spans="1:15" ht="18.75" x14ac:dyDescent="0.25">
      <c r="A1511">
        <v>2750</v>
      </c>
      <c r="B1511" s="53"/>
      <c r="C1511" s="54">
        <f>[1]Saisie!B2759</f>
        <v>43372</v>
      </c>
      <c r="D1511" s="53"/>
      <c r="E1511" s="55" t="str">
        <f>[1]Saisie!D2759</f>
        <v>15,00€</v>
      </c>
      <c r="F1511" s="56">
        <f>[1]Saisie!E2759</f>
        <v>0</v>
      </c>
      <c r="G1511" s="57">
        <f>[1]Saisie!F2759</f>
        <v>10</v>
      </c>
      <c r="H1511" s="56">
        <f>[1]Saisie!G2759</f>
        <v>0</v>
      </c>
      <c r="I1511" s="58"/>
      <c r="J1511" s="59">
        <f>[1]Saisie!I2759</f>
        <v>15</v>
      </c>
      <c r="K1511" s="60"/>
      <c r="L1511" s="61" t="str">
        <f>[1]Saisie!K2759</f>
        <v>Clara</v>
      </c>
      <c r="M1511" s="61"/>
      <c r="N1511" s="56"/>
      <c r="O1511" s="62"/>
    </row>
    <row r="1512" spans="1:15" ht="18.75" x14ac:dyDescent="0.25">
      <c r="A1512">
        <v>2749</v>
      </c>
      <c r="B1512" s="53"/>
      <c r="C1512" s="54">
        <f>[1]Saisie!B2758</f>
        <v>43372</v>
      </c>
      <c r="D1512" s="53"/>
      <c r="E1512" s="55" t="str">
        <f>[1]Saisie!D2758</f>
        <v>15,00€</v>
      </c>
      <c r="F1512" s="56">
        <f>[1]Saisie!E2758</f>
        <v>0</v>
      </c>
      <c r="G1512" s="57">
        <f>[1]Saisie!F2758</f>
        <v>17</v>
      </c>
      <c r="H1512" s="56">
        <f>[1]Saisie!G2758</f>
        <v>7</v>
      </c>
      <c r="I1512" s="58"/>
      <c r="J1512" s="59">
        <f>[1]Saisie!I2758</f>
        <v>42.3</v>
      </c>
      <c r="K1512" s="60"/>
      <c r="L1512" s="61" t="str">
        <f>[1]Saisie!K2758</f>
        <v>Annabella</v>
      </c>
      <c r="M1512" s="61"/>
      <c r="N1512" s="56"/>
      <c r="O1512" s="62"/>
    </row>
    <row r="1513" spans="1:15" ht="18.75" x14ac:dyDescent="0.25">
      <c r="A1513">
        <v>2748</v>
      </c>
      <c r="B1513" s="53"/>
      <c r="C1513" s="54">
        <f>[1]Saisie!B2757</f>
        <v>43372</v>
      </c>
      <c r="D1513" s="53"/>
      <c r="E1513" s="55" t="str">
        <f>[1]Saisie!D2757</f>
        <v>15,00€</v>
      </c>
      <c r="F1513" s="56">
        <f>[1]Saisie!E2757</f>
        <v>0</v>
      </c>
      <c r="G1513" s="57">
        <f>[1]Saisie!F2757</f>
        <v>44</v>
      </c>
      <c r="H1513" s="56">
        <f>[1]Saisie!G2757</f>
        <v>34</v>
      </c>
      <c r="I1513" s="58"/>
      <c r="J1513" s="59">
        <f>[1]Saisie!I2757</f>
        <v>147.6</v>
      </c>
      <c r="K1513" s="60"/>
      <c r="L1513" s="61" t="str">
        <f>[1]Saisie!K2757</f>
        <v>Annabella</v>
      </c>
      <c r="M1513" s="61"/>
      <c r="N1513" s="56"/>
      <c r="O1513" s="62"/>
    </row>
    <row r="1514" spans="1:15" ht="18.75" x14ac:dyDescent="0.25">
      <c r="A1514">
        <v>2747</v>
      </c>
      <c r="B1514" s="53"/>
      <c r="C1514" s="54">
        <f>[1]Saisie!B2756</f>
        <v>43372</v>
      </c>
      <c r="D1514" s="53"/>
      <c r="E1514" s="55" t="str">
        <f>[1]Saisie!D2756</f>
        <v>15,00€</v>
      </c>
      <c r="F1514" s="56">
        <f>[1]Saisie!E2756</f>
        <v>0</v>
      </c>
      <c r="G1514" s="57">
        <f>[1]Saisie!F2756</f>
        <v>17</v>
      </c>
      <c r="H1514" s="56">
        <f>[1]Saisie!G2756</f>
        <v>7</v>
      </c>
      <c r="I1514" s="58"/>
      <c r="J1514" s="59">
        <f>[1]Saisie!I2756</f>
        <v>42.3</v>
      </c>
      <c r="K1514" s="60"/>
      <c r="L1514" s="61" t="str">
        <f>[1]Saisie!K2756</f>
        <v>Clara</v>
      </c>
      <c r="M1514" s="61"/>
      <c r="N1514" s="56"/>
      <c r="O1514" s="62"/>
    </row>
    <row r="1515" spans="1:15" ht="18.75" x14ac:dyDescent="0.25">
      <c r="A1515">
        <v>2746</v>
      </c>
      <c r="B1515" s="53"/>
      <c r="C1515" s="54">
        <f>[1]Saisie!B2755</f>
        <v>43372</v>
      </c>
      <c r="D1515" s="53"/>
      <c r="E1515" s="55" t="str">
        <f>[1]Saisie!D2755</f>
        <v>15,00€</v>
      </c>
      <c r="F1515" s="56">
        <f>[1]Saisie!E2755</f>
        <v>0</v>
      </c>
      <c r="G1515" s="57">
        <f>[1]Saisie!F2755</f>
        <v>15</v>
      </c>
      <c r="H1515" s="56">
        <f>[1]Saisie!G2755</f>
        <v>5</v>
      </c>
      <c r="I1515" s="58"/>
      <c r="J1515" s="59">
        <f>[1]Saisie!I2755</f>
        <v>34.5</v>
      </c>
      <c r="K1515" s="60"/>
      <c r="L1515" s="61" t="str">
        <f>[1]Saisie!K2755</f>
        <v>Clara</v>
      </c>
      <c r="M1515" s="61"/>
      <c r="N1515" s="56"/>
      <c r="O1515" s="62"/>
    </row>
    <row r="1516" spans="1:15" ht="18.75" x14ac:dyDescent="0.25">
      <c r="A1516">
        <v>2745</v>
      </c>
      <c r="B1516" s="53"/>
      <c r="C1516" s="54">
        <f>[1]Saisie!B2754</f>
        <v>43372</v>
      </c>
      <c r="D1516" s="53"/>
      <c r="E1516" s="55" t="str">
        <f>[1]Saisie!D2754</f>
        <v>15,00€</v>
      </c>
      <c r="F1516" s="56">
        <f>[1]Saisie!E2754</f>
        <v>0</v>
      </c>
      <c r="G1516" s="57">
        <f>[1]Saisie!F2754</f>
        <v>12</v>
      </c>
      <c r="H1516" s="56">
        <f>[1]Saisie!G2754</f>
        <v>2</v>
      </c>
      <c r="I1516" s="58"/>
      <c r="J1516" s="59">
        <f>[1]Saisie!I2754</f>
        <v>22.799999999999997</v>
      </c>
      <c r="K1516" s="60"/>
      <c r="L1516" s="61" t="str">
        <f>[1]Saisie!K2754</f>
        <v>Clara</v>
      </c>
      <c r="M1516" s="61"/>
      <c r="N1516" s="56"/>
      <c r="O1516" s="62"/>
    </row>
    <row r="1517" spans="1:15" ht="18.75" x14ac:dyDescent="0.25">
      <c r="A1517">
        <v>2744</v>
      </c>
      <c r="B1517" s="53"/>
      <c r="C1517" s="54">
        <f>[1]Saisie!B2753</f>
        <v>43372</v>
      </c>
      <c r="D1517" s="53"/>
      <c r="E1517" s="55" t="str">
        <f>[1]Saisie!D2753</f>
        <v>15,00€</v>
      </c>
      <c r="F1517" s="56">
        <f>[1]Saisie!E2753</f>
        <v>0</v>
      </c>
      <c r="G1517" s="57">
        <f>[1]Saisie!F2753</f>
        <v>49</v>
      </c>
      <c r="H1517" s="56">
        <f>[1]Saisie!G2753</f>
        <v>39</v>
      </c>
      <c r="I1517" s="58"/>
      <c r="J1517" s="59">
        <f>[1]Saisie!I2753</f>
        <v>167.1</v>
      </c>
      <c r="K1517" s="60"/>
      <c r="L1517" s="61" t="str">
        <f>[1]Saisie!K2753</f>
        <v>Clara</v>
      </c>
      <c r="M1517" s="61"/>
      <c r="N1517" s="56"/>
      <c r="O1517" s="62"/>
    </row>
    <row r="1518" spans="1:15" ht="18.75" x14ac:dyDescent="0.25">
      <c r="A1518">
        <v>2743</v>
      </c>
      <c r="B1518" s="53"/>
      <c r="C1518" s="54">
        <f>[1]Saisie!B2752</f>
        <v>43372</v>
      </c>
      <c r="D1518" s="53"/>
      <c r="E1518" s="55" t="str">
        <f>[1]Saisie!D2752</f>
        <v>15,00€</v>
      </c>
      <c r="F1518" s="56">
        <f>[1]Saisie!E2752</f>
        <v>0</v>
      </c>
      <c r="G1518" s="57">
        <f>[1]Saisie!F2752</f>
        <v>11</v>
      </c>
      <c r="H1518" s="56">
        <f>[1]Saisie!G2752</f>
        <v>1</v>
      </c>
      <c r="I1518" s="58"/>
      <c r="J1518" s="59">
        <f>[1]Saisie!I2752</f>
        <v>18.899999999999999</v>
      </c>
      <c r="K1518" s="60"/>
      <c r="L1518" s="61" t="str">
        <f>[1]Saisie!K2752</f>
        <v>Claudia</v>
      </c>
      <c r="M1518" s="61"/>
      <c r="N1518" s="56"/>
      <c r="O1518" s="62"/>
    </row>
    <row r="1519" spans="1:15" ht="18.75" x14ac:dyDescent="0.25">
      <c r="A1519">
        <v>2742</v>
      </c>
      <c r="B1519" s="53"/>
      <c r="C1519" s="54">
        <f>[1]Saisie!B2751</f>
        <v>43372</v>
      </c>
      <c r="D1519" s="53"/>
      <c r="E1519" s="55" t="str">
        <f>[1]Saisie!D2751</f>
        <v>15,00€</v>
      </c>
      <c r="F1519" s="56">
        <f>[1]Saisie!E2751</f>
        <v>0</v>
      </c>
      <c r="G1519" s="57">
        <f>[1]Saisie!F2751</f>
        <v>10</v>
      </c>
      <c r="H1519" s="56">
        <f>[1]Saisie!G2751</f>
        <v>0</v>
      </c>
      <c r="I1519" s="58"/>
      <c r="J1519" s="59">
        <f>[1]Saisie!I2751</f>
        <v>15</v>
      </c>
      <c r="K1519" s="60"/>
      <c r="L1519" s="61" t="str">
        <f>[1]Saisie!K2751</f>
        <v>Annabella</v>
      </c>
      <c r="M1519" s="61"/>
      <c r="N1519" s="56"/>
      <c r="O1519" s="62"/>
    </row>
    <row r="1520" spans="1:15" ht="18.75" x14ac:dyDescent="0.25">
      <c r="A1520">
        <v>2741</v>
      </c>
      <c r="B1520" s="53"/>
      <c r="C1520" s="54">
        <f>[1]Saisie!B2750</f>
        <v>43372</v>
      </c>
      <c r="D1520" s="53"/>
      <c r="E1520" s="55" t="str">
        <f>[1]Saisie!D2750</f>
        <v>15,00€</v>
      </c>
      <c r="F1520" s="56">
        <f>[1]Saisie!E2750</f>
        <v>0</v>
      </c>
      <c r="G1520" s="57">
        <f>[1]Saisie!F2750</f>
        <v>29</v>
      </c>
      <c r="H1520" s="56">
        <f>[1]Saisie!G2750</f>
        <v>19</v>
      </c>
      <c r="I1520" s="58"/>
      <c r="J1520" s="59">
        <f>[1]Saisie!I2750</f>
        <v>89.1</v>
      </c>
      <c r="K1520" s="60"/>
      <c r="L1520" s="61" t="str">
        <f>[1]Saisie!K2750</f>
        <v>Clara</v>
      </c>
      <c r="M1520" s="61"/>
      <c r="N1520" s="56"/>
      <c r="O1520" s="62"/>
    </row>
    <row r="1521" spans="1:15" ht="18.75" x14ac:dyDescent="0.25">
      <c r="A1521">
        <v>2740</v>
      </c>
      <c r="B1521" s="53"/>
      <c r="C1521" s="54">
        <f>[1]Saisie!B2749</f>
        <v>43372</v>
      </c>
      <c r="D1521" s="53"/>
      <c r="E1521" s="55" t="str">
        <f>[1]Saisie!D2749</f>
        <v>15,00€</v>
      </c>
      <c r="F1521" s="56">
        <f>[1]Saisie!E2749</f>
        <v>0</v>
      </c>
      <c r="G1521" s="57">
        <f>[1]Saisie!F2749</f>
        <v>22</v>
      </c>
      <c r="H1521" s="56">
        <f>[1]Saisie!G2749</f>
        <v>12</v>
      </c>
      <c r="I1521" s="58"/>
      <c r="J1521" s="59">
        <f>[1]Saisie!I2749</f>
        <v>61.8</v>
      </c>
      <c r="K1521" s="60"/>
      <c r="L1521" s="61" t="str">
        <f>[1]Saisie!K2749</f>
        <v>Clara</v>
      </c>
      <c r="M1521" s="61"/>
      <c r="N1521" s="56"/>
      <c r="O1521" s="62"/>
    </row>
    <row r="1522" spans="1:15" ht="18.75" x14ac:dyDescent="0.25">
      <c r="A1522">
        <v>2739</v>
      </c>
      <c r="B1522" s="53"/>
      <c r="C1522" s="54">
        <f>[1]Saisie!B2748</f>
        <v>43372</v>
      </c>
      <c r="D1522" s="53"/>
      <c r="E1522" s="55" t="str">
        <f>[1]Saisie!D2748</f>
        <v>15,00€</v>
      </c>
      <c r="F1522" s="56">
        <f>[1]Saisie!E2748</f>
        <v>0</v>
      </c>
      <c r="G1522" s="57">
        <f>[1]Saisie!F2748</f>
        <v>16</v>
      </c>
      <c r="H1522" s="56">
        <f>[1]Saisie!G2748</f>
        <v>6</v>
      </c>
      <c r="I1522" s="58"/>
      <c r="J1522" s="59">
        <f>[1]Saisie!I2748</f>
        <v>38.4</v>
      </c>
      <c r="K1522" s="60"/>
      <c r="L1522" s="61" t="str">
        <f>[1]Saisie!K2748</f>
        <v>Annabella</v>
      </c>
      <c r="M1522" s="61"/>
      <c r="N1522" s="56"/>
      <c r="O1522" s="62"/>
    </row>
    <row r="1523" spans="1:15" ht="18.75" x14ac:dyDescent="0.25">
      <c r="A1523">
        <v>2738</v>
      </c>
      <c r="B1523" s="53"/>
      <c r="C1523" s="54">
        <f>[1]Saisie!B2747</f>
        <v>43372</v>
      </c>
      <c r="D1523" s="53"/>
      <c r="E1523" s="55" t="str">
        <f>[1]Saisie!D2747</f>
        <v>15,00€</v>
      </c>
      <c r="F1523" s="56">
        <f>[1]Saisie!E2747</f>
        <v>0</v>
      </c>
      <c r="G1523" s="57">
        <f>[1]Saisie!F2747</f>
        <v>10</v>
      </c>
      <c r="H1523" s="56">
        <f>[1]Saisie!G2747</f>
        <v>0</v>
      </c>
      <c r="I1523" s="58"/>
      <c r="J1523" s="59">
        <f>[1]Saisie!I2747</f>
        <v>15</v>
      </c>
      <c r="K1523" s="60"/>
      <c r="L1523" s="61" t="str">
        <f>[1]Saisie!K2747</f>
        <v>Annabella</v>
      </c>
      <c r="M1523" s="61"/>
      <c r="N1523" s="56"/>
      <c r="O1523" s="62"/>
    </row>
    <row r="1524" spans="1:15" ht="18.75" x14ac:dyDescent="0.25">
      <c r="A1524">
        <v>2737</v>
      </c>
      <c r="B1524" s="53"/>
      <c r="C1524" s="54">
        <f>[1]Saisie!B2746</f>
        <v>43372</v>
      </c>
      <c r="D1524" s="53"/>
      <c r="E1524" s="55" t="str">
        <f>[1]Saisie!D2746</f>
        <v>15,00€</v>
      </c>
      <c r="F1524" s="56">
        <f>[1]Saisie!E2746</f>
        <v>0</v>
      </c>
      <c r="G1524" s="57">
        <f>[1]Saisie!F2746</f>
        <v>19</v>
      </c>
      <c r="H1524" s="56">
        <f>[1]Saisie!G2746</f>
        <v>9</v>
      </c>
      <c r="I1524" s="58"/>
      <c r="J1524" s="59">
        <f>[1]Saisie!I2746</f>
        <v>50.099999999999994</v>
      </c>
      <c r="K1524" s="60"/>
      <c r="L1524" s="61" t="str">
        <f>[1]Saisie!K2746</f>
        <v>Claudia</v>
      </c>
      <c r="M1524" s="61"/>
      <c r="N1524" s="56"/>
      <c r="O1524" s="62"/>
    </row>
    <row r="1525" spans="1:15" ht="18.75" x14ac:dyDescent="0.25">
      <c r="A1525">
        <v>2736</v>
      </c>
      <c r="B1525" s="53"/>
      <c r="C1525" s="54">
        <f>[1]Saisie!B2745</f>
        <v>43372</v>
      </c>
      <c r="D1525" s="53"/>
      <c r="E1525" s="55" t="str">
        <f>[1]Saisie!D2745</f>
        <v>15,00€</v>
      </c>
      <c r="F1525" s="56">
        <f>[1]Saisie!E2745</f>
        <v>0</v>
      </c>
      <c r="G1525" s="57">
        <f>[1]Saisie!F2745</f>
        <v>21</v>
      </c>
      <c r="H1525" s="56">
        <f>[1]Saisie!G2745</f>
        <v>11</v>
      </c>
      <c r="I1525" s="58"/>
      <c r="J1525" s="59">
        <f>[1]Saisie!I2745</f>
        <v>57.899999999999991</v>
      </c>
      <c r="K1525" s="60"/>
      <c r="L1525" s="61" t="str">
        <f>[1]Saisie!K2745</f>
        <v>Julia</v>
      </c>
      <c r="M1525" s="61"/>
      <c r="N1525" s="56"/>
      <c r="O1525" s="62"/>
    </row>
    <row r="1526" spans="1:15" ht="18.75" x14ac:dyDescent="0.25">
      <c r="A1526">
        <v>2735</v>
      </c>
      <c r="B1526" s="53"/>
      <c r="C1526" s="54">
        <f>[1]Saisie!B2744</f>
        <v>43372</v>
      </c>
      <c r="D1526" s="53"/>
      <c r="E1526" s="55" t="str">
        <f>[1]Saisie!D2744</f>
        <v>15,00€</v>
      </c>
      <c r="F1526" s="56">
        <f>[1]Saisie!E2744</f>
        <v>0</v>
      </c>
      <c r="G1526" s="57">
        <f>[1]Saisie!F2744</f>
        <v>11</v>
      </c>
      <c r="H1526" s="56">
        <f>[1]Saisie!G2744</f>
        <v>1</v>
      </c>
      <c r="I1526" s="58"/>
      <c r="J1526" s="59">
        <f>[1]Saisie!I2744</f>
        <v>18.899999999999999</v>
      </c>
      <c r="K1526" s="60"/>
      <c r="L1526" s="61" t="str">
        <f>[1]Saisie!K2744</f>
        <v>Julia</v>
      </c>
      <c r="M1526" s="61"/>
      <c r="N1526" s="56"/>
      <c r="O1526" s="62"/>
    </row>
    <row r="1527" spans="1:15" ht="18.75" x14ac:dyDescent="0.25">
      <c r="A1527">
        <v>2734</v>
      </c>
      <c r="B1527" s="53"/>
      <c r="C1527" s="54">
        <f>[1]Saisie!B2743</f>
        <v>43371</v>
      </c>
      <c r="D1527" s="53"/>
      <c r="E1527" s="55" t="str">
        <f>[1]Saisie!D2743</f>
        <v>15,00€</v>
      </c>
      <c r="F1527" s="56">
        <f>[1]Saisie!E2743</f>
        <v>0</v>
      </c>
      <c r="G1527" s="57">
        <f>[1]Saisie!F2743</f>
        <v>27</v>
      </c>
      <c r="H1527" s="56">
        <f>[1]Saisie!G2743</f>
        <v>17</v>
      </c>
      <c r="I1527" s="58"/>
      <c r="J1527" s="59">
        <f>[1]Saisie!I2743</f>
        <v>81.3</v>
      </c>
      <c r="K1527" s="60"/>
      <c r="L1527" s="61" t="str">
        <f>[1]Saisie!K2743</f>
        <v>Meilly</v>
      </c>
      <c r="M1527" s="61"/>
      <c r="N1527" s="56"/>
      <c r="O1527" s="62"/>
    </row>
    <row r="1528" spans="1:15" ht="18.75" x14ac:dyDescent="0.25">
      <c r="A1528">
        <v>2733</v>
      </c>
      <c r="B1528" s="53"/>
      <c r="C1528" s="54">
        <f>[1]Saisie!B2742</f>
        <v>43371</v>
      </c>
      <c r="D1528" s="53"/>
      <c r="E1528" s="55" t="str">
        <f>[1]Saisie!D2742</f>
        <v>15,00€</v>
      </c>
      <c r="F1528" s="56">
        <f>[1]Saisie!E2742</f>
        <v>0</v>
      </c>
      <c r="G1528" s="57">
        <f>[1]Saisie!F2742</f>
        <v>15</v>
      </c>
      <c r="H1528" s="56">
        <f>[1]Saisie!G2742</f>
        <v>5</v>
      </c>
      <c r="I1528" s="58"/>
      <c r="J1528" s="59">
        <f>[1]Saisie!I2742</f>
        <v>34.5</v>
      </c>
      <c r="K1528" s="60"/>
      <c r="L1528" s="61" t="str">
        <f>[1]Saisie!K2742</f>
        <v>Annabella</v>
      </c>
      <c r="M1528" s="61"/>
      <c r="N1528" s="56"/>
      <c r="O1528" s="62"/>
    </row>
    <row r="1529" spans="1:15" ht="18.75" x14ac:dyDescent="0.25">
      <c r="A1529">
        <v>2732</v>
      </c>
      <c r="B1529" s="53"/>
      <c r="C1529" s="54">
        <f>[1]Saisie!B2741</f>
        <v>43371</v>
      </c>
      <c r="D1529" s="53"/>
      <c r="E1529" s="55" t="str">
        <f>[1]Saisie!D2741</f>
        <v>15,00€</v>
      </c>
      <c r="F1529" s="56">
        <f>[1]Saisie!E2741</f>
        <v>0</v>
      </c>
      <c r="G1529" s="57">
        <f>[1]Saisie!F2741</f>
        <v>26</v>
      </c>
      <c r="H1529" s="56">
        <f>[1]Saisie!G2741</f>
        <v>16</v>
      </c>
      <c r="I1529" s="58"/>
      <c r="J1529" s="59">
        <f>[1]Saisie!I2741</f>
        <v>77.399999999999991</v>
      </c>
      <c r="K1529" s="60"/>
      <c r="L1529" s="61" t="str">
        <f>[1]Saisie!K2741</f>
        <v>Annabella</v>
      </c>
      <c r="M1529" s="61"/>
      <c r="N1529" s="56"/>
      <c r="O1529" s="62"/>
    </row>
    <row r="1530" spans="1:15" ht="18.75" x14ac:dyDescent="0.25">
      <c r="A1530">
        <v>2731</v>
      </c>
      <c r="B1530" s="53"/>
      <c r="C1530" s="54">
        <f>[1]Saisie!B2740</f>
        <v>43371</v>
      </c>
      <c r="D1530" s="53"/>
      <c r="E1530" s="55" t="str">
        <f>[1]Saisie!D2740</f>
        <v>15,00€</v>
      </c>
      <c r="F1530" s="56">
        <f>[1]Saisie!E2740</f>
        <v>0</v>
      </c>
      <c r="G1530" s="57">
        <f>[1]Saisie!F2740</f>
        <v>13</v>
      </c>
      <c r="H1530" s="56">
        <f>[1]Saisie!G2740</f>
        <v>3</v>
      </c>
      <c r="I1530" s="58"/>
      <c r="J1530" s="59">
        <f>[1]Saisie!I2740</f>
        <v>26.699999999999996</v>
      </c>
      <c r="K1530" s="60"/>
      <c r="L1530" s="61" t="str">
        <f>[1]Saisie!K2740</f>
        <v>Claudia</v>
      </c>
      <c r="M1530" s="61"/>
      <c r="N1530" s="56"/>
      <c r="O1530" s="62"/>
    </row>
    <row r="1531" spans="1:15" ht="18.75" x14ac:dyDescent="0.25">
      <c r="A1531">
        <v>2730</v>
      </c>
      <c r="B1531" s="53"/>
      <c r="C1531" s="54">
        <f>[1]Saisie!B2739</f>
        <v>43371</v>
      </c>
      <c r="D1531" s="53"/>
      <c r="E1531" s="55" t="str">
        <f>[1]Saisie!D2739</f>
        <v>15,00€</v>
      </c>
      <c r="F1531" s="56">
        <f>[1]Saisie!E2739</f>
        <v>0</v>
      </c>
      <c r="G1531" s="57">
        <f>[1]Saisie!F2739</f>
        <v>17</v>
      </c>
      <c r="H1531" s="56">
        <f>[1]Saisie!G2739</f>
        <v>7</v>
      </c>
      <c r="I1531" s="58"/>
      <c r="J1531" s="59">
        <f>[1]Saisie!I2739</f>
        <v>42.3</v>
      </c>
      <c r="K1531" s="60"/>
      <c r="L1531" s="61" t="str">
        <f>[1]Saisie!K2739</f>
        <v>Annabella</v>
      </c>
      <c r="M1531" s="61"/>
      <c r="N1531" s="56"/>
      <c r="O1531" s="62"/>
    </row>
    <row r="1532" spans="1:15" ht="18.75" x14ac:dyDescent="0.25">
      <c r="A1532">
        <v>2729</v>
      </c>
      <c r="B1532" s="53"/>
      <c r="C1532" s="54">
        <f>[1]Saisie!B2738</f>
        <v>43371</v>
      </c>
      <c r="D1532" s="53"/>
      <c r="E1532" s="55" t="str">
        <f>[1]Saisie!D2738</f>
        <v>15,00€</v>
      </c>
      <c r="F1532" s="56">
        <f>[1]Saisie!E2738</f>
        <v>0</v>
      </c>
      <c r="G1532" s="57">
        <f>[1]Saisie!F2738</f>
        <v>36</v>
      </c>
      <c r="H1532" s="56">
        <f>[1]Saisie!G2738</f>
        <v>26</v>
      </c>
      <c r="I1532" s="58"/>
      <c r="J1532" s="59">
        <f>[1]Saisie!I2738</f>
        <v>116.4</v>
      </c>
      <c r="K1532" s="60"/>
      <c r="L1532" s="61" t="str">
        <f>[1]Saisie!K2738</f>
        <v>Annabella</v>
      </c>
      <c r="M1532" s="61"/>
      <c r="N1532" s="56"/>
      <c r="O1532" s="62"/>
    </row>
    <row r="1533" spans="1:15" ht="18.75" x14ac:dyDescent="0.25">
      <c r="A1533">
        <v>2728</v>
      </c>
      <c r="B1533" s="53"/>
      <c r="C1533" s="54">
        <f>[1]Saisie!B2737</f>
        <v>43371</v>
      </c>
      <c r="D1533" s="53"/>
      <c r="E1533" s="55" t="str">
        <f>[1]Saisie!D2737</f>
        <v>15,00€</v>
      </c>
      <c r="F1533" s="56">
        <f>[1]Saisie!E2737</f>
        <v>0</v>
      </c>
      <c r="G1533" s="57">
        <f>[1]Saisie!F2737</f>
        <v>29</v>
      </c>
      <c r="H1533" s="56">
        <f>[1]Saisie!G2737</f>
        <v>19</v>
      </c>
      <c r="I1533" s="58"/>
      <c r="J1533" s="59">
        <f>[1]Saisie!I2737</f>
        <v>89.1</v>
      </c>
      <c r="K1533" s="60"/>
      <c r="L1533" s="61" t="str">
        <f>[1]Saisie!K2737</f>
        <v>Claudia</v>
      </c>
      <c r="M1533" s="61"/>
      <c r="N1533" s="56"/>
      <c r="O1533" s="62"/>
    </row>
    <row r="1534" spans="1:15" ht="18.75" x14ac:dyDescent="0.25">
      <c r="A1534">
        <v>2727</v>
      </c>
      <c r="B1534" s="53"/>
      <c r="C1534" s="54">
        <f>[1]Saisie!B2736</f>
        <v>43371</v>
      </c>
      <c r="D1534" s="53"/>
      <c r="E1534" s="55" t="str">
        <f>[1]Saisie!D2736</f>
        <v>15,00€</v>
      </c>
      <c r="F1534" s="56">
        <f>[1]Saisie!E2736</f>
        <v>0</v>
      </c>
      <c r="G1534" s="57">
        <f>[1]Saisie!F2736</f>
        <v>24</v>
      </c>
      <c r="H1534" s="56">
        <f>[1]Saisie!G2736</f>
        <v>14</v>
      </c>
      <c r="I1534" s="58"/>
      <c r="J1534" s="59">
        <f>[1]Saisie!I2736</f>
        <v>69.599999999999994</v>
      </c>
      <c r="K1534" s="60"/>
      <c r="L1534" s="61" t="str">
        <f>[1]Saisie!K2736</f>
        <v>Annabella</v>
      </c>
      <c r="M1534" s="61"/>
      <c r="N1534" s="56"/>
      <c r="O1534" s="62"/>
    </row>
    <row r="1535" spans="1:15" ht="18.75" x14ac:dyDescent="0.25">
      <c r="A1535">
        <v>2726</v>
      </c>
      <c r="B1535" s="53"/>
      <c r="C1535" s="54">
        <f>[1]Saisie!B2735</f>
        <v>43371</v>
      </c>
      <c r="D1535" s="53"/>
      <c r="E1535" s="55" t="str">
        <f>[1]Saisie!D2735</f>
        <v>15,00€</v>
      </c>
      <c r="F1535" s="56">
        <f>[1]Saisie!E2735</f>
        <v>0</v>
      </c>
      <c r="G1535" s="57">
        <f>[1]Saisie!F2735</f>
        <v>40</v>
      </c>
      <c r="H1535" s="56">
        <f>[1]Saisie!G2735</f>
        <v>30</v>
      </c>
      <c r="I1535" s="58"/>
      <c r="J1535" s="59">
        <f>[1]Saisie!I2735</f>
        <v>132</v>
      </c>
      <c r="K1535" s="60"/>
      <c r="L1535" s="61" t="str">
        <f>[1]Saisie!K2735</f>
        <v>Annabella</v>
      </c>
      <c r="M1535" s="61"/>
      <c r="N1535" s="56"/>
      <c r="O1535" s="62"/>
    </row>
    <row r="1536" spans="1:15" ht="18.75" x14ac:dyDescent="0.25">
      <c r="A1536">
        <v>2725</v>
      </c>
      <c r="B1536" s="53"/>
      <c r="C1536" s="54">
        <f>[1]Saisie!B2734</f>
        <v>43371</v>
      </c>
      <c r="D1536" s="53"/>
      <c r="E1536" s="55" t="str">
        <f>[1]Saisie!D2734</f>
        <v>15,00€</v>
      </c>
      <c r="F1536" s="56">
        <f>[1]Saisie!E2734</f>
        <v>0</v>
      </c>
      <c r="G1536" s="57">
        <f>[1]Saisie!F2734</f>
        <v>11</v>
      </c>
      <c r="H1536" s="56">
        <f>[1]Saisie!G2734</f>
        <v>1</v>
      </c>
      <c r="I1536" s="58"/>
      <c r="J1536" s="59">
        <f>[1]Saisie!I2734</f>
        <v>18.899999999999999</v>
      </c>
      <c r="K1536" s="60"/>
      <c r="L1536" s="61" t="str">
        <f>[1]Saisie!K2734</f>
        <v>Claudia</v>
      </c>
      <c r="M1536" s="61"/>
      <c r="N1536" s="56"/>
      <c r="O1536" s="62"/>
    </row>
    <row r="1537" spans="1:15" ht="18.75" x14ac:dyDescent="0.25">
      <c r="A1537">
        <v>2724</v>
      </c>
      <c r="B1537" s="53"/>
      <c r="C1537" s="54">
        <f>[1]Saisie!B2733</f>
        <v>43371</v>
      </c>
      <c r="D1537" s="53"/>
      <c r="E1537" s="55" t="str">
        <f>[1]Saisie!D2733</f>
        <v>15,00€</v>
      </c>
      <c r="F1537" s="56">
        <f>[1]Saisie!E2733</f>
        <v>0</v>
      </c>
      <c r="G1537" s="57">
        <f>[1]Saisie!F2733</f>
        <v>62</v>
      </c>
      <c r="H1537" s="56">
        <f>[1]Saisie!G2733</f>
        <v>52</v>
      </c>
      <c r="I1537" s="58"/>
      <c r="J1537" s="59">
        <f>[1]Saisie!I2733</f>
        <v>217.79999999999998</v>
      </c>
      <c r="K1537" s="60"/>
      <c r="L1537" s="61" t="str">
        <f>[1]Saisie!K2733</f>
        <v>Annabella</v>
      </c>
      <c r="M1537" s="61"/>
      <c r="N1537" s="56"/>
      <c r="O1537" s="62"/>
    </row>
    <row r="1538" spans="1:15" ht="18.75" x14ac:dyDescent="0.25">
      <c r="A1538">
        <v>2723</v>
      </c>
      <c r="B1538" s="53"/>
      <c r="C1538" s="54">
        <f>[1]Saisie!B2732</f>
        <v>43371</v>
      </c>
      <c r="D1538" s="53"/>
      <c r="E1538" s="55" t="str">
        <f>[1]Saisie!D2732</f>
        <v>15,00€</v>
      </c>
      <c r="F1538" s="56">
        <f>[1]Saisie!E2732</f>
        <v>0</v>
      </c>
      <c r="G1538" s="57">
        <f>[1]Saisie!F2732</f>
        <v>22</v>
      </c>
      <c r="H1538" s="56">
        <f>[1]Saisie!G2732</f>
        <v>12</v>
      </c>
      <c r="I1538" s="58"/>
      <c r="J1538" s="59">
        <f>[1]Saisie!I2732</f>
        <v>61.8</v>
      </c>
      <c r="K1538" s="60"/>
      <c r="L1538" s="61" t="str">
        <f>[1]Saisie!K2732</f>
        <v>Sandra</v>
      </c>
      <c r="M1538" s="61"/>
      <c r="N1538" s="56"/>
      <c r="O1538" s="62"/>
    </row>
    <row r="1539" spans="1:15" ht="18.75" x14ac:dyDescent="0.25">
      <c r="A1539">
        <v>2722</v>
      </c>
      <c r="B1539" s="53"/>
      <c r="C1539" s="54">
        <f>[1]Saisie!B2731</f>
        <v>43371</v>
      </c>
      <c r="D1539" s="53"/>
      <c r="E1539" s="55" t="str">
        <f>[1]Saisie!D2731</f>
        <v>15,00€</v>
      </c>
      <c r="F1539" s="56">
        <f>[1]Saisie!E2731</f>
        <v>0</v>
      </c>
      <c r="G1539" s="57">
        <f>[1]Saisie!F2731</f>
        <v>62</v>
      </c>
      <c r="H1539" s="56">
        <f>[1]Saisie!G2731</f>
        <v>52</v>
      </c>
      <c r="I1539" s="58"/>
      <c r="J1539" s="59">
        <f>[1]Saisie!I2731</f>
        <v>217.79999999999998</v>
      </c>
      <c r="K1539" s="60"/>
      <c r="L1539" s="61" t="str">
        <f>[1]Saisie!K2731</f>
        <v>Sandra</v>
      </c>
      <c r="M1539" s="61"/>
      <c r="N1539" s="56"/>
      <c r="O1539" s="62"/>
    </row>
    <row r="1540" spans="1:15" ht="18.75" x14ac:dyDescent="0.25">
      <c r="A1540">
        <v>2721</v>
      </c>
      <c r="B1540" s="53"/>
      <c r="C1540" s="54">
        <f>[1]Saisie!B2730</f>
        <v>43371</v>
      </c>
      <c r="D1540" s="53"/>
      <c r="E1540" s="55" t="str">
        <f>[1]Saisie!D2730</f>
        <v>15,00€</v>
      </c>
      <c r="F1540" s="56">
        <f>[1]Saisie!E2730</f>
        <v>0</v>
      </c>
      <c r="G1540" s="57">
        <f>[1]Saisie!F2730</f>
        <v>32</v>
      </c>
      <c r="H1540" s="56">
        <f>[1]Saisie!G2730</f>
        <v>22</v>
      </c>
      <c r="I1540" s="58"/>
      <c r="J1540" s="59">
        <f>[1]Saisie!I2730</f>
        <v>100.8</v>
      </c>
      <c r="K1540" s="60"/>
      <c r="L1540" s="61" t="str">
        <f>[1]Saisie!K2730</f>
        <v>Annabella</v>
      </c>
      <c r="M1540" s="61"/>
      <c r="N1540" s="56"/>
      <c r="O1540" s="62"/>
    </row>
    <row r="1541" spans="1:15" ht="18.75" x14ac:dyDescent="0.25">
      <c r="A1541">
        <v>2720</v>
      </c>
      <c r="B1541" s="53"/>
      <c r="C1541" s="54">
        <f>[1]Saisie!B2729</f>
        <v>43371</v>
      </c>
      <c r="D1541" s="53"/>
      <c r="E1541" s="55" t="str">
        <f>[1]Saisie!D2729</f>
        <v>15,00€</v>
      </c>
      <c r="F1541" s="56">
        <f>[1]Saisie!E2729</f>
        <v>0</v>
      </c>
      <c r="G1541" s="57">
        <f>[1]Saisie!F2729</f>
        <v>22</v>
      </c>
      <c r="H1541" s="56">
        <f>[1]Saisie!G2729</f>
        <v>12</v>
      </c>
      <c r="I1541" s="58"/>
      <c r="J1541" s="59">
        <f>[1]Saisie!I2729</f>
        <v>61.8</v>
      </c>
      <c r="K1541" s="60"/>
      <c r="L1541" s="61" t="str">
        <f>[1]Saisie!K2729</f>
        <v>Sandra</v>
      </c>
      <c r="M1541" s="61"/>
      <c r="N1541" s="56"/>
      <c r="O1541" s="62"/>
    </row>
    <row r="1542" spans="1:15" ht="18.75" x14ac:dyDescent="0.25">
      <c r="A1542">
        <v>2719</v>
      </c>
      <c r="B1542" s="53"/>
      <c r="C1542" s="54">
        <f>[1]Saisie!B2728</f>
        <v>43371</v>
      </c>
      <c r="D1542" s="53"/>
      <c r="E1542" s="55" t="str">
        <f>[1]Saisie!D2728</f>
        <v>15,00€</v>
      </c>
      <c r="F1542" s="56">
        <f>[1]Saisie!E2728</f>
        <v>0</v>
      </c>
      <c r="G1542" s="57">
        <f>[1]Saisie!F2728</f>
        <v>10</v>
      </c>
      <c r="H1542" s="56">
        <f>[1]Saisie!G2728</f>
        <v>0</v>
      </c>
      <c r="I1542" s="58"/>
      <c r="J1542" s="59">
        <f>[1]Saisie!I2728</f>
        <v>15</v>
      </c>
      <c r="K1542" s="60"/>
      <c r="L1542" s="61" t="str">
        <f>[1]Saisie!K2728</f>
        <v>Jessica</v>
      </c>
      <c r="M1542" s="61"/>
      <c r="N1542" s="56"/>
      <c r="O1542" s="62"/>
    </row>
    <row r="1543" spans="1:15" ht="18.75" x14ac:dyDescent="0.25">
      <c r="A1543">
        <v>2718</v>
      </c>
      <c r="B1543" s="53"/>
      <c r="C1543" s="54">
        <f>[1]Saisie!B2727</f>
        <v>43371</v>
      </c>
      <c r="D1543" s="53"/>
      <c r="E1543" s="55" t="str">
        <f>[1]Saisie!D2727</f>
        <v>15,00€</v>
      </c>
      <c r="F1543" s="56">
        <f>[1]Saisie!E2727</f>
        <v>0</v>
      </c>
      <c r="G1543" s="57">
        <f>[1]Saisie!F2727</f>
        <v>12</v>
      </c>
      <c r="H1543" s="56">
        <f>[1]Saisie!G2727</f>
        <v>2</v>
      </c>
      <c r="I1543" s="58"/>
      <c r="J1543" s="59">
        <f>[1]Saisie!I2727</f>
        <v>22.799999999999997</v>
      </c>
      <c r="K1543" s="60"/>
      <c r="L1543" s="61" t="str">
        <f>[1]Saisie!K2727</f>
        <v>Jessica</v>
      </c>
      <c r="M1543" s="61"/>
      <c r="N1543" s="56"/>
      <c r="O1543" s="62"/>
    </row>
    <row r="1544" spans="1:15" ht="18.75" x14ac:dyDescent="0.25">
      <c r="A1544">
        <v>2717</v>
      </c>
      <c r="B1544" s="53"/>
      <c r="C1544" s="54">
        <f>[1]Saisie!B2726</f>
        <v>43371</v>
      </c>
      <c r="D1544" s="53"/>
      <c r="E1544" s="55" t="str">
        <f>[1]Saisie!D2726</f>
        <v>15,00€</v>
      </c>
      <c r="F1544" s="56">
        <f>[1]Saisie!E2726</f>
        <v>0</v>
      </c>
      <c r="G1544" s="57">
        <f>[1]Saisie!F2726</f>
        <v>10</v>
      </c>
      <c r="H1544" s="56">
        <f>[1]Saisie!G2726</f>
        <v>0</v>
      </c>
      <c r="I1544" s="58"/>
      <c r="J1544" s="59">
        <f>[1]Saisie!I2726</f>
        <v>15</v>
      </c>
      <c r="K1544" s="60"/>
      <c r="L1544" s="61" t="str">
        <f>[1]Saisie!K2726</f>
        <v>Jessica</v>
      </c>
      <c r="M1544" s="61"/>
      <c r="N1544" s="56"/>
      <c r="O1544" s="62"/>
    </row>
    <row r="1545" spans="1:15" ht="18.75" x14ac:dyDescent="0.25">
      <c r="A1545">
        <v>2716</v>
      </c>
      <c r="B1545" s="53"/>
      <c r="C1545" s="54">
        <f>[1]Saisie!B2725</f>
        <v>43371</v>
      </c>
      <c r="D1545" s="53"/>
      <c r="E1545" s="55" t="str">
        <f>[1]Saisie!D2725</f>
        <v>15,00€</v>
      </c>
      <c r="F1545" s="56">
        <f>[1]Saisie!E2725</f>
        <v>0</v>
      </c>
      <c r="G1545" s="57">
        <f>[1]Saisie!F2725</f>
        <v>11</v>
      </c>
      <c r="H1545" s="56">
        <f>[1]Saisie!G2725</f>
        <v>1</v>
      </c>
      <c r="I1545" s="58"/>
      <c r="J1545" s="59">
        <f>[1]Saisie!I2725</f>
        <v>18.899999999999999</v>
      </c>
      <c r="K1545" s="60"/>
      <c r="L1545" s="61" t="str">
        <f>[1]Saisie!K2725</f>
        <v>Sandra</v>
      </c>
      <c r="M1545" s="61"/>
      <c r="N1545" s="56"/>
      <c r="O1545" s="62"/>
    </row>
    <row r="1546" spans="1:15" ht="18.75" x14ac:dyDescent="0.25">
      <c r="A1546">
        <v>2715</v>
      </c>
      <c r="B1546" s="53"/>
      <c r="C1546" s="54">
        <f>[1]Saisie!B2724</f>
        <v>43371</v>
      </c>
      <c r="D1546" s="53"/>
      <c r="E1546" s="55" t="str">
        <f>[1]Saisie!D2724</f>
        <v>15,00€</v>
      </c>
      <c r="F1546" s="56">
        <f>[1]Saisie!E2724</f>
        <v>0</v>
      </c>
      <c r="G1546" s="57">
        <f>[1]Saisie!F2724</f>
        <v>31</v>
      </c>
      <c r="H1546" s="56">
        <f>[1]Saisie!G2724</f>
        <v>21</v>
      </c>
      <c r="I1546" s="58"/>
      <c r="J1546" s="59">
        <f>[1]Saisie!I2724</f>
        <v>96.899999999999991</v>
      </c>
      <c r="K1546" s="60"/>
      <c r="L1546" s="61" t="str">
        <f>[1]Saisie!K2724</f>
        <v>Sandra</v>
      </c>
      <c r="M1546" s="61"/>
      <c r="N1546" s="56"/>
      <c r="O1546" s="62"/>
    </row>
    <row r="1547" spans="1:15" ht="18.75" x14ac:dyDescent="0.25">
      <c r="A1547">
        <v>2714</v>
      </c>
      <c r="B1547" s="53"/>
      <c r="C1547" s="54">
        <f>[1]Saisie!B2723</f>
        <v>43371</v>
      </c>
      <c r="D1547" s="53"/>
      <c r="E1547" s="55" t="str">
        <f>[1]Saisie!D2723</f>
        <v>15,00€</v>
      </c>
      <c r="F1547" s="56">
        <f>[1]Saisie!E2723</f>
        <v>0</v>
      </c>
      <c r="G1547" s="57">
        <f>[1]Saisie!F2723</f>
        <v>25</v>
      </c>
      <c r="H1547" s="56">
        <f>[1]Saisie!G2723</f>
        <v>15</v>
      </c>
      <c r="I1547" s="58"/>
      <c r="J1547" s="59">
        <f>[1]Saisie!I2723</f>
        <v>73.5</v>
      </c>
      <c r="K1547" s="60"/>
      <c r="L1547" s="61" t="str">
        <f>[1]Saisie!K2723</f>
        <v>Jessica</v>
      </c>
      <c r="M1547" s="61"/>
      <c r="N1547" s="56"/>
      <c r="O1547" s="62"/>
    </row>
    <row r="1548" spans="1:15" ht="18.75" x14ac:dyDescent="0.25">
      <c r="A1548">
        <v>2713</v>
      </c>
      <c r="B1548" s="53"/>
      <c r="C1548" s="54">
        <f>[1]Saisie!B2722</f>
        <v>43371</v>
      </c>
      <c r="D1548" s="53"/>
      <c r="E1548" s="55" t="str">
        <f>[1]Saisie!D2722</f>
        <v>15,00€</v>
      </c>
      <c r="F1548" s="56">
        <f>[1]Saisie!E2722</f>
        <v>0</v>
      </c>
      <c r="G1548" s="57">
        <f>[1]Saisie!F2722</f>
        <v>48</v>
      </c>
      <c r="H1548" s="56">
        <f>[1]Saisie!G2722</f>
        <v>38</v>
      </c>
      <c r="I1548" s="58"/>
      <c r="J1548" s="59">
        <f>[1]Saisie!I2722</f>
        <v>163.19999999999999</v>
      </c>
      <c r="K1548" s="60"/>
      <c r="L1548" s="61" t="str">
        <f>[1]Saisie!K2722</f>
        <v>Annabella</v>
      </c>
      <c r="M1548" s="61"/>
      <c r="N1548" s="56"/>
      <c r="O1548" s="62"/>
    </row>
    <row r="1549" spans="1:15" ht="18.75" x14ac:dyDescent="0.25">
      <c r="A1549">
        <v>2712</v>
      </c>
      <c r="B1549" s="53"/>
      <c r="C1549" s="54">
        <f>[1]Saisie!B2721</f>
        <v>43371</v>
      </c>
      <c r="D1549" s="53"/>
      <c r="E1549" s="55">
        <f>[1]Saisie!D2721</f>
        <v>1</v>
      </c>
      <c r="F1549" s="56" t="str">
        <f>[1]Saisie!E2721</f>
        <v>AS03</v>
      </c>
      <c r="G1549" s="57">
        <f>[1]Saisie!F2721</f>
        <v>41</v>
      </c>
      <c r="H1549" s="56">
        <f>[1]Saisie!G2721</f>
        <v>31</v>
      </c>
      <c r="I1549" s="58"/>
      <c r="J1549" s="59">
        <f>[1]Saisie!I2721</f>
        <v>121.9</v>
      </c>
      <c r="K1549" s="60"/>
      <c r="L1549" s="61" t="str">
        <f>[1]Saisie!K2721</f>
        <v>Claudia</v>
      </c>
      <c r="M1549" s="61"/>
      <c r="N1549" s="56"/>
      <c r="O1549" s="62"/>
    </row>
    <row r="1550" spans="1:15" ht="18.75" x14ac:dyDescent="0.25">
      <c r="A1550">
        <v>2711</v>
      </c>
      <c r="B1550" s="53"/>
      <c r="C1550" s="54">
        <f>[1]Saisie!B2720</f>
        <v>43371</v>
      </c>
      <c r="D1550" s="53"/>
      <c r="E1550" s="55" t="str">
        <f>[1]Saisie!D2720</f>
        <v>15,00€</v>
      </c>
      <c r="F1550" s="56">
        <f>[1]Saisie!E2720</f>
        <v>0</v>
      </c>
      <c r="G1550" s="57">
        <f>[1]Saisie!F2720</f>
        <v>23</v>
      </c>
      <c r="H1550" s="56">
        <f>[1]Saisie!G2720</f>
        <v>13</v>
      </c>
      <c r="I1550" s="58"/>
      <c r="J1550" s="59">
        <f>[1]Saisie!I2720</f>
        <v>65.7</v>
      </c>
      <c r="K1550" s="60"/>
      <c r="L1550" s="61" t="str">
        <f>[1]Saisie!K2720</f>
        <v>Sandra</v>
      </c>
      <c r="M1550" s="61"/>
      <c r="N1550" s="56"/>
      <c r="O1550" s="62"/>
    </row>
    <row r="1551" spans="1:15" ht="18.75" x14ac:dyDescent="0.25">
      <c r="A1551">
        <v>2710</v>
      </c>
      <c r="B1551" s="53"/>
      <c r="C1551" s="54">
        <f>[1]Saisie!B2719</f>
        <v>43371</v>
      </c>
      <c r="D1551" s="53"/>
      <c r="E1551" s="55" t="str">
        <f>[1]Saisie!D2719</f>
        <v>15,00€</v>
      </c>
      <c r="F1551" s="56">
        <f>[1]Saisie!E2719</f>
        <v>0</v>
      </c>
      <c r="G1551" s="57">
        <f>[1]Saisie!F2719</f>
        <v>70</v>
      </c>
      <c r="H1551" s="56">
        <f>[1]Saisie!G2719</f>
        <v>60</v>
      </c>
      <c r="I1551" s="58"/>
      <c r="J1551" s="59">
        <f>[1]Saisie!I2719</f>
        <v>249</v>
      </c>
      <c r="K1551" s="60"/>
      <c r="L1551" s="61" t="str">
        <f>[1]Saisie!K2719</f>
        <v>Annabella</v>
      </c>
      <c r="M1551" s="61"/>
      <c r="N1551" s="56"/>
      <c r="O1551" s="62"/>
    </row>
    <row r="1552" spans="1:15" ht="18.75" x14ac:dyDescent="0.25">
      <c r="A1552">
        <v>2709</v>
      </c>
      <c r="B1552" s="53"/>
      <c r="C1552" s="54">
        <f>[1]Saisie!B2718</f>
        <v>43371</v>
      </c>
      <c r="D1552" s="53"/>
      <c r="E1552" s="55" t="str">
        <f>[1]Saisie!D2718</f>
        <v>15,00€</v>
      </c>
      <c r="F1552" s="56">
        <f>[1]Saisie!E2718</f>
        <v>0</v>
      </c>
      <c r="G1552" s="57">
        <f>[1]Saisie!F2718</f>
        <v>10</v>
      </c>
      <c r="H1552" s="56">
        <f>[1]Saisie!G2718</f>
        <v>0</v>
      </c>
      <c r="I1552" s="58"/>
      <c r="J1552" s="59">
        <f>[1]Saisie!I2718</f>
        <v>15</v>
      </c>
      <c r="K1552" s="60"/>
      <c r="L1552" s="61" t="str">
        <f>[1]Saisie!K2718</f>
        <v>Jessica</v>
      </c>
      <c r="M1552" s="61"/>
      <c r="N1552" s="56"/>
      <c r="O1552" s="62"/>
    </row>
    <row r="1553" spans="1:15" ht="18.75" x14ac:dyDescent="0.25">
      <c r="A1553">
        <v>2708</v>
      </c>
      <c r="B1553" s="53"/>
      <c r="C1553" s="54">
        <f>[1]Saisie!B2717</f>
        <v>43371</v>
      </c>
      <c r="D1553" s="53"/>
      <c r="E1553" s="55" t="str">
        <f>[1]Saisie!D2717</f>
        <v>15,00€</v>
      </c>
      <c r="F1553" s="56">
        <f>[1]Saisie!E2717</f>
        <v>0</v>
      </c>
      <c r="G1553" s="57">
        <f>[1]Saisie!F2717</f>
        <v>12</v>
      </c>
      <c r="H1553" s="56">
        <f>[1]Saisie!G2717</f>
        <v>2</v>
      </c>
      <c r="I1553" s="58"/>
      <c r="J1553" s="59">
        <f>[1]Saisie!I2717</f>
        <v>22.799999999999997</v>
      </c>
      <c r="K1553" s="60"/>
      <c r="L1553" s="61" t="str">
        <f>[1]Saisie!K2717</f>
        <v>Claudia</v>
      </c>
      <c r="M1553" s="61"/>
      <c r="N1553" s="56"/>
      <c r="O1553" s="62"/>
    </row>
    <row r="1554" spans="1:15" ht="18.75" x14ac:dyDescent="0.25">
      <c r="A1554">
        <v>2707</v>
      </c>
      <c r="B1554" s="53"/>
      <c r="C1554" s="54">
        <f>[1]Saisie!B2716</f>
        <v>43371</v>
      </c>
      <c r="D1554" s="53"/>
      <c r="E1554" s="55" t="str">
        <f>[1]Saisie!D2716</f>
        <v>15,00€</v>
      </c>
      <c r="F1554" s="56">
        <f>[1]Saisie!E2716</f>
        <v>0</v>
      </c>
      <c r="G1554" s="57">
        <f>[1]Saisie!F2716</f>
        <v>13</v>
      </c>
      <c r="H1554" s="56">
        <f>[1]Saisie!G2716</f>
        <v>3</v>
      </c>
      <c r="I1554" s="58"/>
      <c r="J1554" s="59">
        <f>[1]Saisie!I2716</f>
        <v>26.699999999999996</v>
      </c>
      <c r="K1554" s="60"/>
      <c r="L1554" s="61" t="str">
        <f>[1]Saisie!K2716</f>
        <v>Claudia</v>
      </c>
      <c r="M1554" s="61"/>
      <c r="N1554" s="56"/>
      <c r="O1554" s="62"/>
    </row>
    <row r="1555" spans="1:15" ht="18.75" x14ac:dyDescent="0.25">
      <c r="A1555">
        <v>2706</v>
      </c>
      <c r="B1555" s="53"/>
      <c r="C1555" s="54">
        <f>[1]Saisie!B2715</f>
        <v>43371</v>
      </c>
      <c r="D1555" s="53"/>
      <c r="E1555" s="55" t="str">
        <f>[1]Saisie!D2715</f>
        <v>15,00€</v>
      </c>
      <c r="F1555" s="56">
        <f>[1]Saisie!E2715</f>
        <v>0</v>
      </c>
      <c r="G1555" s="57">
        <f>[1]Saisie!F2715</f>
        <v>11</v>
      </c>
      <c r="H1555" s="56">
        <f>[1]Saisie!G2715</f>
        <v>1</v>
      </c>
      <c r="I1555" s="58"/>
      <c r="J1555" s="59">
        <f>[1]Saisie!I2715</f>
        <v>18.899999999999999</v>
      </c>
      <c r="K1555" s="60"/>
      <c r="L1555" s="61" t="str">
        <f>[1]Saisie!K2715</f>
        <v>Jessica</v>
      </c>
      <c r="M1555" s="61"/>
      <c r="N1555" s="56"/>
      <c r="O1555" s="62"/>
    </row>
    <row r="1556" spans="1:15" ht="18.75" x14ac:dyDescent="0.25">
      <c r="A1556">
        <v>2705</v>
      </c>
      <c r="B1556" s="53"/>
      <c r="C1556" s="54">
        <f>[1]Saisie!B2714</f>
        <v>43371</v>
      </c>
      <c r="D1556" s="53"/>
      <c r="E1556" s="55" t="str">
        <f>[1]Saisie!D2714</f>
        <v>15,00€</v>
      </c>
      <c r="F1556" s="56">
        <f>[1]Saisie!E2714</f>
        <v>0</v>
      </c>
      <c r="G1556" s="57">
        <f>[1]Saisie!F2714</f>
        <v>12</v>
      </c>
      <c r="H1556" s="56">
        <f>[1]Saisie!G2714</f>
        <v>2</v>
      </c>
      <c r="I1556" s="58"/>
      <c r="J1556" s="59">
        <f>[1]Saisie!I2714</f>
        <v>22.799999999999997</v>
      </c>
      <c r="K1556" s="60"/>
      <c r="L1556" s="61" t="str">
        <f>[1]Saisie!K2714</f>
        <v>Julia</v>
      </c>
      <c r="M1556" s="61"/>
      <c r="N1556" s="56"/>
      <c r="O1556" s="62"/>
    </row>
    <row r="1557" spans="1:15" ht="18.75" x14ac:dyDescent="0.25">
      <c r="A1557">
        <v>2704</v>
      </c>
      <c r="B1557" s="53"/>
      <c r="C1557" s="54">
        <f>[1]Saisie!B2713</f>
        <v>43371</v>
      </c>
      <c r="D1557" s="53"/>
      <c r="E1557" s="55" t="str">
        <f>[1]Saisie!D2713</f>
        <v>15,00€</v>
      </c>
      <c r="F1557" s="56">
        <f>[1]Saisie!E2713</f>
        <v>0</v>
      </c>
      <c r="G1557" s="57">
        <f>[1]Saisie!F2713</f>
        <v>11</v>
      </c>
      <c r="H1557" s="56">
        <f>[1]Saisie!G2713</f>
        <v>1</v>
      </c>
      <c r="I1557" s="58"/>
      <c r="J1557" s="59">
        <f>[1]Saisie!I2713</f>
        <v>18.899999999999999</v>
      </c>
      <c r="K1557" s="60"/>
      <c r="L1557" s="61" t="str">
        <f>[1]Saisie!K2713</f>
        <v>Jessica</v>
      </c>
      <c r="M1557" s="61"/>
      <c r="N1557" s="56"/>
      <c r="O1557" s="62"/>
    </row>
    <row r="1558" spans="1:15" ht="18.75" x14ac:dyDescent="0.25">
      <c r="A1558">
        <v>2703</v>
      </c>
      <c r="B1558" s="53"/>
      <c r="C1558" s="54">
        <f>[1]Saisie!B2712</f>
        <v>43371</v>
      </c>
      <c r="D1558" s="53"/>
      <c r="E1558" s="55">
        <f>[1]Saisie!D2712</f>
        <v>1</v>
      </c>
      <c r="F1558" s="56" t="str">
        <f>[1]Saisie!E2712</f>
        <v>AS03</v>
      </c>
      <c r="G1558" s="57">
        <f>[1]Saisie!F2712</f>
        <v>30</v>
      </c>
      <c r="H1558" s="56">
        <f>[1]Saisie!G2712</f>
        <v>20</v>
      </c>
      <c r="I1558" s="58"/>
      <c r="J1558" s="59">
        <f>[1]Saisie!I2712</f>
        <v>79</v>
      </c>
      <c r="K1558" s="60"/>
      <c r="L1558" s="61" t="str">
        <f>[1]Saisie!K2712</f>
        <v>Claudia</v>
      </c>
      <c r="M1558" s="61"/>
      <c r="N1558" s="56"/>
      <c r="O1558" s="62"/>
    </row>
    <row r="1559" spans="1:15" ht="18.75" x14ac:dyDescent="0.25">
      <c r="A1559">
        <v>2702</v>
      </c>
      <c r="B1559" s="53"/>
      <c r="C1559" s="54">
        <f>[1]Saisie!B2711</f>
        <v>43371</v>
      </c>
      <c r="D1559" s="53"/>
      <c r="E1559" s="55" t="str">
        <f>[1]Saisie!D2711</f>
        <v>15,00€</v>
      </c>
      <c r="F1559" s="56">
        <f>[1]Saisie!E2711</f>
        <v>0</v>
      </c>
      <c r="G1559" s="57">
        <f>[1]Saisie!F2711</f>
        <v>25</v>
      </c>
      <c r="H1559" s="56">
        <f>[1]Saisie!G2711</f>
        <v>15</v>
      </c>
      <c r="I1559" s="58"/>
      <c r="J1559" s="59">
        <f>[1]Saisie!I2711</f>
        <v>73.5</v>
      </c>
      <c r="K1559" s="60"/>
      <c r="L1559" s="61" t="str">
        <f>[1]Saisie!K2711</f>
        <v>Sandra</v>
      </c>
      <c r="M1559" s="61"/>
      <c r="N1559" s="56"/>
      <c r="O1559" s="62"/>
    </row>
    <row r="1560" spans="1:15" ht="18.75" x14ac:dyDescent="0.25">
      <c r="A1560">
        <v>2701</v>
      </c>
      <c r="B1560" s="53"/>
      <c r="C1560" s="54">
        <f>[1]Saisie!B2710</f>
        <v>43371</v>
      </c>
      <c r="D1560" s="53"/>
      <c r="E1560" s="55" t="str">
        <f>[1]Saisie!D2710</f>
        <v>15,00€</v>
      </c>
      <c r="F1560" s="56">
        <f>[1]Saisie!E2710</f>
        <v>0</v>
      </c>
      <c r="G1560" s="57">
        <f>[1]Saisie!F2710</f>
        <v>41</v>
      </c>
      <c r="H1560" s="56">
        <f>[1]Saisie!G2710</f>
        <v>31</v>
      </c>
      <c r="I1560" s="58"/>
      <c r="J1560" s="59">
        <f>[1]Saisie!I2710</f>
        <v>135.9</v>
      </c>
      <c r="K1560" s="60"/>
      <c r="L1560" s="61" t="str">
        <f>[1]Saisie!K2710</f>
        <v>Annabella</v>
      </c>
      <c r="M1560" s="61"/>
      <c r="N1560" s="56"/>
      <c r="O1560" s="62"/>
    </row>
    <row r="1561" spans="1:15" ht="18.75" x14ac:dyDescent="0.25">
      <c r="A1561">
        <v>2700</v>
      </c>
      <c r="B1561" s="53"/>
      <c r="C1561" s="54">
        <f>[1]Saisie!B2709</f>
        <v>43371</v>
      </c>
      <c r="D1561" s="53"/>
      <c r="E1561" s="55" t="str">
        <f>[1]Saisie!D2709</f>
        <v>15,00€</v>
      </c>
      <c r="F1561" s="56">
        <f>[1]Saisie!E2709</f>
        <v>0</v>
      </c>
      <c r="G1561" s="57">
        <f>[1]Saisie!F2709</f>
        <v>14</v>
      </c>
      <c r="H1561" s="56">
        <f>[1]Saisie!G2709</f>
        <v>4</v>
      </c>
      <c r="I1561" s="58"/>
      <c r="J1561" s="59">
        <f>[1]Saisie!I2709</f>
        <v>30.6</v>
      </c>
      <c r="K1561" s="60"/>
      <c r="L1561" s="61" t="str">
        <f>[1]Saisie!K2709</f>
        <v>Annabella</v>
      </c>
      <c r="M1561" s="61"/>
      <c r="N1561" s="56"/>
      <c r="O1561" s="62"/>
    </row>
    <row r="1562" spans="1:15" ht="18.75" x14ac:dyDescent="0.25">
      <c r="A1562">
        <v>2699</v>
      </c>
      <c r="B1562" s="53"/>
      <c r="C1562" s="54">
        <f>[1]Saisie!B2708</f>
        <v>43371</v>
      </c>
      <c r="D1562" s="53"/>
      <c r="E1562" s="55" t="str">
        <f>[1]Saisie!D2708</f>
        <v>15,00€</v>
      </c>
      <c r="F1562" s="56">
        <f>[1]Saisie!E2708</f>
        <v>0</v>
      </c>
      <c r="G1562" s="57">
        <f>[1]Saisie!F2708</f>
        <v>15</v>
      </c>
      <c r="H1562" s="56">
        <f>[1]Saisie!G2708</f>
        <v>5</v>
      </c>
      <c r="I1562" s="58"/>
      <c r="J1562" s="59">
        <f>[1]Saisie!I2708</f>
        <v>34.5</v>
      </c>
      <c r="K1562" s="60"/>
      <c r="L1562" s="61" t="str">
        <f>[1]Saisie!K2708</f>
        <v>Annabella</v>
      </c>
      <c r="M1562" s="61"/>
      <c r="N1562" s="56"/>
      <c r="O1562" s="62"/>
    </row>
    <row r="1563" spans="1:15" ht="18.75" x14ac:dyDescent="0.25">
      <c r="A1563">
        <v>2698</v>
      </c>
      <c r="B1563" s="53"/>
      <c r="C1563" s="54">
        <f>[1]Saisie!B2707</f>
        <v>43371</v>
      </c>
      <c r="D1563" s="53"/>
      <c r="E1563" s="55" t="str">
        <f>[1]Saisie!D2707</f>
        <v>15,00€</v>
      </c>
      <c r="F1563" s="56">
        <f>[1]Saisie!E2707</f>
        <v>0</v>
      </c>
      <c r="G1563" s="57">
        <f>[1]Saisie!F2707</f>
        <v>20</v>
      </c>
      <c r="H1563" s="56">
        <f>[1]Saisie!G2707</f>
        <v>10</v>
      </c>
      <c r="I1563" s="58"/>
      <c r="J1563" s="59">
        <f>[1]Saisie!I2707</f>
        <v>54</v>
      </c>
      <c r="K1563" s="60"/>
      <c r="L1563" s="61" t="str">
        <f>[1]Saisie!K2707</f>
        <v>Julia</v>
      </c>
      <c r="M1563" s="61"/>
      <c r="N1563" s="56"/>
      <c r="O1563" s="62"/>
    </row>
    <row r="1564" spans="1:15" ht="18.75" x14ac:dyDescent="0.25">
      <c r="A1564">
        <v>2697</v>
      </c>
      <c r="B1564" s="53"/>
      <c r="C1564" s="54">
        <f>[1]Saisie!B2706</f>
        <v>43371</v>
      </c>
      <c r="D1564" s="53"/>
      <c r="E1564" s="55">
        <f>[1]Saisie!D2706</f>
        <v>1</v>
      </c>
      <c r="F1564" s="56" t="str">
        <f>[1]Saisie!E2706</f>
        <v>AS03</v>
      </c>
      <c r="G1564" s="57">
        <f>[1]Saisie!F2706</f>
        <v>11</v>
      </c>
      <c r="H1564" s="56">
        <f>[1]Saisie!G2706</f>
        <v>1</v>
      </c>
      <c r="I1564" s="58"/>
      <c r="J1564" s="59">
        <f>[1]Saisie!I2706</f>
        <v>4.8999999999999986</v>
      </c>
      <c r="K1564" s="60"/>
      <c r="L1564" s="61" t="str">
        <f>[1]Saisie!K2706</f>
        <v>Sandra</v>
      </c>
      <c r="M1564" s="61"/>
      <c r="N1564" s="56"/>
      <c r="O1564" s="62"/>
    </row>
    <row r="1565" spans="1:15" ht="18.75" x14ac:dyDescent="0.25">
      <c r="A1565">
        <v>2696</v>
      </c>
      <c r="B1565" s="53"/>
      <c r="C1565" s="54">
        <f>[1]Saisie!B2705</f>
        <v>43371</v>
      </c>
      <c r="D1565" s="53"/>
      <c r="E1565" s="55" t="str">
        <f>[1]Saisie!D2705</f>
        <v>15,00€</v>
      </c>
      <c r="F1565" s="56">
        <f>[1]Saisie!E2705</f>
        <v>0</v>
      </c>
      <c r="G1565" s="57">
        <f>[1]Saisie!F2705</f>
        <v>21</v>
      </c>
      <c r="H1565" s="56">
        <f>[1]Saisie!G2705</f>
        <v>11</v>
      </c>
      <c r="I1565" s="58"/>
      <c r="J1565" s="59">
        <f>[1]Saisie!I2705</f>
        <v>57.899999999999991</v>
      </c>
      <c r="K1565" s="60"/>
      <c r="L1565" s="61" t="str">
        <f>[1]Saisie!K2705</f>
        <v>Jessica</v>
      </c>
      <c r="M1565" s="61"/>
      <c r="N1565" s="56"/>
      <c r="O1565" s="62"/>
    </row>
    <row r="1566" spans="1:15" ht="18.75" x14ac:dyDescent="0.25">
      <c r="A1566">
        <v>2695</v>
      </c>
      <c r="B1566" s="53"/>
      <c r="C1566" s="54">
        <f>[1]Saisie!B2704</f>
        <v>43371</v>
      </c>
      <c r="D1566" s="53"/>
      <c r="E1566" s="55" t="str">
        <f>[1]Saisie!D2704</f>
        <v>15,00€</v>
      </c>
      <c r="F1566" s="56">
        <f>[1]Saisie!E2704</f>
        <v>0</v>
      </c>
      <c r="G1566" s="57">
        <f>[1]Saisie!F2704</f>
        <v>31</v>
      </c>
      <c r="H1566" s="56">
        <f>[1]Saisie!G2704</f>
        <v>21</v>
      </c>
      <c r="I1566" s="58"/>
      <c r="J1566" s="59">
        <f>[1]Saisie!I2704</f>
        <v>96.899999999999991</v>
      </c>
      <c r="K1566" s="60"/>
      <c r="L1566" s="61" t="str">
        <f>[1]Saisie!K2704</f>
        <v>Sandra</v>
      </c>
      <c r="M1566" s="61"/>
      <c r="N1566" s="56"/>
      <c r="O1566" s="62"/>
    </row>
    <row r="1567" spans="1:15" ht="18.75" x14ac:dyDescent="0.25">
      <c r="A1567">
        <v>2694</v>
      </c>
      <c r="B1567" s="53"/>
      <c r="C1567" s="54">
        <f>[1]Saisie!B2703</f>
        <v>43371</v>
      </c>
      <c r="D1567" s="53"/>
      <c r="E1567" s="55" t="str">
        <f>[1]Saisie!D2703</f>
        <v>15,00€</v>
      </c>
      <c r="F1567" s="56">
        <f>[1]Saisie!E2703</f>
        <v>0</v>
      </c>
      <c r="G1567" s="57">
        <f>[1]Saisie!F2703</f>
        <v>29</v>
      </c>
      <c r="H1567" s="56">
        <f>[1]Saisie!G2703</f>
        <v>19</v>
      </c>
      <c r="I1567" s="58"/>
      <c r="J1567" s="59">
        <f>[1]Saisie!I2703</f>
        <v>89.1</v>
      </c>
      <c r="K1567" s="60"/>
      <c r="L1567" s="61" t="str">
        <f>[1]Saisie!K2703</f>
        <v>Jessica</v>
      </c>
      <c r="M1567" s="61"/>
      <c r="N1567" s="56"/>
      <c r="O1567" s="62"/>
    </row>
    <row r="1568" spans="1:15" ht="18.75" x14ac:dyDescent="0.25">
      <c r="A1568">
        <v>2693</v>
      </c>
      <c r="B1568" s="53"/>
      <c r="C1568" s="54">
        <f>[1]Saisie!B2702</f>
        <v>43371</v>
      </c>
      <c r="D1568" s="53"/>
      <c r="E1568" s="55" t="str">
        <f>[1]Saisie!D2702</f>
        <v>15,00€</v>
      </c>
      <c r="F1568" s="56">
        <f>[1]Saisie!E2702</f>
        <v>0</v>
      </c>
      <c r="G1568" s="57">
        <f>[1]Saisie!F2702</f>
        <v>13</v>
      </c>
      <c r="H1568" s="56">
        <f>[1]Saisie!G2702</f>
        <v>3</v>
      </c>
      <c r="I1568" s="58"/>
      <c r="J1568" s="59">
        <f>[1]Saisie!I2702</f>
        <v>26.699999999999996</v>
      </c>
      <c r="K1568" s="60"/>
      <c r="L1568" s="61" t="str">
        <f>[1]Saisie!K2702</f>
        <v>Annabella</v>
      </c>
      <c r="M1568" s="61"/>
      <c r="N1568" s="56"/>
      <c r="O1568" s="62"/>
    </row>
    <row r="1569" spans="1:15" ht="18.75" x14ac:dyDescent="0.25">
      <c r="A1569">
        <v>2692</v>
      </c>
      <c r="B1569" s="53"/>
      <c r="C1569" s="54">
        <f>[1]Saisie!B2701</f>
        <v>43371</v>
      </c>
      <c r="D1569" s="53"/>
      <c r="E1569" s="55" t="str">
        <f>[1]Saisie!D2701</f>
        <v>15,00€</v>
      </c>
      <c r="F1569" s="56">
        <f>[1]Saisie!E2701</f>
        <v>0</v>
      </c>
      <c r="G1569" s="57">
        <f>[1]Saisie!F2701</f>
        <v>25</v>
      </c>
      <c r="H1569" s="56">
        <f>[1]Saisie!G2701</f>
        <v>15</v>
      </c>
      <c r="I1569" s="58"/>
      <c r="J1569" s="59">
        <f>[1]Saisie!I2701</f>
        <v>73.5</v>
      </c>
      <c r="K1569" s="60"/>
      <c r="L1569" s="61" t="str">
        <f>[1]Saisie!K2701</f>
        <v>Annabella</v>
      </c>
      <c r="M1569" s="61"/>
      <c r="N1569" s="56"/>
      <c r="O1569" s="62"/>
    </row>
    <row r="1570" spans="1:15" ht="18.75" x14ac:dyDescent="0.25">
      <c r="A1570">
        <v>2691</v>
      </c>
      <c r="B1570" s="53"/>
      <c r="C1570" s="54">
        <f>[1]Saisie!B2700</f>
        <v>43371</v>
      </c>
      <c r="D1570" s="53"/>
      <c r="E1570" s="55" t="str">
        <f>[1]Saisie!D2700</f>
        <v>15,00€</v>
      </c>
      <c r="F1570" s="56">
        <f>[1]Saisie!E2700</f>
        <v>0</v>
      </c>
      <c r="G1570" s="57">
        <f>[1]Saisie!F2700</f>
        <v>12</v>
      </c>
      <c r="H1570" s="56">
        <f>[1]Saisie!G2700</f>
        <v>2</v>
      </c>
      <c r="I1570" s="58"/>
      <c r="J1570" s="59">
        <f>[1]Saisie!I2700</f>
        <v>22.799999999999997</v>
      </c>
      <c r="K1570" s="60"/>
      <c r="L1570" s="61" t="str">
        <f>[1]Saisie!K2700</f>
        <v>Jessica</v>
      </c>
      <c r="M1570" s="61"/>
      <c r="N1570" s="56"/>
      <c r="O1570" s="62"/>
    </row>
    <row r="1571" spans="1:15" ht="18.75" x14ac:dyDescent="0.25">
      <c r="A1571">
        <v>2690</v>
      </c>
      <c r="B1571" s="53"/>
      <c r="C1571" s="54">
        <f>[1]Saisie!B2699</f>
        <v>43371</v>
      </c>
      <c r="D1571" s="53"/>
      <c r="E1571" s="55" t="str">
        <f>[1]Saisie!D2699</f>
        <v>15,00€</v>
      </c>
      <c r="F1571" s="56">
        <f>[1]Saisie!E2699</f>
        <v>0</v>
      </c>
      <c r="G1571" s="57">
        <f>[1]Saisie!F2699</f>
        <v>36</v>
      </c>
      <c r="H1571" s="56">
        <f>[1]Saisie!G2699</f>
        <v>26</v>
      </c>
      <c r="I1571" s="58"/>
      <c r="J1571" s="59">
        <f>[1]Saisie!I2699</f>
        <v>116.4</v>
      </c>
      <c r="K1571" s="60"/>
      <c r="L1571" s="61" t="str">
        <f>[1]Saisie!K2699</f>
        <v>Annabella</v>
      </c>
      <c r="M1571" s="61"/>
      <c r="N1571" s="56"/>
      <c r="O1571" s="62"/>
    </row>
    <row r="1572" spans="1:15" ht="18.75" x14ac:dyDescent="0.25">
      <c r="A1572">
        <v>2689</v>
      </c>
      <c r="B1572" s="53"/>
      <c r="C1572" s="54">
        <f>[1]Saisie!B2698</f>
        <v>43371</v>
      </c>
      <c r="D1572" s="53"/>
      <c r="E1572" s="55" t="str">
        <f>[1]Saisie!D2698</f>
        <v>15,00€</v>
      </c>
      <c r="F1572" s="56">
        <f>[1]Saisie!E2698</f>
        <v>0</v>
      </c>
      <c r="G1572" s="57">
        <f>[1]Saisie!F2698</f>
        <v>28</v>
      </c>
      <c r="H1572" s="56">
        <f>[1]Saisie!G2698</f>
        <v>18</v>
      </c>
      <c r="I1572" s="58"/>
      <c r="J1572" s="59">
        <f>[1]Saisie!I2698</f>
        <v>85.2</v>
      </c>
      <c r="K1572" s="60"/>
      <c r="L1572" s="61" t="str">
        <f>[1]Saisie!K2698</f>
        <v>Sandra</v>
      </c>
      <c r="M1572" s="61"/>
      <c r="N1572" s="56"/>
      <c r="O1572" s="62"/>
    </row>
    <row r="1573" spans="1:15" ht="18.75" x14ac:dyDescent="0.25">
      <c r="A1573">
        <v>2688</v>
      </c>
      <c r="B1573" s="53"/>
      <c r="C1573" s="54">
        <f>[1]Saisie!B2697</f>
        <v>43370</v>
      </c>
      <c r="D1573" s="53"/>
      <c r="E1573" s="55" t="str">
        <f>[1]Saisie!D2697</f>
        <v>15,00€</v>
      </c>
      <c r="F1573" s="56">
        <f>[1]Saisie!E2697</f>
        <v>0</v>
      </c>
      <c r="G1573" s="57">
        <f>[1]Saisie!F2697</f>
        <v>25</v>
      </c>
      <c r="H1573" s="56">
        <f>[1]Saisie!G2697</f>
        <v>15</v>
      </c>
      <c r="I1573" s="58"/>
      <c r="J1573" s="59">
        <f>[1]Saisie!I2697</f>
        <v>73.5</v>
      </c>
      <c r="K1573" s="60"/>
      <c r="L1573" s="61" t="str">
        <f>[1]Saisie!K2697</f>
        <v>Clara</v>
      </c>
      <c r="M1573" s="61"/>
      <c r="N1573" s="56"/>
      <c r="O1573" s="62"/>
    </row>
    <row r="1574" spans="1:15" ht="18.75" x14ac:dyDescent="0.25">
      <c r="A1574">
        <v>2687</v>
      </c>
      <c r="B1574" s="53"/>
      <c r="C1574" s="54">
        <f>[1]Saisie!B2696</f>
        <v>43370</v>
      </c>
      <c r="D1574" s="53"/>
      <c r="E1574" s="55" t="str">
        <f>[1]Saisie!D2696</f>
        <v>15,00€</v>
      </c>
      <c r="F1574" s="56">
        <f>[1]Saisie!E2696</f>
        <v>0</v>
      </c>
      <c r="G1574" s="57">
        <f>[1]Saisie!F2696</f>
        <v>11</v>
      </c>
      <c r="H1574" s="56">
        <f>[1]Saisie!G2696</f>
        <v>1</v>
      </c>
      <c r="I1574" s="58"/>
      <c r="J1574" s="59">
        <f>[1]Saisie!I2696</f>
        <v>18.899999999999999</v>
      </c>
      <c r="K1574" s="60"/>
      <c r="L1574" s="61" t="str">
        <f>[1]Saisie!K2696</f>
        <v>Clara</v>
      </c>
      <c r="M1574" s="61"/>
      <c r="N1574" s="56"/>
      <c r="O1574" s="62"/>
    </row>
    <row r="1575" spans="1:15" ht="18.75" x14ac:dyDescent="0.25">
      <c r="A1575">
        <v>2686</v>
      </c>
      <c r="B1575" s="53"/>
      <c r="C1575" s="54">
        <f>[1]Saisie!B2695</f>
        <v>43370</v>
      </c>
      <c r="D1575" s="53"/>
      <c r="E1575" s="55" t="str">
        <f>[1]Saisie!D2695</f>
        <v>15,00€</v>
      </c>
      <c r="F1575" s="56">
        <f>[1]Saisie!E2695</f>
        <v>0</v>
      </c>
      <c r="G1575" s="57">
        <f>[1]Saisie!F2695</f>
        <v>10</v>
      </c>
      <c r="H1575" s="56">
        <f>[1]Saisie!G2695</f>
        <v>0</v>
      </c>
      <c r="I1575" s="58"/>
      <c r="J1575" s="59">
        <f>[1]Saisie!I2695</f>
        <v>15</v>
      </c>
      <c r="K1575" s="60"/>
      <c r="L1575" s="61" t="str">
        <f>[1]Saisie!K2695</f>
        <v>Clara</v>
      </c>
      <c r="M1575" s="61"/>
      <c r="N1575" s="56"/>
      <c r="O1575" s="62"/>
    </row>
    <row r="1576" spans="1:15" ht="18.75" x14ac:dyDescent="0.25">
      <c r="A1576">
        <v>2685</v>
      </c>
      <c r="B1576" s="53"/>
      <c r="C1576" s="54">
        <f>[1]Saisie!B2694</f>
        <v>43370</v>
      </c>
      <c r="D1576" s="53"/>
      <c r="E1576" s="55" t="str">
        <f>[1]Saisie!D2694</f>
        <v>15,00€</v>
      </c>
      <c r="F1576" s="56">
        <f>[1]Saisie!E2694</f>
        <v>0</v>
      </c>
      <c r="G1576" s="57">
        <f>[1]Saisie!F2694</f>
        <v>24</v>
      </c>
      <c r="H1576" s="56">
        <f>[1]Saisie!G2694</f>
        <v>14</v>
      </c>
      <c r="I1576" s="58"/>
      <c r="J1576" s="59">
        <f>[1]Saisie!I2694</f>
        <v>69.599999999999994</v>
      </c>
      <c r="K1576" s="60"/>
      <c r="L1576" s="61" t="str">
        <f>[1]Saisie!K2694</f>
        <v>Clara</v>
      </c>
      <c r="M1576" s="61"/>
      <c r="N1576" s="56"/>
      <c r="O1576" s="62"/>
    </row>
    <row r="1577" spans="1:15" ht="18.75" x14ac:dyDescent="0.25">
      <c r="A1577">
        <v>2684</v>
      </c>
      <c r="B1577" s="53"/>
      <c r="C1577" s="54">
        <f>[1]Saisie!B2693</f>
        <v>43370</v>
      </c>
      <c r="D1577" s="53"/>
      <c r="E1577" s="55" t="str">
        <f>[1]Saisie!D2693</f>
        <v>15,00€</v>
      </c>
      <c r="F1577" s="56">
        <f>[1]Saisie!E2693</f>
        <v>0</v>
      </c>
      <c r="G1577" s="57">
        <f>[1]Saisie!F2693</f>
        <v>10</v>
      </c>
      <c r="H1577" s="56">
        <f>[1]Saisie!G2693</f>
        <v>0</v>
      </c>
      <c r="I1577" s="58"/>
      <c r="J1577" s="59">
        <f>[1]Saisie!I2693</f>
        <v>15</v>
      </c>
      <c r="K1577" s="60"/>
      <c r="L1577" s="61" t="str">
        <f>[1]Saisie!K2693</f>
        <v>Clara</v>
      </c>
      <c r="M1577" s="61"/>
      <c r="N1577" s="56"/>
      <c r="O1577" s="62"/>
    </row>
    <row r="1578" spans="1:15" ht="18.75" x14ac:dyDescent="0.25">
      <c r="A1578">
        <v>2683</v>
      </c>
      <c r="B1578" s="53"/>
      <c r="C1578" s="54">
        <f>[1]Saisie!B2692</f>
        <v>43370</v>
      </c>
      <c r="D1578" s="53"/>
      <c r="E1578" s="55" t="str">
        <f>[1]Saisie!D2692</f>
        <v>15,00€</v>
      </c>
      <c r="F1578" s="56">
        <f>[1]Saisie!E2692</f>
        <v>0</v>
      </c>
      <c r="G1578" s="57">
        <f>[1]Saisie!F2692</f>
        <v>45</v>
      </c>
      <c r="H1578" s="56">
        <f>[1]Saisie!G2692</f>
        <v>35</v>
      </c>
      <c r="I1578" s="58"/>
      <c r="J1578" s="59">
        <f>[1]Saisie!I2692</f>
        <v>151.5</v>
      </c>
      <c r="K1578" s="60"/>
      <c r="L1578" s="61" t="str">
        <f>[1]Saisie!K2692</f>
        <v>Clara</v>
      </c>
      <c r="M1578" s="61"/>
      <c r="N1578" s="56"/>
      <c r="O1578" s="62"/>
    </row>
    <row r="1579" spans="1:15" ht="18.75" x14ac:dyDescent="0.25">
      <c r="A1579">
        <v>2682</v>
      </c>
      <c r="B1579" s="53"/>
      <c r="C1579" s="54">
        <f>[1]Saisie!B2691</f>
        <v>43370</v>
      </c>
      <c r="D1579" s="53"/>
      <c r="E1579" s="55" t="str">
        <f>[1]Saisie!D2691</f>
        <v>15,00€</v>
      </c>
      <c r="F1579" s="56">
        <f>[1]Saisie!E2691</f>
        <v>0</v>
      </c>
      <c r="G1579" s="57">
        <f>[1]Saisie!F2691</f>
        <v>15</v>
      </c>
      <c r="H1579" s="56">
        <f>[1]Saisie!G2691</f>
        <v>5</v>
      </c>
      <c r="I1579" s="58"/>
      <c r="J1579" s="59">
        <f>[1]Saisie!I2691</f>
        <v>34.5</v>
      </c>
      <c r="K1579" s="60"/>
      <c r="L1579" s="61" t="str">
        <f>[1]Saisie!K2691</f>
        <v>Sandra</v>
      </c>
      <c r="M1579" s="61"/>
      <c r="N1579" s="56"/>
      <c r="O1579" s="62"/>
    </row>
    <row r="1580" spans="1:15" ht="18.75" x14ac:dyDescent="0.25">
      <c r="A1580">
        <v>2681</v>
      </c>
      <c r="B1580" s="53"/>
      <c r="C1580" s="54">
        <f>[1]Saisie!B2690</f>
        <v>43370</v>
      </c>
      <c r="D1580" s="53"/>
      <c r="E1580" s="55" t="str">
        <f>[1]Saisie!D2690</f>
        <v>15,00€</v>
      </c>
      <c r="F1580" s="56">
        <f>[1]Saisie!E2690</f>
        <v>0</v>
      </c>
      <c r="G1580" s="57">
        <f>[1]Saisie!F2690</f>
        <v>17</v>
      </c>
      <c r="H1580" s="56">
        <f>[1]Saisie!G2690</f>
        <v>7</v>
      </c>
      <c r="I1580" s="58"/>
      <c r="J1580" s="59">
        <f>[1]Saisie!I2690</f>
        <v>42.3</v>
      </c>
      <c r="K1580" s="60"/>
      <c r="L1580" s="61" t="str">
        <f>[1]Saisie!K2690</f>
        <v>Clara</v>
      </c>
      <c r="M1580" s="61"/>
      <c r="N1580" s="56"/>
      <c r="O1580" s="62"/>
    </row>
    <row r="1581" spans="1:15" ht="18.75" x14ac:dyDescent="0.25">
      <c r="A1581">
        <v>2680</v>
      </c>
      <c r="B1581" s="53"/>
      <c r="C1581" s="54">
        <f>[1]Saisie!B2689</f>
        <v>43370</v>
      </c>
      <c r="D1581" s="53"/>
      <c r="E1581" s="55" t="str">
        <f>[1]Saisie!D2689</f>
        <v>15,00€</v>
      </c>
      <c r="F1581" s="56">
        <f>[1]Saisie!E2689</f>
        <v>0</v>
      </c>
      <c r="G1581" s="57">
        <f>[1]Saisie!F2689</f>
        <v>10</v>
      </c>
      <c r="H1581" s="56">
        <f>[1]Saisie!G2689</f>
        <v>0</v>
      </c>
      <c r="I1581" s="58"/>
      <c r="J1581" s="59">
        <f>[1]Saisie!I2689</f>
        <v>15</v>
      </c>
      <c r="K1581" s="60"/>
      <c r="L1581" s="61" t="str">
        <f>[1]Saisie!K2689</f>
        <v>Clara</v>
      </c>
      <c r="M1581" s="61"/>
      <c r="N1581" s="56"/>
      <c r="O1581" s="62"/>
    </row>
    <row r="1582" spans="1:15" ht="18.75" x14ac:dyDescent="0.25">
      <c r="A1582">
        <v>2679</v>
      </c>
      <c r="B1582" s="53"/>
      <c r="C1582" s="54">
        <f>[1]Saisie!B2688</f>
        <v>43370</v>
      </c>
      <c r="D1582" s="53"/>
      <c r="E1582" s="55" t="str">
        <f>[1]Saisie!D2688</f>
        <v>15,00€</v>
      </c>
      <c r="F1582" s="56">
        <f>[1]Saisie!E2688</f>
        <v>0</v>
      </c>
      <c r="G1582" s="57">
        <f>[1]Saisie!F2688</f>
        <v>12</v>
      </c>
      <c r="H1582" s="56">
        <f>[1]Saisie!G2688</f>
        <v>2</v>
      </c>
      <c r="I1582" s="58"/>
      <c r="J1582" s="59">
        <f>[1]Saisie!I2688</f>
        <v>22.799999999999997</v>
      </c>
      <c r="K1582" s="60"/>
      <c r="L1582" s="61" t="str">
        <f>[1]Saisie!K2688</f>
        <v>Clara</v>
      </c>
      <c r="M1582" s="61"/>
      <c r="N1582" s="56"/>
      <c r="O1582" s="62"/>
    </row>
    <row r="1583" spans="1:15" ht="18.75" x14ac:dyDescent="0.25">
      <c r="A1583">
        <v>2678</v>
      </c>
      <c r="B1583" s="53"/>
      <c r="C1583" s="54">
        <f>[1]Saisie!B2687</f>
        <v>43370</v>
      </c>
      <c r="D1583" s="53"/>
      <c r="E1583" s="55" t="str">
        <f>[1]Saisie!D2687</f>
        <v>15,00€</v>
      </c>
      <c r="F1583" s="56">
        <f>[1]Saisie!E2687</f>
        <v>0</v>
      </c>
      <c r="G1583" s="57">
        <f>[1]Saisie!F2687</f>
        <v>11</v>
      </c>
      <c r="H1583" s="56">
        <f>[1]Saisie!G2687</f>
        <v>1</v>
      </c>
      <c r="I1583" s="58"/>
      <c r="J1583" s="59">
        <f>[1]Saisie!I2687</f>
        <v>18.899999999999999</v>
      </c>
      <c r="K1583" s="60"/>
      <c r="L1583" s="61" t="str">
        <f>[1]Saisie!K2687</f>
        <v>Sandra</v>
      </c>
      <c r="M1583" s="61"/>
      <c r="N1583" s="56"/>
      <c r="O1583" s="62"/>
    </row>
    <row r="1584" spans="1:15" ht="18.75" x14ac:dyDescent="0.25">
      <c r="A1584">
        <v>2677</v>
      </c>
      <c r="B1584" s="53"/>
      <c r="C1584" s="54">
        <f>[1]Saisie!B2686</f>
        <v>43370</v>
      </c>
      <c r="D1584" s="53"/>
      <c r="E1584" s="55" t="str">
        <f>[1]Saisie!D2686</f>
        <v>15,00€</v>
      </c>
      <c r="F1584" s="56">
        <f>[1]Saisie!E2686</f>
        <v>0</v>
      </c>
      <c r="G1584" s="57">
        <f>[1]Saisie!F2686</f>
        <v>26</v>
      </c>
      <c r="H1584" s="56">
        <f>[1]Saisie!G2686</f>
        <v>16</v>
      </c>
      <c r="I1584" s="58"/>
      <c r="J1584" s="59">
        <f>[1]Saisie!I2686</f>
        <v>77.399999999999991</v>
      </c>
      <c r="K1584" s="60"/>
      <c r="L1584" s="61" t="str">
        <f>[1]Saisie!K2686</f>
        <v>Sandra</v>
      </c>
      <c r="M1584" s="61"/>
      <c r="N1584" s="56"/>
      <c r="O1584" s="62"/>
    </row>
    <row r="1585" spans="1:15" ht="18.75" x14ac:dyDescent="0.25">
      <c r="A1585">
        <v>2676</v>
      </c>
      <c r="B1585" s="53"/>
      <c r="C1585" s="54">
        <f>[1]Saisie!B2685</f>
        <v>43370</v>
      </c>
      <c r="D1585" s="53"/>
      <c r="E1585" s="55" t="str">
        <f>[1]Saisie!D2685</f>
        <v>15,00€</v>
      </c>
      <c r="F1585" s="56">
        <f>[1]Saisie!E2685</f>
        <v>0</v>
      </c>
      <c r="G1585" s="57">
        <f>[1]Saisie!F2685</f>
        <v>12</v>
      </c>
      <c r="H1585" s="56">
        <f>[1]Saisie!G2685</f>
        <v>2</v>
      </c>
      <c r="I1585" s="58"/>
      <c r="J1585" s="59">
        <f>[1]Saisie!I2685</f>
        <v>22.799999999999997</v>
      </c>
      <c r="K1585" s="60"/>
      <c r="L1585" s="61" t="str">
        <f>[1]Saisie!K2685</f>
        <v>Jessica</v>
      </c>
      <c r="M1585" s="61"/>
      <c r="N1585" s="56"/>
      <c r="O1585" s="62"/>
    </row>
    <row r="1586" spans="1:15" ht="18.75" x14ac:dyDescent="0.25">
      <c r="A1586">
        <v>2675</v>
      </c>
      <c r="B1586" s="53"/>
      <c r="C1586" s="54">
        <f>[1]Saisie!B2684</f>
        <v>43370</v>
      </c>
      <c r="D1586" s="53"/>
      <c r="E1586" s="55">
        <f>[1]Saisie!D2684</f>
        <v>1</v>
      </c>
      <c r="F1586" s="56" t="str">
        <f>[1]Saisie!E2684</f>
        <v>AS03</v>
      </c>
      <c r="G1586" s="57">
        <f>[1]Saisie!F2684</f>
        <v>10</v>
      </c>
      <c r="H1586" s="56">
        <f>[1]Saisie!G2684</f>
        <v>0</v>
      </c>
      <c r="I1586" s="58"/>
      <c r="J1586" s="59">
        <f>[1]Saisie!I2684</f>
        <v>1</v>
      </c>
      <c r="K1586" s="60"/>
      <c r="L1586" s="61" t="str">
        <f>[1]Saisie!K2684</f>
        <v>Clara</v>
      </c>
      <c r="M1586" s="61"/>
      <c r="N1586" s="56"/>
      <c r="O1586" s="62"/>
    </row>
    <row r="1587" spans="1:15" ht="18.75" x14ac:dyDescent="0.25">
      <c r="A1587">
        <v>2674</v>
      </c>
      <c r="B1587" s="53"/>
      <c r="C1587" s="54">
        <f>[1]Saisie!B2683</f>
        <v>43370</v>
      </c>
      <c r="D1587" s="53"/>
      <c r="E1587" s="55">
        <f>[1]Saisie!D2683</f>
        <v>1</v>
      </c>
      <c r="F1587" s="56" t="str">
        <f>[1]Saisie!E2683</f>
        <v>AS03</v>
      </c>
      <c r="G1587" s="57">
        <f>[1]Saisie!F2683</f>
        <v>30</v>
      </c>
      <c r="H1587" s="56">
        <f>[1]Saisie!G2683</f>
        <v>20</v>
      </c>
      <c r="I1587" s="58"/>
      <c r="J1587" s="59">
        <f>[1]Saisie!I2683</f>
        <v>79</v>
      </c>
      <c r="K1587" s="60"/>
      <c r="L1587" s="61" t="str">
        <f>[1]Saisie!K2683</f>
        <v>Clara</v>
      </c>
      <c r="M1587" s="61"/>
      <c r="N1587" s="56"/>
      <c r="O1587" s="62"/>
    </row>
    <row r="1588" spans="1:15" ht="18.75" x14ac:dyDescent="0.25">
      <c r="A1588">
        <v>2673</v>
      </c>
      <c r="B1588" s="53"/>
      <c r="C1588" s="54">
        <f>[1]Saisie!B2682</f>
        <v>43370</v>
      </c>
      <c r="D1588" s="53"/>
      <c r="E1588" s="55" t="str">
        <f>[1]Saisie!D2682</f>
        <v>15,00€</v>
      </c>
      <c r="F1588" s="56">
        <f>[1]Saisie!E2682</f>
        <v>0</v>
      </c>
      <c r="G1588" s="57">
        <f>[1]Saisie!F2682</f>
        <v>14</v>
      </c>
      <c r="H1588" s="56">
        <f>[1]Saisie!G2682</f>
        <v>4</v>
      </c>
      <c r="I1588" s="58"/>
      <c r="J1588" s="59">
        <f>[1]Saisie!I2682</f>
        <v>30.6</v>
      </c>
      <c r="K1588" s="60"/>
      <c r="L1588" s="61" t="str">
        <f>[1]Saisie!K2682</f>
        <v>Jessica</v>
      </c>
      <c r="M1588" s="61"/>
      <c r="N1588" s="56"/>
      <c r="O1588" s="62"/>
    </row>
    <row r="1589" spans="1:15" ht="18.75" x14ac:dyDescent="0.25">
      <c r="A1589">
        <v>2672</v>
      </c>
      <c r="B1589" s="53"/>
      <c r="C1589" s="54">
        <f>[1]Saisie!B2681</f>
        <v>43370</v>
      </c>
      <c r="D1589" s="53"/>
      <c r="E1589" s="55" t="str">
        <f>[1]Saisie!D2681</f>
        <v>15,00€</v>
      </c>
      <c r="F1589" s="56">
        <f>[1]Saisie!E2681</f>
        <v>0</v>
      </c>
      <c r="G1589" s="57">
        <f>[1]Saisie!F2681</f>
        <v>12</v>
      </c>
      <c r="H1589" s="56">
        <f>[1]Saisie!G2681</f>
        <v>2</v>
      </c>
      <c r="I1589" s="58"/>
      <c r="J1589" s="59">
        <f>[1]Saisie!I2681</f>
        <v>22.799999999999997</v>
      </c>
      <c r="K1589" s="60"/>
      <c r="L1589" s="61" t="str">
        <f>[1]Saisie!K2681</f>
        <v>Jessica</v>
      </c>
      <c r="M1589" s="61"/>
      <c r="N1589" s="56"/>
      <c r="O1589" s="62"/>
    </row>
    <row r="1590" spans="1:15" ht="18.75" x14ac:dyDescent="0.25">
      <c r="A1590">
        <v>2671</v>
      </c>
      <c r="B1590" s="53"/>
      <c r="C1590" s="54">
        <f>[1]Saisie!B2680</f>
        <v>43370</v>
      </c>
      <c r="D1590" s="53"/>
      <c r="E1590" s="55" t="str">
        <f>[1]Saisie!D2680</f>
        <v>15,00€</v>
      </c>
      <c r="F1590" s="56">
        <f>[1]Saisie!E2680</f>
        <v>0</v>
      </c>
      <c r="G1590" s="57">
        <f>[1]Saisie!F2680</f>
        <v>27</v>
      </c>
      <c r="H1590" s="56">
        <f>[1]Saisie!G2680</f>
        <v>17</v>
      </c>
      <c r="I1590" s="58"/>
      <c r="J1590" s="59">
        <f>[1]Saisie!I2680</f>
        <v>81.3</v>
      </c>
      <c r="K1590" s="60"/>
      <c r="L1590" s="61" t="str">
        <f>[1]Saisie!K2680</f>
        <v>Sandra</v>
      </c>
      <c r="M1590" s="61"/>
      <c r="N1590" s="56"/>
      <c r="O1590" s="62"/>
    </row>
    <row r="1591" spans="1:15" ht="18.75" x14ac:dyDescent="0.25">
      <c r="A1591">
        <v>2670</v>
      </c>
      <c r="B1591" s="53"/>
      <c r="C1591" s="54">
        <f>[1]Saisie!B2679</f>
        <v>43370</v>
      </c>
      <c r="D1591" s="53"/>
      <c r="E1591" s="55" t="str">
        <f>[1]Saisie!D2679</f>
        <v>15,00€</v>
      </c>
      <c r="F1591" s="56">
        <f>[1]Saisie!E2679</f>
        <v>0</v>
      </c>
      <c r="G1591" s="57">
        <f>[1]Saisie!F2679</f>
        <v>10</v>
      </c>
      <c r="H1591" s="56">
        <f>[1]Saisie!G2679</f>
        <v>0</v>
      </c>
      <c r="I1591" s="58"/>
      <c r="J1591" s="59">
        <f>[1]Saisie!I2679</f>
        <v>15</v>
      </c>
      <c r="K1591" s="60"/>
      <c r="L1591" s="61" t="str">
        <f>[1]Saisie!K2679</f>
        <v>Jessica</v>
      </c>
      <c r="M1591" s="61"/>
      <c r="N1591" s="56"/>
      <c r="O1591" s="62"/>
    </row>
    <row r="1592" spans="1:15" ht="18.75" x14ac:dyDescent="0.25">
      <c r="A1592">
        <v>2669</v>
      </c>
      <c r="B1592" s="53"/>
      <c r="C1592" s="54">
        <f>[1]Saisie!B2678</f>
        <v>43370</v>
      </c>
      <c r="D1592" s="53"/>
      <c r="E1592" s="55" t="str">
        <f>[1]Saisie!D2678</f>
        <v>15,00€</v>
      </c>
      <c r="F1592" s="56">
        <f>[1]Saisie!E2678</f>
        <v>0</v>
      </c>
      <c r="G1592" s="57">
        <f>[1]Saisie!F2678</f>
        <v>29</v>
      </c>
      <c r="H1592" s="56">
        <f>[1]Saisie!G2678</f>
        <v>19</v>
      </c>
      <c r="I1592" s="58"/>
      <c r="J1592" s="59">
        <f>[1]Saisie!I2678</f>
        <v>89.1</v>
      </c>
      <c r="K1592" s="60"/>
      <c r="L1592" s="61" t="str">
        <f>[1]Saisie!K2678</f>
        <v>Jessica</v>
      </c>
      <c r="M1592" s="61"/>
      <c r="N1592" s="56"/>
      <c r="O1592" s="62"/>
    </row>
    <row r="1593" spans="1:15" ht="18.75" x14ac:dyDescent="0.25">
      <c r="A1593">
        <v>2668</v>
      </c>
      <c r="B1593" s="53"/>
      <c r="C1593" s="54">
        <f>[1]Saisie!B2677</f>
        <v>43370</v>
      </c>
      <c r="D1593" s="53"/>
      <c r="E1593" s="55" t="str">
        <f>[1]Saisie!D2677</f>
        <v>15,00€</v>
      </c>
      <c r="F1593" s="56">
        <f>[1]Saisie!E2677</f>
        <v>0</v>
      </c>
      <c r="G1593" s="57">
        <f>[1]Saisie!F2677</f>
        <v>37</v>
      </c>
      <c r="H1593" s="56">
        <f>[1]Saisie!G2677</f>
        <v>27</v>
      </c>
      <c r="I1593" s="58"/>
      <c r="J1593" s="59">
        <f>[1]Saisie!I2677</f>
        <v>120.29999999999998</v>
      </c>
      <c r="K1593" s="60"/>
      <c r="L1593" s="61" t="str">
        <f>[1]Saisie!K2677</f>
        <v>Julia</v>
      </c>
      <c r="M1593" s="61"/>
      <c r="N1593" s="56"/>
      <c r="O1593" s="62"/>
    </row>
    <row r="1594" spans="1:15" ht="18.75" x14ac:dyDescent="0.25">
      <c r="A1594">
        <v>2667</v>
      </c>
      <c r="B1594" s="53"/>
      <c r="C1594" s="54">
        <f>[1]Saisie!B2676</f>
        <v>43370</v>
      </c>
      <c r="D1594" s="53"/>
      <c r="E1594" s="55" t="str">
        <f>[1]Saisie!D2676</f>
        <v>15,00€</v>
      </c>
      <c r="F1594" s="56">
        <f>[1]Saisie!E2676</f>
        <v>0</v>
      </c>
      <c r="G1594" s="57">
        <f>[1]Saisie!F2676</f>
        <v>30</v>
      </c>
      <c r="H1594" s="56">
        <f>[1]Saisie!G2676</f>
        <v>20</v>
      </c>
      <c r="I1594" s="58"/>
      <c r="J1594" s="59">
        <f>[1]Saisie!I2676</f>
        <v>93</v>
      </c>
      <c r="K1594" s="60"/>
      <c r="L1594" s="61" t="str">
        <f>[1]Saisie!K2676</f>
        <v>Sandra</v>
      </c>
      <c r="M1594" s="61"/>
      <c r="N1594" s="56"/>
      <c r="O1594" s="62"/>
    </row>
    <row r="1595" spans="1:15" ht="18.75" x14ac:dyDescent="0.25">
      <c r="A1595">
        <v>2666</v>
      </c>
      <c r="B1595" s="53"/>
      <c r="C1595" s="54">
        <f>[1]Saisie!B2675</f>
        <v>43370</v>
      </c>
      <c r="D1595" s="53"/>
      <c r="E1595" s="55" t="str">
        <f>[1]Saisie!D2675</f>
        <v>15,00€</v>
      </c>
      <c r="F1595" s="56">
        <f>[1]Saisie!E2675</f>
        <v>0</v>
      </c>
      <c r="G1595" s="57">
        <f>[1]Saisie!F2675</f>
        <v>48</v>
      </c>
      <c r="H1595" s="56">
        <f>[1]Saisie!G2675</f>
        <v>38</v>
      </c>
      <c r="I1595" s="58"/>
      <c r="J1595" s="59">
        <f>[1]Saisie!I2675</f>
        <v>163.19999999999999</v>
      </c>
      <c r="K1595" s="60"/>
      <c r="L1595" s="61" t="str">
        <f>[1]Saisie!K2675</f>
        <v>Jessica</v>
      </c>
      <c r="M1595" s="61"/>
      <c r="N1595" s="56"/>
      <c r="O1595" s="62"/>
    </row>
    <row r="1596" spans="1:15" ht="18.75" x14ac:dyDescent="0.25">
      <c r="A1596">
        <v>2665</v>
      </c>
      <c r="B1596" s="53"/>
      <c r="C1596" s="54">
        <f>[1]Saisie!B2674</f>
        <v>43370</v>
      </c>
      <c r="D1596" s="53"/>
      <c r="E1596" s="55" t="str">
        <f>[1]Saisie!D2674</f>
        <v>15,00€</v>
      </c>
      <c r="F1596" s="56">
        <f>[1]Saisie!E2674</f>
        <v>0</v>
      </c>
      <c r="G1596" s="57">
        <f>[1]Saisie!F2674</f>
        <v>18</v>
      </c>
      <c r="H1596" s="56">
        <f>[1]Saisie!G2674</f>
        <v>8</v>
      </c>
      <c r="I1596" s="58"/>
      <c r="J1596" s="59">
        <f>[1]Saisie!I2674</f>
        <v>46.2</v>
      </c>
      <c r="K1596" s="60"/>
      <c r="L1596" s="61" t="str">
        <f>[1]Saisie!K2674</f>
        <v>Jessica</v>
      </c>
      <c r="M1596" s="61"/>
      <c r="N1596" s="56"/>
      <c r="O1596" s="62"/>
    </row>
    <row r="1597" spans="1:15" ht="18.75" x14ac:dyDescent="0.25">
      <c r="A1597">
        <v>2664</v>
      </c>
      <c r="B1597" s="53"/>
      <c r="C1597" s="54">
        <f>[1]Saisie!B2673</f>
        <v>43370</v>
      </c>
      <c r="D1597" s="53"/>
      <c r="E1597" s="55" t="str">
        <f>[1]Saisie!D2673</f>
        <v>15,00€</v>
      </c>
      <c r="F1597" s="56">
        <f>[1]Saisie!E2673</f>
        <v>0</v>
      </c>
      <c r="G1597" s="57">
        <f>[1]Saisie!F2673</f>
        <v>10</v>
      </c>
      <c r="H1597" s="56">
        <f>[1]Saisie!G2673</f>
        <v>0</v>
      </c>
      <c r="I1597" s="58"/>
      <c r="J1597" s="59">
        <f>[1]Saisie!I2673</f>
        <v>15</v>
      </c>
      <c r="K1597" s="60"/>
      <c r="L1597" s="61" t="str">
        <f>[1]Saisie!K2673</f>
        <v>Sandra</v>
      </c>
      <c r="M1597" s="61"/>
      <c r="N1597" s="56"/>
      <c r="O1597" s="62"/>
    </row>
    <row r="1598" spans="1:15" ht="18.75" x14ac:dyDescent="0.25">
      <c r="A1598">
        <v>2663</v>
      </c>
      <c r="B1598" s="53"/>
      <c r="C1598" s="54">
        <f>[1]Saisie!B2672</f>
        <v>43370</v>
      </c>
      <c r="D1598" s="53"/>
      <c r="E1598" s="55" t="str">
        <f>[1]Saisie!D2672</f>
        <v>15,00€</v>
      </c>
      <c r="F1598" s="56">
        <f>[1]Saisie!E2672</f>
        <v>0</v>
      </c>
      <c r="G1598" s="57">
        <f>[1]Saisie!F2672</f>
        <v>32</v>
      </c>
      <c r="H1598" s="56">
        <f>[1]Saisie!G2672</f>
        <v>22</v>
      </c>
      <c r="I1598" s="58"/>
      <c r="J1598" s="59">
        <f>[1]Saisie!I2672</f>
        <v>100.8</v>
      </c>
      <c r="K1598" s="60"/>
      <c r="L1598" s="61" t="str">
        <f>[1]Saisie!K2672</f>
        <v>Sandra</v>
      </c>
      <c r="M1598" s="61"/>
      <c r="N1598" s="56"/>
      <c r="O1598" s="62"/>
    </row>
    <row r="1599" spans="1:15" ht="18.75" x14ac:dyDescent="0.25">
      <c r="A1599">
        <v>2662</v>
      </c>
      <c r="B1599" s="53"/>
      <c r="C1599" s="54">
        <f>[1]Saisie!B2671</f>
        <v>43369</v>
      </c>
      <c r="D1599" s="53"/>
      <c r="E1599" s="55" t="str">
        <f>[1]Saisie!D2671</f>
        <v>15,00€</v>
      </c>
      <c r="F1599" s="56">
        <f>[1]Saisie!E2671</f>
        <v>0</v>
      </c>
      <c r="G1599" s="57">
        <f>[1]Saisie!F2671</f>
        <v>14</v>
      </c>
      <c r="H1599" s="56">
        <f>[1]Saisie!G2671</f>
        <v>4</v>
      </c>
      <c r="I1599" s="58"/>
      <c r="J1599" s="59">
        <f>[1]Saisie!I2671</f>
        <v>30.6</v>
      </c>
      <c r="K1599" s="60"/>
      <c r="L1599" s="61" t="str">
        <f>[1]Saisie!K2671</f>
        <v>Clara</v>
      </c>
      <c r="M1599" s="61"/>
      <c r="N1599" s="56"/>
      <c r="O1599" s="62"/>
    </row>
    <row r="1600" spans="1:15" ht="18.75" x14ac:dyDescent="0.25">
      <c r="A1600">
        <v>2661</v>
      </c>
      <c r="B1600" s="53"/>
      <c r="C1600" s="54">
        <f>[1]Saisie!B2670</f>
        <v>43369</v>
      </c>
      <c r="D1600" s="53"/>
      <c r="E1600" s="55" t="str">
        <f>[1]Saisie!D2670</f>
        <v>15,00€</v>
      </c>
      <c r="F1600" s="56">
        <f>[1]Saisie!E2670</f>
        <v>0</v>
      </c>
      <c r="G1600" s="57">
        <f>[1]Saisie!F2670</f>
        <v>14</v>
      </c>
      <c r="H1600" s="56">
        <f>[1]Saisie!G2670</f>
        <v>4</v>
      </c>
      <c r="I1600" s="58"/>
      <c r="J1600" s="59">
        <f>[1]Saisie!I2670</f>
        <v>30.6</v>
      </c>
      <c r="K1600" s="60"/>
      <c r="L1600" s="61" t="str">
        <f>[1]Saisie!K2670</f>
        <v>Claudia</v>
      </c>
      <c r="M1600" s="61"/>
      <c r="N1600" s="56"/>
      <c r="O1600" s="62"/>
    </row>
    <row r="1601" spans="1:15" ht="18.75" x14ac:dyDescent="0.25">
      <c r="A1601">
        <v>2660</v>
      </c>
      <c r="B1601" s="53"/>
      <c r="C1601" s="54">
        <f>[1]Saisie!B2669</f>
        <v>43369</v>
      </c>
      <c r="D1601" s="53"/>
      <c r="E1601" s="55" t="str">
        <f>[1]Saisie!D2669</f>
        <v>15,00€</v>
      </c>
      <c r="F1601" s="56">
        <f>[1]Saisie!E2669</f>
        <v>0</v>
      </c>
      <c r="G1601" s="57">
        <f>[1]Saisie!F2669</f>
        <v>24</v>
      </c>
      <c r="H1601" s="56">
        <f>[1]Saisie!G2669</f>
        <v>14</v>
      </c>
      <c r="I1601" s="58"/>
      <c r="J1601" s="59">
        <f>[1]Saisie!I2669</f>
        <v>69.599999999999994</v>
      </c>
      <c r="K1601" s="60"/>
      <c r="L1601" s="61" t="str">
        <f>[1]Saisie!K2669</f>
        <v>Julia</v>
      </c>
      <c r="M1601" s="61"/>
      <c r="N1601" s="56"/>
      <c r="O1601" s="62"/>
    </row>
    <row r="1602" spans="1:15" ht="18.75" x14ac:dyDescent="0.25">
      <c r="A1602">
        <v>2659</v>
      </c>
      <c r="B1602" s="53"/>
      <c r="C1602" s="54">
        <f>[1]Saisie!B2668</f>
        <v>43369</v>
      </c>
      <c r="D1602" s="53"/>
      <c r="E1602" s="55" t="str">
        <f>[1]Saisie!D2668</f>
        <v>15,00€</v>
      </c>
      <c r="F1602" s="56">
        <f>[1]Saisie!E2668</f>
        <v>0</v>
      </c>
      <c r="G1602" s="57">
        <f>[1]Saisie!F2668</f>
        <v>29</v>
      </c>
      <c r="H1602" s="56">
        <f>[1]Saisie!G2668</f>
        <v>19</v>
      </c>
      <c r="I1602" s="58"/>
      <c r="J1602" s="59">
        <f>[1]Saisie!I2668</f>
        <v>89.1</v>
      </c>
      <c r="K1602" s="60"/>
      <c r="L1602" s="61" t="str">
        <f>[1]Saisie!K2668</f>
        <v>Clara</v>
      </c>
      <c r="M1602" s="61"/>
      <c r="N1602" s="56"/>
      <c r="O1602" s="62"/>
    </row>
    <row r="1603" spans="1:15" ht="18.75" x14ac:dyDescent="0.25">
      <c r="A1603">
        <v>2658</v>
      </c>
      <c r="B1603" s="53"/>
      <c r="C1603" s="54">
        <f>[1]Saisie!B2667</f>
        <v>43369</v>
      </c>
      <c r="D1603" s="53"/>
      <c r="E1603" s="55" t="str">
        <f>[1]Saisie!D2667</f>
        <v>15,00€</v>
      </c>
      <c r="F1603" s="56">
        <f>[1]Saisie!E2667</f>
        <v>0</v>
      </c>
      <c r="G1603" s="57">
        <f>[1]Saisie!F2667</f>
        <v>11</v>
      </c>
      <c r="H1603" s="56">
        <f>[1]Saisie!G2667</f>
        <v>1</v>
      </c>
      <c r="I1603" s="58"/>
      <c r="J1603" s="59">
        <f>[1]Saisie!I2667</f>
        <v>18.899999999999999</v>
      </c>
      <c r="K1603" s="60"/>
      <c r="L1603" s="61" t="str">
        <f>[1]Saisie!K2667</f>
        <v>Jessica</v>
      </c>
      <c r="M1603" s="61"/>
      <c r="N1603" s="56"/>
      <c r="O1603" s="62"/>
    </row>
    <row r="1604" spans="1:15" ht="18.75" x14ac:dyDescent="0.25">
      <c r="A1604">
        <v>2657</v>
      </c>
      <c r="B1604" s="53"/>
      <c r="C1604" s="54">
        <f>[1]Saisie!B2666</f>
        <v>43369</v>
      </c>
      <c r="D1604" s="53"/>
      <c r="E1604" s="55" t="str">
        <f>[1]Saisie!D2666</f>
        <v>15,00€</v>
      </c>
      <c r="F1604" s="56">
        <f>[1]Saisie!E2666</f>
        <v>0</v>
      </c>
      <c r="G1604" s="57">
        <f>[1]Saisie!F2666</f>
        <v>14</v>
      </c>
      <c r="H1604" s="56">
        <f>[1]Saisie!G2666</f>
        <v>4</v>
      </c>
      <c r="I1604" s="58"/>
      <c r="J1604" s="59">
        <f>[1]Saisie!I2666</f>
        <v>30.6</v>
      </c>
      <c r="K1604" s="60"/>
      <c r="L1604" s="61" t="str">
        <f>[1]Saisie!K2666</f>
        <v>Clara</v>
      </c>
      <c r="M1604" s="61"/>
      <c r="N1604" s="56"/>
      <c r="O1604" s="62"/>
    </row>
    <row r="1605" spans="1:15" ht="18.75" x14ac:dyDescent="0.25">
      <c r="A1605">
        <v>2656</v>
      </c>
      <c r="B1605" s="53"/>
      <c r="C1605" s="54">
        <f>[1]Saisie!B2665</f>
        <v>43369</v>
      </c>
      <c r="D1605" s="53"/>
      <c r="E1605" s="55" t="str">
        <f>[1]Saisie!D2665</f>
        <v>15,00€</v>
      </c>
      <c r="F1605" s="56">
        <f>[1]Saisie!E2665</f>
        <v>0</v>
      </c>
      <c r="G1605" s="57">
        <f>[1]Saisie!F2665</f>
        <v>22</v>
      </c>
      <c r="H1605" s="56">
        <f>[1]Saisie!G2665</f>
        <v>12</v>
      </c>
      <c r="I1605" s="58"/>
      <c r="J1605" s="59">
        <f>[1]Saisie!I2665</f>
        <v>61.8</v>
      </c>
      <c r="K1605" s="60"/>
      <c r="L1605" s="61" t="str">
        <f>[1]Saisie!K2665</f>
        <v>Claudia</v>
      </c>
      <c r="M1605" s="61"/>
      <c r="N1605" s="56"/>
      <c r="O1605" s="62"/>
    </row>
    <row r="1606" spans="1:15" ht="18.75" x14ac:dyDescent="0.25">
      <c r="A1606">
        <v>2655</v>
      </c>
      <c r="B1606" s="53"/>
      <c r="C1606" s="54">
        <f>[1]Saisie!B2664</f>
        <v>43369</v>
      </c>
      <c r="D1606" s="53"/>
      <c r="E1606" s="55" t="str">
        <f>[1]Saisie!D2664</f>
        <v>15,00€</v>
      </c>
      <c r="F1606" s="56">
        <f>[1]Saisie!E2664</f>
        <v>0</v>
      </c>
      <c r="G1606" s="57">
        <f>[1]Saisie!F2664</f>
        <v>13</v>
      </c>
      <c r="H1606" s="56">
        <f>[1]Saisie!G2664</f>
        <v>3</v>
      </c>
      <c r="I1606" s="58"/>
      <c r="J1606" s="59">
        <f>[1]Saisie!I2664</f>
        <v>26.699999999999996</v>
      </c>
      <c r="K1606" s="60"/>
      <c r="L1606" s="61" t="str">
        <f>[1]Saisie!K2664</f>
        <v>Jessica</v>
      </c>
      <c r="M1606" s="61"/>
      <c r="N1606" s="56"/>
      <c r="O1606" s="62"/>
    </row>
    <row r="1607" spans="1:15" ht="18.75" x14ac:dyDescent="0.25">
      <c r="A1607">
        <v>2654</v>
      </c>
      <c r="B1607" s="53"/>
      <c r="C1607" s="54">
        <f>[1]Saisie!B2663</f>
        <v>43369</v>
      </c>
      <c r="D1607" s="53"/>
      <c r="E1607" s="55" t="str">
        <f>[1]Saisie!D2663</f>
        <v>15,00€</v>
      </c>
      <c r="F1607" s="56">
        <f>[1]Saisie!E2663</f>
        <v>0</v>
      </c>
      <c r="G1607" s="57">
        <f>[1]Saisie!F2663</f>
        <v>32</v>
      </c>
      <c r="H1607" s="56">
        <f>[1]Saisie!G2663</f>
        <v>22</v>
      </c>
      <c r="I1607" s="58"/>
      <c r="J1607" s="59">
        <f>[1]Saisie!I2663</f>
        <v>100.8</v>
      </c>
      <c r="K1607" s="60"/>
      <c r="L1607" s="61" t="str">
        <f>[1]Saisie!K2663</f>
        <v>Claudia</v>
      </c>
      <c r="M1607" s="61"/>
      <c r="N1607" s="56"/>
      <c r="O1607" s="62"/>
    </row>
    <row r="1608" spans="1:15" ht="18.75" x14ac:dyDescent="0.25">
      <c r="A1608">
        <v>2653</v>
      </c>
      <c r="B1608" s="53"/>
      <c r="C1608" s="54">
        <f>[1]Saisie!B2662</f>
        <v>43369</v>
      </c>
      <c r="D1608" s="53"/>
      <c r="E1608" s="55" t="str">
        <f>[1]Saisie!D2662</f>
        <v>15,00€</v>
      </c>
      <c r="F1608" s="56">
        <f>[1]Saisie!E2662</f>
        <v>0</v>
      </c>
      <c r="G1608" s="57">
        <f>[1]Saisie!F2662</f>
        <v>10</v>
      </c>
      <c r="H1608" s="56">
        <f>[1]Saisie!G2662</f>
        <v>0</v>
      </c>
      <c r="I1608" s="58"/>
      <c r="J1608" s="59">
        <f>[1]Saisie!I2662</f>
        <v>15</v>
      </c>
      <c r="K1608" s="60"/>
      <c r="L1608" s="61" t="str">
        <f>[1]Saisie!K2662</f>
        <v>Clara</v>
      </c>
      <c r="M1608" s="61"/>
      <c r="N1608" s="56"/>
      <c r="O1608" s="62"/>
    </row>
    <row r="1609" spans="1:15" ht="18.75" x14ac:dyDescent="0.25">
      <c r="A1609">
        <v>2652</v>
      </c>
      <c r="B1609" s="53"/>
      <c r="C1609" s="54">
        <f>[1]Saisie!B2661</f>
        <v>43369</v>
      </c>
      <c r="D1609" s="53"/>
      <c r="E1609" s="55" t="str">
        <f>[1]Saisie!D2661</f>
        <v>15,00€</v>
      </c>
      <c r="F1609" s="56">
        <f>[1]Saisie!E2661</f>
        <v>0</v>
      </c>
      <c r="G1609" s="57">
        <f>[1]Saisie!F2661</f>
        <v>19</v>
      </c>
      <c r="H1609" s="56">
        <f>[1]Saisie!G2661</f>
        <v>9</v>
      </c>
      <c r="I1609" s="58"/>
      <c r="J1609" s="59">
        <f>[1]Saisie!I2661</f>
        <v>50.099999999999994</v>
      </c>
      <c r="K1609" s="60"/>
      <c r="L1609" s="61" t="str">
        <f>[1]Saisie!K2661</f>
        <v>Clara</v>
      </c>
      <c r="M1609" s="61"/>
      <c r="N1609" s="56"/>
      <c r="O1609" s="62"/>
    </row>
    <row r="1610" spans="1:15" ht="18.75" x14ac:dyDescent="0.25">
      <c r="A1610">
        <v>2651</v>
      </c>
      <c r="B1610" s="53"/>
      <c r="C1610" s="54">
        <f>[1]Saisie!B2660</f>
        <v>43369</v>
      </c>
      <c r="D1610" s="53"/>
      <c r="E1610" s="55" t="str">
        <f>[1]Saisie!D2660</f>
        <v>15,00€</v>
      </c>
      <c r="F1610" s="56">
        <f>[1]Saisie!E2660</f>
        <v>0</v>
      </c>
      <c r="G1610" s="57">
        <f>[1]Saisie!F2660</f>
        <v>15</v>
      </c>
      <c r="H1610" s="56">
        <f>[1]Saisie!G2660</f>
        <v>5</v>
      </c>
      <c r="I1610" s="58"/>
      <c r="J1610" s="59">
        <f>[1]Saisie!I2660</f>
        <v>34.5</v>
      </c>
      <c r="K1610" s="60"/>
      <c r="L1610" s="61" t="str">
        <f>[1]Saisie!K2660</f>
        <v>Clara</v>
      </c>
      <c r="M1610" s="61"/>
      <c r="N1610" s="56"/>
      <c r="O1610" s="62"/>
    </row>
    <row r="1611" spans="1:15" ht="18.75" x14ac:dyDescent="0.25">
      <c r="A1611">
        <v>2650</v>
      </c>
      <c r="B1611" s="53"/>
      <c r="C1611" s="54">
        <f>[1]Saisie!B2659</f>
        <v>43369</v>
      </c>
      <c r="D1611" s="53"/>
      <c r="E1611" s="55" t="str">
        <f>[1]Saisie!D2659</f>
        <v>15,00€</v>
      </c>
      <c r="F1611" s="56">
        <f>[1]Saisie!E2659</f>
        <v>0</v>
      </c>
      <c r="G1611" s="57">
        <f>[1]Saisie!F2659</f>
        <v>10</v>
      </c>
      <c r="H1611" s="56">
        <f>[1]Saisie!G2659</f>
        <v>0</v>
      </c>
      <c r="I1611" s="58"/>
      <c r="J1611" s="59">
        <f>[1]Saisie!I2659</f>
        <v>15</v>
      </c>
      <c r="K1611" s="60"/>
      <c r="L1611" s="61" t="str">
        <f>[1]Saisie!K2659</f>
        <v>Jessica</v>
      </c>
      <c r="M1611" s="61"/>
      <c r="N1611" s="56"/>
      <c r="O1611" s="62"/>
    </row>
    <row r="1612" spans="1:15" ht="18.75" x14ac:dyDescent="0.25">
      <c r="A1612">
        <v>2649</v>
      </c>
      <c r="B1612" s="53"/>
      <c r="C1612" s="54">
        <f>[1]Saisie!B2658</f>
        <v>43369</v>
      </c>
      <c r="D1612" s="53"/>
      <c r="E1612" s="55" t="str">
        <f>[1]Saisie!D2658</f>
        <v>15,00€</v>
      </c>
      <c r="F1612" s="56">
        <f>[1]Saisie!E2658</f>
        <v>0</v>
      </c>
      <c r="G1612" s="57">
        <f>[1]Saisie!F2658</f>
        <v>54</v>
      </c>
      <c r="H1612" s="56">
        <f>[1]Saisie!G2658</f>
        <v>44</v>
      </c>
      <c r="I1612" s="58"/>
      <c r="J1612" s="59">
        <f>[1]Saisie!I2658</f>
        <v>186.6</v>
      </c>
      <c r="K1612" s="60"/>
      <c r="L1612" s="61" t="str">
        <f>[1]Saisie!K2658</f>
        <v>Clara</v>
      </c>
      <c r="M1612" s="61"/>
      <c r="N1612" s="56"/>
      <c r="O1612" s="62"/>
    </row>
    <row r="1613" spans="1:15" ht="18.75" x14ac:dyDescent="0.25">
      <c r="A1613">
        <v>2648</v>
      </c>
      <c r="B1613" s="53"/>
      <c r="C1613" s="54">
        <f>[1]Saisie!B2657</f>
        <v>43369</v>
      </c>
      <c r="D1613" s="53"/>
      <c r="E1613" s="55">
        <f>[1]Saisie!D2657</f>
        <v>1</v>
      </c>
      <c r="F1613" s="56" t="str">
        <f>[1]Saisie!E2657</f>
        <v>AS03</v>
      </c>
      <c r="G1613" s="57">
        <f>[1]Saisie!F2657</f>
        <v>36</v>
      </c>
      <c r="H1613" s="56">
        <f>[1]Saisie!G2657</f>
        <v>26</v>
      </c>
      <c r="I1613" s="58"/>
      <c r="J1613" s="59">
        <f>[1]Saisie!I2657</f>
        <v>102.4</v>
      </c>
      <c r="K1613" s="60"/>
      <c r="L1613" s="61" t="str">
        <f>[1]Saisie!K2657</f>
        <v>Clara</v>
      </c>
      <c r="M1613" s="61"/>
      <c r="N1613" s="56"/>
      <c r="O1613" s="62"/>
    </row>
    <row r="1614" spans="1:15" ht="18.75" x14ac:dyDescent="0.25">
      <c r="A1614">
        <v>2647</v>
      </c>
      <c r="B1614" s="53"/>
      <c r="C1614" s="54">
        <f>[1]Saisie!B2656</f>
        <v>43369</v>
      </c>
      <c r="D1614" s="53"/>
      <c r="E1614" s="55">
        <f>[1]Saisie!D2656</f>
        <v>1</v>
      </c>
      <c r="F1614" s="56" t="str">
        <f>[1]Saisie!E2656</f>
        <v>AS03</v>
      </c>
      <c r="G1614" s="57">
        <f>[1]Saisie!F2656</f>
        <v>10</v>
      </c>
      <c r="H1614" s="56">
        <f>[1]Saisie!G2656</f>
        <v>0</v>
      </c>
      <c r="I1614" s="58"/>
      <c r="J1614" s="59">
        <f>[1]Saisie!I2656</f>
        <v>1</v>
      </c>
      <c r="K1614" s="60"/>
      <c r="L1614" s="61" t="str">
        <f>[1]Saisie!K2656</f>
        <v>Clara</v>
      </c>
      <c r="M1614" s="61"/>
      <c r="N1614" s="56"/>
      <c r="O1614" s="62"/>
    </row>
    <row r="1615" spans="1:15" ht="18.75" x14ac:dyDescent="0.25">
      <c r="A1615">
        <v>2646</v>
      </c>
      <c r="B1615" s="53"/>
      <c r="C1615" s="54">
        <f>[1]Saisie!B2655</f>
        <v>43369</v>
      </c>
      <c r="D1615" s="53"/>
      <c r="E1615" s="55" t="str">
        <f>[1]Saisie!D2655</f>
        <v>15,00€</v>
      </c>
      <c r="F1615" s="56">
        <f>[1]Saisie!E2655</f>
        <v>0</v>
      </c>
      <c r="G1615" s="57">
        <f>[1]Saisie!F2655</f>
        <v>10</v>
      </c>
      <c r="H1615" s="56">
        <f>[1]Saisie!G2655</f>
        <v>0</v>
      </c>
      <c r="I1615" s="58"/>
      <c r="J1615" s="59">
        <f>[1]Saisie!I2655</f>
        <v>15</v>
      </c>
      <c r="K1615" s="60"/>
      <c r="L1615" s="61" t="str">
        <f>[1]Saisie!K2655</f>
        <v>Sandra</v>
      </c>
      <c r="M1615" s="61"/>
      <c r="N1615" s="56"/>
      <c r="O1615" s="62"/>
    </row>
    <row r="1616" spans="1:15" ht="18.75" x14ac:dyDescent="0.25">
      <c r="A1616">
        <v>2645</v>
      </c>
      <c r="B1616" s="53"/>
      <c r="C1616" s="54">
        <f>[1]Saisie!B2654</f>
        <v>43369</v>
      </c>
      <c r="D1616" s="53"/>
      <c r="E1616" s="55" t="str">
        <f>[1]Saisie!D2654</f>
        <v>15,00€</v>
      </c>
      <c r="F1616" s="56">
        <f>[1]Saisie!E2654</f>
        <v>0</v>
      </c>
      <c r="G1616" s="57">
        <f>[1]Saisie!F2654</f>
        <v>13</v>
      </c>
      <c r="H1616" s="56">
        <f>[1]Saisie!G2654</f>
        <v>3</v>
      </c>
      <c r="I1616" s="58"/>
      <c r="J1616" s="59">
        <f>[1]Saisie!I2654</f>
        <v>26.699999999999996</v>
      </c>
      <c r="K1616" s="60"/>
      <c r="L1616" s="61" t="str">
        <f>[1]Saisie!K2654</f>
        <v>Sandra</v>
      </c>
      <c r="M1616" s="61"/>
      <c r="N1616" s="56"/>
      <c r="O1616" s="62"/>
    </row>
    <row r="1617" spans="1:15" ht="18.75" x14ac:dyDescent="0.25">
      <c r="A1617">
        <v>2644</v>
      </c>
      <c r="B1617" s="53"/>
      <c r="C1617" s="54">
        <f>[1]Saisie!B2653</f>
        <v>43369</v>
      </c>
      <c r="D1617" s="53"/>
      <c r="E1617" s="55" t="str">
        <f>[1]Saisie!D2653</f>
        <v>15,00€</v>
      </c>
      <c r="F1617" s="56">
        <f>[1]Saisie!E2653</f>
        <v>0</v>
      </c>
      <c r="G1617" s="57">
        <f>[1]Saisie!F2653</f>
        <v>28</v>
      </c>
      <c r="H1617" s="56">
        <f>[1]Saisie!G2653</f>
        <v>18</v>
      </c>
      <c r="I1617" s="58"/>
      <c r="J1617" s="59">
        <f>[1]Saisie!I2653</f>
        <v>85.2</v>
      </c>
      <c r="K1617" s="60"/>
      <c r="L1617" s="61" t="str">
        <f>[1]Saisie!K2653</f>
        <v>Sandra</v>
      </c>
      <c r="M1617" s="61"/>
      <c r="N1617" s="56"/>
      <c r="O1617" s="62"/>
    </row>
    <row r="1618" spans="1:15" ht="18.75" x14ac:dyDescent="0.25">
      <c r="A1618">
        <v>2643</v>
      </c>
      <c r="B1618" s="53"/>
      <c r="C1618" s="54">
        <f>[1]Saisie!B2652</f>
        <v>43369</v>
      </c>
      <c r="D1618" s="53"/>
      <c r="E1618" s="55">
        <f>[1]Saisie!D2652</f>
        <v>1</v>
      </c>
      <c r="F1618" s="56" t="str">
        <f>[1]Saisie!E2652</f>
        <v>AS03</v>
      </c>
      <c r="G1618" s="57">
        <f>[1]Saisie!F2652</f>
        <v>21</v>
      </c>
      <c r="H1618" s="56">
        <f>[1]Saisie!G2652</f>
        <v>11</v>
      </c>
      <c r="I1618" s="58"/>
      <c r="J1618" s="59">
        <f>[1]Saisie!I2652</f>
        <v>43.899999999999991</v>
      </c>
      <c r="K1618" s="60"/>
      <c r="L1618" s="61" t="str">
        <f>[1]Saisie!K2652</f>
        <v>Clara</v>
      </c>
      <c r="M1618" s="61"/>
      <c r="N1618" s="56"/>
      <c r="O1618" s="62"/>
    </row>
    <row r="1619" spans="1:15" ht="18.75" x14ac:dyDescent="0.25">
      <c r="A1619">
        <v>2642</v>
      </c>
      <c r="B1619" s="53"/>
      <c r="C1619" s="54">
        <f>[1]Saisie!B2651</f>
        <v>43369</v>
      </c>
      <c r="D1619" s="53"/>
      <c r="E1619" s="55" t="str">
        <f>[1]Saisie!D2651</f>
        <v>15,00€</v>
      </c>
      <c r="F1619" s="56">
        <f>[1]Saisie!E2651</f>
        <v>0</v>
      </c>
      <c r="G1619" s="57">
        <f>[1]Saisie!F2651</f>
        <v>22</v>
      </c>
      <c r="H1619" s="56">
        <f>[1]Saisie!G2651</f>
        <v>12</v>
      </c>
      <c r="I1619" s="58"/>
      <c r="J1619" s="59">
        <f>[1]Saisie!I2651</f>
        <v>61.8</v>
      </c>
      <c r="K1619" s="60"/>
      <c r="L1619" s="61" t="str">
        <f>[1]Saisie!K2651</f>
        <v>Clara</v>
      </c>
      <c r="M1619" s="61"/>
      <c r="N1619" s="56"/>
      <c r="O1619" s="62"/>
    </row>
    <row r="1620" spans="1:15" ht="18.75" x14ac:dyDescent="0.25">
      <c r="A1620">
        <v>2641</v>
      </c>
      <c r="B1620" s="53"/>
      <c r="C1620" s="54">
        <f>[1]Saisie!B2650</f>
        <v>43369</v>
      </c>
      <c r="D1620" s="53"/>
      <c r="E1620" s="55" t="str">
        <f>[1]Saisie!D2650</f>
        <v>15,00€</v>
      </c>
      <c r="F1620" s="56">
        <f>[1]Saisie!E2650</f>
        <v>0</v>
      </c>
      <c r="G1620" s="57">
        <f>[1]Saisie!F2650</f>
        <v>30</v>
      </c>
      <c r="H1620" s="56">
        <f>[1]Saisie!G2650</f>
        <v>20</v>
      </c>
      <c r="I1620" s="58"/>
      <c r="J1620" s="59">
        <f>[1]Saisie!I2650</f>
        <v>93</v>
      </c>
      <c r="K1620" s="60"/>
      <c r="L1620" s="61" t="str">
        <f>[1]Saisie!K2650</f>
        <v>Sandra</v>
      </c>
      <c r="M1620" s="61"/>
      <c r="N1620" s="56"/>
      <c r="O1620" s="62"/>
    </row>
    <row r="1621" spans="1:15" ht="18.75" x14ac:dyDescent="0.25">
      <c r="A1621">
        <v>2640</v>
      </c>
      <c r="B1621" s="53"/>
      <c r="C1621" s="54">
        <f>[1]Saisie!B2649</f>
        <v>43369</v>
      </c>
      <c r="D1621" s="53"/>
      <c r="E1621" s="55" t="str">
        <f>[1]Saisie!D2649</f>
        <v>15,00€</v>
      </c>
      <c r="F1621" s="56">
        <f>[1]Saisie!E2649</f>
        <v>0</v>
      </c>
      <c r="G1621" s="57">
        <f>[1]Saisie!F2649</f>
        <v>11</v>
      </c>
      <c r="H1621" s="56">
        <f>[1]Saisie!G2649</f>
        <v>1</v>
      </c>
      <c r="I1621" s="58"/>
      <c r="J1621" s="59">
        <f>[1]Saisie!I2649</f>
        <v>18.899999999999999</v>
      </c>
      <c r="K1621" s="60"/>
      <c r="L1621" s="61" t="str">
        <f>[1]Saisie!K2649</f>
        <v>Sandra</v>
      </c>
      <c r="M1621" s="61"/>
      <c r="N1621" s="56"/>
      <c r="O1621" s="62"/>
    </row>
    <row r="1622" spans="1:15" ht="18.75" x14ac:dyDescent="0.25">
      <c r="A1622">
        <v>2639</v>
      </c>
      <c r="B1622" s="53"/>
      <c r="C1622" s="54">
        <f>[1]Saisie!B2648</f>
        <v>43369</v>
      </c>
      <c r="D1622" s="53"/>
      <c r="E1622" s="55" t="str">
        <f>[1]Saisie!D2648</f>
        <v>15,00€</v>
      </c>
      <c r="F1622" s="56">
        <f>[1]Saisie!E2648</f>
        <v>0</v>
      </c>
      <c r="G1622" s="57">
        <f>[1]Saisie!F2648</f>
        <v>10</v>
      </c>
      <c r="H1622" s="56">
        <f>[1]Saisie!G2648</f>
        <v>0</v>
      </c>
      <c r="I1622" s="58"/>
      <c r="J1622" s="59">
        <f>[1]Saisie!I2648</f>
        <v>15</v>
      </c>
      <c r="K1622" s="60"/>
      <c r="L1622" s="61" t="str">
        <f>[1]Saisie!K2648</f>
        <v>Sandra</v>
      </c>
      <c r="M1622" s="61"/>
      <c r="N1622" s="56"/>
      <c r="O1622" s="62"/>
    </row>
    <row r="1623" spans="1:15" ht="18.75" x14ac:dyDescent="0.25">
      <c r="A1623">
        <v>2638</v>
      </c>
      <c r="B1623" s="53"/>
      <c r="C1623" s="54">
        <f>[1]Saisie!B2647</f>
        <v>43369</v>
      </c>
      <c r="D1623" s="53"/>
      <c r="E1623" s="55" t="str">
        <f>[1]Saisie!D2647</f>
        <v>15,00€</v>
      </c>
      <c r="F1623" s="56">
        <f>[1]Saisie!E2647</f>
        <v>0</v>
      </c>
      <c r="G1623" s="57">
        <f>[1]Saisie!F2647</f>
        <v>35</v>
      </c>
      <c r="H1623" s="56">
        <f>[1]Saisie!G2647</f>
        <v>25</v>
      </c>
      <c r="I1623" s="58"/>
      <c r="J1623" s="59">
        <f>[1]Saisie!I2647</f>
        <v>112.5</v>
      </c>
      <c r="K1623" s="60"/>
      <c r="L1623" s="61" t="str">
        <f>[1]Saisie!K2647</f>
        <v>Claudia</v>
      </c>
      <c r="M1623" s="61"/>
      <c r="N1623" s="56"/>
      <c r="O1623" s="62"/>
    </row>
    <row r="1624" spans="1:15" ht="18.75" x14ac:dyDescent="0.25">
      <c r="A1624">
        <v>2637</v>
      </c>
      <c r="B1624" s="53"/>
      <c r="C1624" s="54">
        <f>[1]Saisie!B2646</f>
        <v>43369</v>
      </c>
      <c r="D1624" s="53"/>
      <c r="E1624" s="55" t="str">
        <f>[1]Saisie!D2646</f>
        <v>15,00€</v>
      </c>
      <c r="F1624" s="56">
        <f>[1]Saisie!E2646</f>
        <v>0</v>
      </c>
      <c r="G1624" s="57">
        <f>[1]Saisie!F2646</f>
        <v>32</v>
      </c>
      <c r="H1624" s="56">
        <f>[1]Saisie!G2646</f>
        <v>22</v>
      </c>
      <c r="I1624" s="58"/>
      <c r="J1624" s="59">
        <f>[1]Saisie!I2646</f>
        <v>100.8</v>
      </c>
      <c r="K1624" s="60"/>
      <c r="L1624" s="61" t="str">
        <f>[1]Saisie!K2646</f>
        <v>Sandra</v>
      </c>
      <c r="M1624" s="61"/>
      <c r="N1624" s="56"/>
      <c r="O1624" s="62"/>
    </row>
    <row r="1625" spans="1:15" ht="18.75" x14ac:dyDescent="0.25">
      <c r="A1625">
        <v>2636</v>
      </c>
      <c r="B1625" s="53"/>
      <c r="C1625" s="54">
        <f>[1]Saisie!B2645</f>
        <v>43369</v>
      </c>
      <c r="D1625" s="53"/>
      <c r="E1625" s="55" t="str">
        <f>[1]Saisie!D2645</f>
        <v>15,00€</v>
      </c>
      <c r="F1625" s="56">
        <f>[1]Saisie!E2645</f>
        <v>0</v>
      </c>
      <c r="G1625" s="57">
        <f>[1]Saisie!F2645</f>
        <v>20</v>
      </c>
      <c r="H1625" s="56">
        <f>[1]Saisie!G2645</f>
        <v>10</v>
      </c>
      <c r="I1625" s="58"/>
      <c r="J1625" s="59">
        <f>[1]Saisie!I2645</f>
        <v>54</v>
      </c>
      <c r="K1625" s="60"/>
      <c r="L1625" s="61" t="str">
        <f>[1]Saisie!K2645</f>
        <v>Sandra</v>
      </c>
      <c r="M1625" s="61"/>
      <c r="N1625" s="56"/>
      <c r="O1625" s="62"/>
    </row>
    <row r="1626" spans="1:15" ht="18.75" x14ac:dyDescent="0.25">
      <c r="A1626">
        <v>2635</v>
      </c>
      <c r="B1626" s="53"/>
      <c r="C1626" s="54">
        <f>[1]Saisie!B2644</f>
        <v>43369</v>
      </c>
      <c r="D1626" s="53"/>
      <c r="E1626" s="55" t="str">
        <f>[1]Saisie!D2644</f>
        <v>15,00€</v>
      </c>
      <c r="F1626" s="56">
        <f>[1]Saisie!E2644</f>
        <v>0</v>
      </c>
      <c r="G1626" s="57">
        <f>[1]Saisie!F2644</f>
        <v>46</v>
      </c>
      <c r="H1626" s="56">
        <f>[1]Saisie!G2644</f>
        <v>36</v>
      </c>
      <c r="I1626" s="58"/>
      <c r="J1626" s="59">
        <f>[1]Saisie!I2644</f>
        <v>155.4</v>
      </c>
      <c r="K1626" s="60"/>
      <c r="L1626" s="61" t="str">
        <f>[1]Saisie!K2644</f>
        <v>Jessica</v>
      </c>
      <c r="M1626" s="61"/>
      <c r="N1626" s="56"/>
      <c r="O1626" s="62"/>
    </row>
    <row r="1627" spans="1:15" ht="18.75" x14ac:dyDescent="0.25">
      <c r="A1627">
        <v>2634</v>
      </c>
      <c r="B1627" s="53"/>
      <c r="C1627" s="54">
        <f>[1]Saisie!B2643</f>
        <v>43369</v>
      </c>
      <c r="D1627" s="53"/>
      <c r="E1627" s="55" t="str">
        <f>[1]Saisie!D2643</f>
        <v>15,00€</v>
      </c>
      <c r="F1627" s="56">
        <f>[1]Saisie!E2643</f>
        <v>0</v>
      </c>
      <c r="G1627" s="57">
        <f>[1]Saisie!F2643</f>
        <v>17</v>
      </c>
      <c r="H1627" s="56">
        <f>[1]Saisie!G2643</f>
        <v>7</v>
      </c>
      <c r="I1627" s="58"/>
      <c r="J1627" s="59">
        <f>[1]Saisie!I2643</f>
        <v>42.3</v>
      </c>
      <c r="K1627" s="60"/>
      <c r="L1627" s="61" t="str">
        <f>[1]Saisie!K2643</f>
        <v>Jessica</v>
      </c>
      <c r="M1627" s="61"/>
      <c r="N1627" s="56"/>
      <c r="O1627" s="62"/>
    </row>
    <row r="1628" spans="1:15" ht="18.75" x14ac:dyDescent="0.25">
      <c r="A1628">
        <v>2633</v>
      </c>
      <c r="B1628" s="53"/>
      <c r="C1628" s="54">
        <f>[1]Saisie!B2642</f>
        <v>43369</v>
      </c>
      <c r="D1628" s="53"/>
      <c r="E1628" s="55" t="str">
        <f>[1]Saisie!D2642</f>
        <v>15,00€</v>
      </c>
      <c r="F1628" s="56">
        <f>[1]Saisie!E2642</f>
        <v>0</v>
      </c>
      <c r="G1628" s="57">
        <f>[1]Saisie!F2642</f>
        <v>10</v>
      </c>
      <c r="H1628" s="56">
        <f>[1]Saisie!G2642</f>
        <v>0</v>
      </c>
      <c r="I1628" s="58"/>
      <c r="J1628" s="59">
        <f>[1]Saisie!I2642</f>
        <v>15</v>
      </c>
      <c r="K1628" s="60"/>
      <c r="L1628" s="61" t="str">
        <f>[1]Saisie!K2642</f>
        <v>Jessica</v>
      </c>
      <c r="M1628" s="61"/>
      <c r="N1628" s="56"/>
      <c r="O1628" s="62"/>
    </row>
    <row r="1629" spans="1:15" ht="18.75" x14ac:dyDescent="0.25">
      <c r="A1629">
        <v>2632</v>
      </c>
      <c r="B1629" s="53"/>
      <c r="C1629" s="54">
        <f>[1]Saisie!B2641</f>
        <v>43369</v>
      </c>
      <c r="D1629" s="53"/>
      <c r="E1629" s="55">
        <f>[1]Saisie!D2641</f>
        <v>1</v>
      </c>
      <c r="F1629" s="56" t="str">
        <f>[1]Saisie!E2641</f>
        <v>AS03</v>
      </c>
      <c r="G1629" s="57">
        <f>[1]Saisie!F2641</f>
        <v>25</v>
      </c>
      <c r="H1629" s="56">
        <f>[1]Saisie!G2641</f>
        <v>15</v>
      </c>
      <c r="I1629" s="58"/>
      <c r="J1629" s="59">
        <f>[1]Saisie!I2641</f>
        <v>59.5</v>
      </c>
      <c r="K1629" s="60"/>
      <c r="L1629" s="61" t="str">
        <f>[1]Saisie!K2641</f>
        <v>Jessica</v>
      </c>
      <c r="M1629" s="61"/>
      <c r="N1629" s="56"/>
      <c r="O1629" s="62"/>
    </row>
    <row r="1630" spans="1:15" ht="18.75" x14ac:dyDescent="0.25">
      <c r="A1630">
        <v>2631</v>
      </c>
      <c r="B1630" s="53"/>
      <c r="C1630" s="54">
        <f>[1]Saisie!B2640</f>
        <v>43369</v>
      </c>
      <c r="D1630" s="53"/>
      <c r="E1630" s="55" t="str">
        <f>[1]Saisie!D2640</f>
        <v>15,00€</v>
      </c>
      <c r="F1630" s="56">
        <f>[1]Saisie!E2640</f>
        <v>0</v>
      </c>
      <c r="G1630" s="57">
        <f>[1]Saisie!F2640</f>
        <v>38</v>
      </c>
      <c r="H1630" s="56">
        <f>[1]Saisie!G2640</f>
        <v>28</v>
      </c>
      <c r="I1630" s="58"/>
      <c r="J1630" s="59">
        <f>[1]Saisie!I2640</f>
        <v>124.19999999999999</v>
      </c>
      <c r="K1630" s="60"/>
      <c r="L1630" s="61" t="str">
        <f>[1]Saisie!K2640</f>
        <v>Jessica</v>
      </c>
      <c r="M1630" s="61"/>
      <c r="N1630" s="56"/>
      <c r="O1630" s="62"/>
    </row>
    <row r="1631" spans="1:15" ht="18.75" x14ac:dyDescent="0.25">
      <c r="A1631">
        <v>2630</v>
      </c>
      <c r="B1631" s="53"/>
      <c r="C1631" s="54">
        <f>[1]Saisie!B2639</f>
        <v>43369</v>
      </c>
      <c r="D1631" s="53"/>
      <c r="E1631" s="55" t="str">
        <f>[1]Saisie!D2639</f>
        <v>15,00€</v>
      </c>
      <c r="F1631" s="56">
        <f>[1]Saisie!E2639</f>
        <v>0</v>
      </c>
      <c r="G1631" s="57">
        <f>[1]Saisie!F2639</f>
        <v>31</v>
      </c>
      <c r="H1631" s="56">
        <f>[1]Saisie!G2639</f>
        <v>21</v>
      </c>
      <c r="I1631" s="58"/>
      <c r="J1631" s="59">
        <f>[1]Saisie!I2639</f>
        <v>96.899999999999991</v>
      </c>
      <c r="K1631" s="60"/>
      <c r="L1631" s="61" t="str">
        <f>[1]Saisie!K2639</f>
        <v>Sandra</v>
      </c>
      <c r="M1631" s="61"/>
      <c r="N1631" s="56"/>
      <c r="O1631" s="62"/>
    </row>
    <row r="1632" spans="1:15" ht="18.75" x14ac:dyDescent="0.25">
      <c r="A1632">
        <v>2629</v>
      </c>
      <c r="B1632" s="53"/>
      <c r="C1632" s="54">
        <f>[1]Saisie!B2638</f>
        <v>43368</v>
      </c>
      <c r="D1632" s="53"/>
      <c r="E1632" s="55" t="str">
        <f>[1]Saisie!D2638</f>
        <v>15,00€</v>
      </c>
      <c r="F1632" s="56">
        <f>[1]Saisie!E2638</f>
        <v>0</v>
      </c>
      <c r="G1632" s="57">
        <f>[1]Saisie!F2638</f>
        <v>53</v>
      </c>
      <c r="H1632" s="56">
        <f>[1]Saisie!G2638</f>
        <v>43</v>
      </c>
      <c r="I1632" s="58"/>
      <c r="J1632" s="59">
        <f>[1]Saisie!I2638</f>
        <v>182.7</v>
      </c>
      <c r="K1632" s="60"/>
      <c r="L1632" s="61" t="str">
        <f>[1]Saisie!K2638</f>
        <v>Clara</v>
      </c>
      <c r="M1632" s="61"/>
      <c r="N1632" s="56"/>
      <c r="O1632" s="62"/>
    </row>
    <row r="1633" spans="1:15" ht="18.75" x14ac:dyDescent="0.25">
      <c r="A1633">
        <v>2628</v>
      </c>
      <c r="B1633" s="53"/>
      <c r="C1633" s="54">
        <f>[1]Saisie!B2637</f>
        <v>43368</v>
      </c>
      <c r="D1633" s="53"/>
      <c r="E1633" s="55" t="str">
        <f>[1]Saisie!D2637</f>
        <v>15,00€</v>
      </c>
      <c r="F1633" s="56">
        <f>[1]Saisie!E2637</f>
        <v>0</v>
      </c>
      <c r="G1633" s="57">
        <f>[1]Saisie!F2637</f>
        <v>19</v>
      </c>
      <c r="H1633" s="56">
        <f>[1]Saisie!G2637</f>
        <v>9</v>
      </c>
      <c r="I1633" s="58"/>
      <c r="J1633" s="59">
        <f>[1]Saisie!I2637</f>
        <v>50.099999999999994</v>
      </c>
      <c r="K1633" s="60"/>
      <c r="L1633" s="61" t="str">
        <f>[1]Saisie!K2637</f>
        <v>Claudia</v>
      </c>
      <c r="M1633" s="61"/>
      <c r="N1633" s="56"/>
      <c r="O1633" s="62"/>
    </row>
    <row r="1634" spans="1:15" ht="18.75" x14ac:dyDescent="0.25">
      <c r="A1634">
        <v>2627</v>
      </c>
      <c r="B1634" s="53"/>
      <c r="C1634" s="54">
        <f>[1]Saisie!B2636</f>
        <v>43368</v>
      </c>
      <c r="D1634" s="53"/>
      <c r="E1634" s="55" t="str">
        <f>[1]Saisie!D2636</f>
        <v>15,00€</v>
      </c>
      <c r="F1634" s="56">
        <f>[1]Saisie!E2636</f>
        <v>0</v>
      </c>
      <c r="G1634" s="57">
        <f>[1]Saisie!F2636</f>
        <v>22</v>
      </c>
      <c r="H1634" s="56">
        <f>[1]Saisie!G2636</f>
        <v>12</v>
      </c>
      <c r="I1634" s="58"/>
      <c r="J1634" s="59">
        <f>[1]Saisie!I2636</f>
        <v>61.8</v>
      </c>
      <c r="K1634" s="60"/>
      <c r="L1634" s="61" t="str">
        <f>[1]Saisie!K2636</f>
        <v>Claudia</v>
      </c>
      <c r="M1634" s="61"/>
      <c r="N1634" s="56"/>
      <c r="O1634" s="62"/>
    </row>
    <row r="1635" spans="1:15" ht="18.75" x14ac:dyDescent="0.25">
      <c r="A1635">
        <v>2626</v>
      </c>
      <c r="B1635" s="53"/>
      <c r="C1635" s="54">
        <f>[1]Saisie!B2635</f>
        <v>43368</v>
      </c>
      <c r="D1635" s="53"/>
      <c r="E1635" s="55" t="str">
        <f>[1]Saisie!D2635</f>
        <v>15,00€</v>
      </c>
      <c r="F1635" s="56">
        <f>[1]Saisie!E2635</f>
        <v>0</v>
      </c>
      <c r="G1635" s="57">
        <f>[1]Saisie!F2635</f>
        <v>11</v>
      </c>
      <c r="H1635" s="56">
        <f>[1]Saisie!G2635</f>
        <v>1</v>
      </c>
      <c r="I1635" s="58"/>
      <c r="J1635" s="59">
        <f>[1]Saisie!I2635</f>
        <v>18.899999999999999</v>
      </c>
      <c r="K1635" s="60"/>
      <c r="L1635" s="61" t="str">
        <f>[1]Saisie!K2635</f>
        <v>Clara</v>
      </c>
      <c r="M1635" s="61"/>
      <c r="N1635" s="56"/>
      <c r="O1635" s="62"/>
    </row>
    <row r="1636" spans="1:15" ht="18.75" x14ac:dyDescent="0.25">
      <c r="A1636">
        <v>2625</v>
      </c>
      <c r="B1636" s="53"/>
      <c r="C1636" s="54">
        <f>[1]Saisie!B2634</f>
        <v>43368</v>
      </c>
      <c r="D1636" s="53"/>
      <c r="E1636" s="55" t="str">
        <f>[1]Saisie!D2634</f>
        <v>15,00€</v>
      </c>
      <c r="F1636" s="56">
        <f>[1]Saisie!E2634</f>
        <v>0</v>
      </c>
      <c r="G1636" s="57">
        <f>[1]Saisie!F2634</f>
        <v>41</v>
      </c>
      <c r="H1636" s="56">
        <f>[1]Saisie!G2634</f>
        <v>31</v>
      </c>
      <c r="I1636" s="58"/>
      <c r="J1636" s="59">
        <f>[1]Saisie!I2634</f>
        <v>135.9</v>
      </c>
      <c r="K1636" s="60"/>
      <c r="L1636" s="61" t="str">
        <f>[1]Saisie!K2634</f>
        <v>Meilly</v>
      </c>
      <c r="M1636" s="61"/>
      <c r="N1636" s="56"/>
      <c r="O1636" s="62"/>
    </row>
    <row r="1637" spans="1:15" ht="18.75" x14ac:dyDescent="0.25">
      <c r="A1637">
        <v>2624</v>
      </c>
      <c r="B1637" s="53"/>
      <c r="C1637" s="54">
        <f>[1]Saisie!B2633</f>
        <v>43368</v>
      </c>
      <c r="D1637" s="53"/>
      <c r="E1637" s="55">
        <f>[1]Saisie!D2633</f>
        <v>9</v>
      </c>
      <c r="F1637" s="56" t="str">
        <f>[1]Saisie!E2633</f>
        <v>AVP9</v>
      </c>
      <c r="G1637" s="57">
        <f>[1]Saisie!F2633</f>
        <v>21</v>
      </c>
      <c r="H1637" s="56">
        <f>[1]Saisie!G2633</f>
        <v>11</v>
      </c>
      <c r="I1637" s="58"/>
      <c r="J1637" s="59">
        <f>[1]Saisie!I2633</f>
        <v>51.899999999999991</v>
      </c>
      <c r="K1637" s="60"/>
      <c r="L1637" s="61" t="str">
        <f>[1]Saisie!K2633</f>
        <v>Julia</v>
      </c>
      <c r="M1637" s="61"/>
      <c r="N1637" s="56"/>
      <c r="O1637" s="62"/>
    </row>
    <row r="1638" spans="1:15" ht="18.75" x14ac:dyDescent="0.25">
      <c r="A1638">
        <v>2623</v>
      </c>
      <c r="B1638" s="53"/>
      <c r="C1638" s="54">
        <f>[1]Saisie!B2632</f>
        <v>43368</v>
      </c>
      <c r="D1638" s="53"/>
      <c r="E1638" s="55" t="str">
        <f>[1]Saisie!D2632</f>
        <v>15,00€</v>
      </c>
      <c r="F1638" s="56">
        <f>[1]Saisie!E2632</f>
        <v>0</v>
      </c>
      <c r="G1638" s="57">
        <f>[1]Saisie!F2632</f>
        <v>23</v>
      </c>
      <c r="H1638" s="56">
        <f>[1]Saisie!G2632</f>
        <v>13</v>
      </c>
      <c r="I1638" s="58"/>
      <c r="J1638" s="59">
        <f>[1]Saisie!I2632</f>
        <v>65.7</v>
      </c>
      <c r="K1638" s="60"/>
      <c r="L1638" s="61" t="str">
        <f>[1]Saisie!K2632</f>
        <v>Julia</v>
      </c>
      <c r="M1638" s="61"/>
      <c r="N1638" s="56"/>
      <c r="O1638" s="62"/>
    </row>
    <row r="1639" spans="1:15" ht="18.75" x14ac:dyDescent="0.25">
      <c r="A1639">
        <v>2622</v>
      </c>
      <c r="B1639" s="53"/>
      <c r="C1639" s="54">
        <f>[1]Saisie!B2631</f>
        <v>43368</v>
      </c>
      <c r="D1639" s="53"/>
      <c r="E1639" s="55" t="str">
        <f>[1]Saisie!D2631</f>
        <v>15,00€</v>
      </c>
      <c r="F1639" s="56">
        <f>[1]Saisie!E2631</f>
        <v>0</v>
      </c>
      <c r="G1639" s="57">
        <f>[1]Saisie!F2631</f>
        <v>17</v>
      </c>
      <c r="H1639" s="56">
        <f>[1]Saisie!G2631</f>
        <v>7</v>
      </c>
      <c r="I1639" s="58"/>
      <c r="J1639" s="59">
        <f>[1]Saisie!I2631</f>
        <v>42.3</v>
      </c>
      <c r="K1639" s="60"/>
      <c r="L1639" s="61" t="str">
        <f>[1]Saisie!K2631</f>
        <v>Sandra</v>
      </c>
      <c r="M1639" s="61"/>
      <c r="N1639" s="56"/>
      <c r="O1639" s="62"/>
    </row>
    <row r="1640" spans="1:15" ht="18.75" x14ac:dyDescent="0.25">
      <c r="A1640">
        <v>2621</v>
      </c>
      <c r="B1640" s="53"/>
      <c r="C1640" s="54">
        <f>[1]Saisie!B2630</f>
        <v>43368</v>
      </c>
      <c r="D1640" s="53"/>
      <c r="E1640" s="55" t="str">
        <f>[1]Saisie!D2630</f>
        <v>15,00€</v>
      </c>
      <c r="F1640" s="56">
        <f>[1]Saisie!E2630</f>
        <v>0</v>
      </c>
      <c r="G1640" s="57">
        <f>[1]Saisie!F2630</f>
        <v>14</v>
      </c>
      <c r="H1640" s="56">
        <f>[1]Saisie!G2630</f>
        <v>4</v>
      </c>
      <c r="I1640" s="58"/>
      <c r="J1640" s="59">
        <f>[1]Saisie!I2630</f>
        <v>30.6</v>
      </c>
      <c r="K1640" s="60"/>
      <c r="L1640" s="61" t="str">
        <f>[1]Saisie!K2630</f>
        <v>Clara</v>
      </c>
      <c r="M1640" s="61"/>
      <c r="N1640" s="56"/>
      <c r="O1640" s="62"/>
    </row>
    <row r="1641" spans="1:15" ht="18.75" x14ac:dyDescent="0.25">
      <c r="A1641">
        <v>2620</v>
      </c>
      <c r="B1641" s="53"/>
      <c r="C1641" s="54">
        <f>[1]Saisie!B2629</f>
        <v>43368</v>
      </c>
      <c r="D1641" s="53"/>
      <c r="E1641" s="55" t="str">
        <f>[1]Saisie!D2629</f>
        <v>15,00€</v>
      </c>
      <c r="F1641" s="56">
        <f>[1]Saisie!E2629</f>
        <v>0</v>
      </c>
      <c r="G1641" s="57">
        <f>[1]Saisie!F2629</f>
        <v>10</v>
      </c>
      <c r="H1641" s="56">
        <f>[1]Saisie!G2629</f>
        <v>0</v>
      </c>
      <c r="I1641" s="58"/>
      <c r="J1641" s="59">
        <f>[1]Saisie!I2629</f>
        <v>15</v>
      </c>
      <c r="K1641" s="60"/>
      <c r="L1641" s="61" t="str">
        <f>[1]Saisie!K2629</f>
        <v>Sandra</v>
      </c>
      <c r="M1641" s="61"/>
      <c r="N1641" s="56"/>
      <c r="O1641" s="62"/>
    </row>
    <row r="1642" spans="1:15" ht="18.75" x14ac:dyDescent="0.25">
      <c r="A1642">
        <v>2619</v>
      </c>
      <c r="B1642" s="53"/>
      <c r="C1642" s="54">
        <f>[1]Saisie!B2628</f>
        <v>43368</v>
      </c>
      <c r="D1642" s="53"/>
      <c r="E1642" s="55" t="str">
        <f>[1]Saisie!D2628</f>
        <v>15,00€</v>
      </c>
      <c r="F1642" s="56">
        <f>[1]Saisie!E2628</f>
        <v>0</v>
      </c>
      <c r="G1642" s="57">
        <f>[1]Saisie!F2628</f>
        <v>39</v>
      </c>
      <c r="H1642" s="56">
        <f>[1]Saisie!G2628</f>
        <v>29</v>
      </c>
      <c r="I1642" s="58"/>
      <c r="J1642" s="59">
        <f>[1]Saisie!I2628</f>
        <v>128.1</v>
      </c>
      <c r="K1642" s="60"/>
      <c r="L1642" s="61" t="str">
        <f>[1]Saisie!K2628</f>
        <v>Clara</v>
      </c>
      <c r="M1642" s="61"/>
      <c r="N1642" s="56"/>
      <c r="O1642" s="62"/>
    </row>
    <row r="1643" spans="1:15" ht="18.75" x14ac:dyDescent="0.25">
      <c r="A1643">
        <v>2618</v>
      </c>
      <c r="B1643" s="53"/>
      <c r="C1643" s="54">
        <f>[1]Saisie!B2627</f>
        <v>43368</v>
      </c>
      <c r="D1643" s="53"/>
      <c r="E1643" s="55" t="str">
        <f>[1]Saisie!D2627</f>
        <v>15,00€</v>
      </c>
      <c r="F1643" s="56">
        <f>[1]Saisie!E2627</f>
        <v>0</v>
      </c>
      <c r="G1643" s="57">
        <f>[1]Saisie!F2627</f>
        <v>10</v>
      </c>
      <c r="H1643" s="56">
        <f>[1]Saisie!G2627</f>
        <v>0</v>
      </c>
      <c r="I1643" s="58"/>
      <c r="J1643" s="59">
        <f>[1]Saisie!I2627</f>
        <v>15</v>
      </c>
      <c r="K1643" s="60"/>
      <c r="L1643" s="61" t="str">
        <f>[1]Saisie!K2627</f>
        <v>Claudia</v>
      </c>
      <c r="M1643" s="61"/>
      <c r="N1643" s="56"/>
      <c r="O1643" s="62"/>
    </row>
    <row r="1644" spans="1:15" ht="18.75" x14ac:dyDescent="0.25">
      <c r="A1644">
        <v>2617</v>
      </c>
      <c r="B1644" s="53"/>
      <c r="C1644" s="54">
        <f>[1]Saisie!B2626</f>
        <v>43368</v>
      </c>
      <c r="D1644" s="53"/>
      <c r="E1644" s="55" t="str">
        <f>[1]Saisie!D2626</f>
        <v>15,00€</v>
      </c>
      <c r="F1644" s="56">
        <f>[1]Saisie!E2626</f>
        <v>0</v>
      </c>
      <c r="G1644" s="57">
        <f>[1]Saisie!F2626</f>
        <v>12</v>
      </c>
      <c r="H1644" s="56">
        <f>[1]Saisie!G2626</f>
        <v>2</v>
      </c>
      <c r="I1644" s="58"/>
      <c r="J1644" s="59">
        <f>[1]Saisie!I2626</f>
        <v>22.799999999999997</v>
      </c>
      <c r="K1644" s="60"/>
      <c r="L1644" s="61" t="str">
        <f>[1]Saisie!K2626</f>
        <v>Claudia</v>
      </c>
      <c r="M1644" s="61"/>
      <c r="N1644" s="56"/>
      <c r="O1644" s="62"/>
    </row>
    <row r="1645" spans="1:15" ht="18.75" x14ac:dyDescent="0.25">
      <c r="A1645">
        <v>2616</v>
      </c>
      <c r="B1645" s="53"/>
      <c r="C1645" s="54">
        <f>[1]Saisie!B2625</f>
        <v>43368</v>
      </c>
      <c r="D1645" s="53"/>
      <c r="E1645" s="55" t="str">
        <f>[1]Saisie!D2625</f>
        <v>15,00€</v>
      </c>
      <c r="F1645" s="56">
        <f>[1]Saisie!E2625</f>
        <v>0</v>
      </c>
      <c r="G1645" s="57">
        <f>[1]Saisie!F2625</f>
        <v>14</v>
      </c>
      <c r="H1645" s="56">
        <f>[1]Saisie!G2625</f>
        <v>4</v>
      </c>
      <c r="I1645" s="58"/>
      <c r="J1645" s="59">
        <f>[1]Saisie!I2625</f>
        <v>30.6</v>
      </c>
      <c r="K1645" s="60"/>
      <c r="L1645" s="61" t="str">
        <f>[1]Saisie!K2625</f>
        <v>Clara</v>
      </c>
      <c r="M1645" s="61"/>
      <c r="N1645" s="56"/>
      <c r="O1645" s="62"/>
    </row>
    <row r="1646" spans="1:15" ht="18.75" x14ac:dyDescent="0.25">
      <c r="A1646">
        <v>2615</v>
      </c>
      <c r="B1646" s="53"/>
      <c r="C1646" s="54">
        <f>[1]Saisie!B2624</f>
        <v>43368</v>
      </c>
      <c r="D1646" s="53"/>
      <c r="E1646" s="55" t="str">
        <f>[1]Saisie!D2624</f>
        <v>15,00€</v>
      </c>
      <c r="F1646" s="56">
        <f>[1]Saisie!E2624</f>
        <v>0</v>
      </c>
      <c r="G1646" s="57">
        <f>[1]Saisie!F2624</f>
        <v>15</v>
      </c>
      <c r="H1646" s="56">
        <f>[1]Saisie!G2624</f>
        <v>5</v>
      </c>
      <c r="I1646" s="58"/>
      <c r="J1646" s="59">
        <f>[1]Saisie!I2624</f>
        <v>34.5</v>
      </c>
      <c r="K1646" s="60"/>
      <c r="L1646" s="61" t="str">
        <f>[1]Saisie!K2624</f>
        <v>Clara</v>
      </c>
      <c r="M1646" s="61"/>
      <c r="N1646" s="56"/>
      <c r="O1646" s="62"/>
    </row>
    <row r="1647" spans="1:15" ht="18.75" x14ac:dyDescent="0.25">
      <c r="A1647">
        <v>2614</v>
      </c>
      <c r="B1647" s="53"/>
      <c r="C1647" s="54">
        <f>[1]Saisie!B2623</f>
        <v>43368</v>
      </c>
      <c r="D1647" s="53"/>
      <c r="E1647" s="55" t="str">
        <f>[1]Saisie!D2623</f>
        <v>15,00€</v>
      </c>
      <c r="F1647" s="56">
        <f>[1]Saisie!E2623</f>
        <v>0</v>
      </c>
      <c r="G1647" s="57">
        <f>[1]Saisie!F2623</f>
        <v>44</v>
      </c>
      <c r="H1647" s="56">
        <f>[1]Saisie!G2623</f>
        <v>34</v>
      </c>
      <c r="I1647" s="58"/>
      <c r="J1647" s="59">
        <f>[1]Saisie!I2623</f>
        <v>147.6</v>
      </c>
      <c r="K1647" s="60"/>
      <c r="L1647" s="61" t="str">
        <f>[1]Saisie!K2623</f>
        <v>Clara</v>
      </c>
      <c r="M1647" s="61"/>
      <c r="N1647" s="56"/>
      <c r="O1647" s="62"/>
    </row>
    <row r="1648" spans="1:15" ht="18.75" x14ac:dyDescent="0.25">
      <c r="A1648">
        <v>2613</v>
      </c>
      <c r="B1648" s="53"/>
      <c r="C1648" s="54">
        <f>[1]Saisie!B2622</f>
        <v>43368</v>
      </c>
      <c r="D1648" s="53"/>
      <c r="E1648" s="55" t="str">
        <f>[1]Saisie!D2622</f>
        <v>15,00€</v>
      </c>
      <c r="F1648" s="56">
        <f>[1]Saisie!E2622</f>
        <v>0</v>
      </c>
      <c r="G1648" s="57">
        <f>[1]Saisie!F2622</f>
        <v>13</v>
      </c>
      <c r="H1648" s="56">
        <f>[1]Saisie!G2622</f>
        <v>3</v>
      </c>
      <c r="I1648" s="58"/>
      <c r="J1648" s="59">
        <f>[1]Saisie!I2622</f>
        <v>26.699999999999996</v>
      </c>
      <c r="K1648" s="60"/>
      <c r="L1648" s="61" t="str">
        <f>[1]Saisie!K2622</f>
        <v>Clara</v>
      </c>
      <c r="M1648" s="61"/>
      <c r="N1648" s="56"/>
      <c r="O1648" s="62"/>
    </row>
    <row r="1649" spans="1:15" ht="18.75" x14ac:dyDescent="0.25">
      <c r="A1649">
        <v>2612</v>
      </c>
      <c r="B1649" s="53"/>
      <c r="C1649" s="54">
        <f>[1]Saisie!B2621</f>
        <v>43368</v>
      </c>
      <c r="D1649" s="53"/>
      <c r="E1649" s="55" t="str">
        <f>[1]Saisie!D2621</f>
        <v>15,00€</v>
      </c>
      <c r="F1649" s="56">
        <f>[1]Saisie!E2621</f>
        <v>0</v>
      </c>
      <c r="G1649" s="57">
        <f>[1]Saisie!F2621</f>
        <v>19</v>
      </c>
      <c r="H1649" s="56">
        <f>[1]Saisie!G2621</f>
        <v>9</v>
      </c>
      <c r="I1649" s="58"/>
      <c r="J1649" s="59">
        <f>[1]Saisie!I2621</f>
        <v>50.099999999999994</v>
      </c>
      <c r="K1649" s="60"/>
      <c r="L1649" s="61" t="str">
        <f>[1]Saisie!K2621</f>
        <v>Jessica</v>
      </c>
      <c r="M1649" s="61"/>
      <c r="N1649" s="56"/>
      <c r="O1649" s="62"/>
    </row>
    <row r="1650" spans="1:15" ht="18.75" x14ac:dyDescent="0.25">
      <c r="A1650">
        <v>2611</v>
      </c>
      <c r="B1650" s="53"/>
      <c r="C1650" s="54">
        <f>[1]Saisie!B2620</f>
        <v>43368</v>
      </c>
      <c r="D1650" s="53"/>
      <c r="E1650" s="55" t="str">
        <f>[1]Saisie!D2620</f>
        <v>15,00€</v>
      </c>
      <c r="F1650" s="56">
        <f>[1]Saisie!E2620</f>
        <v>0</v>
      </c>
      <c r="G1650" s="57">
        <f>[1]Saisie!F2620</f>
        <v>19</v>
      </c>
      <c r="H1650" s="56">
        <f>[1]Saisie!G2620</f>
        <v>9</v>
      </c>
      <c r="I1650" s="58"/>
      <c r="J1650" s="59">
        <f>[1]Saisie!I2620</f>
        <v>50.099999999999994</v>
      </c>
      <c r="K1650" s="60"/>
      <c r="L1650" s="61" t="str">
        <f>[1]Saisie!K2620</f>
        <v>Clara</v>
      </c>
      <c r="M1650" s="61"/>
      <c r="N1650" s="56"/>
      <c r="O1650" s="62"/>
    </row>
    <row r="1651" spans="1:15" ht="18.75" x14ac:dyDescent="0.25">
      <c r="A1651">
        <v>2610</v>
      </c>
      <c r="B1651" s="53"/>
      <c r="C1651" s="54">
        <f>[1]Saisie!B2619</f>
        <v>43368</v>
      </c>
      <c r="D1651" s="53"/>
      <c r="E1651" s="55" t="str">
        <f>[1]Saisie!D2619</f>
        <v>15,00€</v>
      </c>
      <c r="F1651" s="56">
        <f>[1]Saisie!E2619</f>
        <v>0</v>
      </c>
      <c r="G1651" s="57">
        <f>[1]Saisie!F2619</f>
        <v>10</v>
      </c>
      <c r="H1651" s="56">
        <f>[1]Saisie!G2619</f>
        <v>0</v>
      </c>
      <c r="I1651" s="58"/>
      <c r="J1651" s="59">
        <f>[1]Saisie!I2619</f>
        <v>15</v>
      </c>
      <c r="K1651" s="60"/>
      <c r="L1651" s="61" t="str">
        <f>[1]Saisie!K2619</f>
        <v>Clara</v>
      </c>
      <c r="M1651" s="61"/>
      <c r="N1651" s="56"/>
      <c r="O1651" s="62"/>
    </row>
    <row r="1652" spans="1:15" ht="18.75" x14ac:dyDescent="0.25">
      <c r="A1652">
        <v>2609</v>
      </c>
      <c r="B1652" s="53"/>
      <c r="C1652" s="54">
        <f>[1]Saisie!B2618</f>
        <v>43368</v>
      </c>
      <c r="D1652" s="53"/>
      <c r="E1652" s="55" t="str">
        <f>[1]Saisie!D2618</f>
        <v>15,00€</v>
      </c>
      <c r="F1652" s="56">
        <f>[1]Saisie!E2618</f>
        <v>0</v>
      </c>
      <c r="G1652" s="57">
        <f>[1]Saisie!F2618</f>
        <v>21</v>
      </c>
      <c r="H1652" s="56">
        <f>[1]Saisie!G2618</f>
        <v>11</v>
      </c>
      <c r="I1652" s="58"/>
      <c r="J1652" s="59">
        <f>[1]Saisie!I2618</f>
        <v>57.899999999999991</v>
      </c>
      <c r="K1652" s="60"/>
      <c r="L1652" s="61" t="str">
        <f>[1]Saisie!K2618</f>
        <v>Sandra</v>
      </c>
      <c r="M1652" s="61"/>
      <c r="N1652" s="56"/>
      <c r="O1652" s="62"/>
    </row>
    <row r="1653" spans="1:15" ht="18.75" x14ac:dyDescent="0.25">
      <c r="A1653">
        <v>2608</v>
      </c>
      <c r="B1653" s="53"/>
      <c r="C1653" s="54">
        <f>[1]Saisie!B2617</f>
        <v>43368</v>
      </c>
      <c r="D1653" s="53"/>
      <c r="E1653" s="55" t="str">
        <f>[1]Saisie!D2617</f>
        <v>15,00€</v>
      </c>
      <c r="F1653" s="56">
        <f>[1]Saisie!E2617</f>
        <v>0</v>
      </c>
      <c r="G1653" s="57">
        <f>[1]Saisie!F2617</f>
        <v>15</v>
      </c>
      <c r="H1653" s="56">
        <f>[1]Saisie!G2617</f>
        <v>5</v>
      </c>
      <c r="I1653" s="58"/>
      <c r="J1653" s="59">
        <f>[1]Saisie!I2617</f>
        <v>34.5</v>
      </c>
      <c r="K1653" s="60"/>
      <c r="L1653" s="61" t="str">
        <f>[1]Saisie!K2617</f>
        <v>Jessica</v>
      </c>
      <c r="M1653" s="61"/>
      <c r="N1653" s="56"/>
      <c r="O1653" s="62"/>
    </row>
    <row r="1654" spans="1:15" ht="18.75" x14ac:dyDescent="0.25">
      <c r="A1654">
        <v>2607</v>
      </c>
      <c r="B1654" s="53"/>
      <c r="C1654" s="54">
        <f>[1]Saisie!B2616</f>
        <v>43368</v>
      </c>
      <c r="D1654" s="53"/>
      <c r="E1654" s="55">
        <f>[1]Saisie!D2616</f>
        <v>1</v>
      </c>
      <c r="F1654" s="56" t="str">
        <f>[1]Saisie!E2616</f>
        <v>AS03</v>
      </c>
      <c r="G1654" s="57">
        <f>[1]Saisie!F2616</f>
        <v>12</v>
      </c>
      <c r="H1654" s="56">
        <f>[1]Saisie!G2616</f>
        <v>2</v>
      </c>
      <c r="I1654" s="58"/>
      <c r="J1654" s="59">
        <f>[1]Saisie!I2616</f>
        <v>8.7999999999999972</v>
      </c>
      <c r="K1654" s="60"/>
      <c r="L1654" s="61" t="str">
        <f>[1]Saisie!K2616</f>
        <v>Sandra</v>
      </c>
      <c r="M1654" s="61"/>
      <c r="N1654" s="56"/>
      <c r="O1654" s="62"/>
    </row>
    <row r="1655" spans="1:15" ht="18.75" x14ac:dyDescent="0.25">
      <c r="A1655">
        <v>2606</v>
      </c>
      <c r="B1655" s="53"/>
      <c r="C1655" s="54">
        <f>[1]Saisie!B2615</f>
        <v>43368</v>
      </c>
      <c r="D1655" s="53"/>
      <c r="E1655" s="55" t="str">
        <f>[1]Saisie!D2615</f>
        <v>15,00€</v>
      </c>
      <c r="F1655" s="56">
        <f>[1]Saisie!E2615</f>
        <v>0</v>
      </c>
      <c r="G1655" s="57">
        <f>[1]Saisie!F2615</f>
        <v>34</v>
      </c>
      <c r="H1655" s="56">
        <f>[1]Saisie!G2615</f>
        <v>24</v>
      </c>
      <c r="I1655" s="58"/>
      <c r="J1655" s="59">
        <f>[1]Saisie!I2615</f>
        <v>108.6</v>
      </c>
      <c r="K1655" s="60"/>
      <c r="L1655" s="61" t="str">
        <f>[1]Saisie!K2615</f>
        <v>Claudia</v>
      </c>
      <c r="M1655" s="61"/>
      <c r="N1655" s="56"/>
      <c r="O1655" s="62"/>
    </row>
    <row r="1656" spans="1:15" ht="18.75" x14ac:dyDescent="0.25">
      <c r="A1656">
        <v>2605</v>
      </c>
      <c r="B1656" s="53"/>
      <c r="C1656" s="54">
        <f>[1]Saisie!B2614</f>
        <v>43368</v>
      </c>
      <c r="D1656" s="53"/>
      <c r="E1656" s="55" t="str">
        <f>[1]Saisie!D2614</f>
        <v>15,00€</v>
      </c>
      <c r="F1656" s="56">
        <f>[1]Saisie!E2614</f>
        <v>0</v>
      </c>
      <c r="G1656" s="57">
        <f>[1]Saisie!F2614</f>
        <v>12</v>
      </c>
      <c r="H1656" s="56">
        <f>[1]Saisie!G2614</f>
        <v>2</v>
      </c>
      <c r="I1656" s="58"/>
      <c r="J1656" s="59">
        <f>[1]Saisie!I2614</f>
        <v>22.799999999999997</v>
      </c>
      <c r="K1656" s="60"/>
      <c r="L1656" s="61" t="str">
        <f>[1]Saisie!K2614</f>
        <v>Claudia</v>
      </c>
      <c r="M1656" s="61"/>
      <c r="N1656" s="56"/>
      <c r="O1656" s="62"/>
    </row>
    <row r="1657" spans="1:15" ht="18.75" x14ac:dyDescent="0.25">
      <c r="A1657">
        <v>2604</v>
      </c>
      <c r="B1657" s="53"/>
      <c r="C1657" s="54">
        <f>[1]Saisie!B2613</f>
        <v>43368</v>
      </c>
      <c r="D1657" s="53"/>
      <c r="E1657" s="55">
        <f>[1]Saisie!D2613</f>
        <v>1</v>
      </c>
      <c r="F1657" s="56" t="str">
        <f>[1]Saisie!E2613</f>
        <v>AS03</v>
      </c>
      <c r="G1657" s="57">
        <f>[1]Saisie!F2613</f>
        <v>24</v>
      </c>
      <c r="H1657" s="56">
        <f>[1]Saisie!G2613</f>
        <v>14</v>
      </c>
      <c r="I1657" s="58"/>
      <c r="J1657" s="59">
        <f>[1]Saisie!I2613</f>
        <v>55.599999999999994</v>
      </c>
      <c r="K1657" s="60"/>
      <c r="L1657" s="61" t="str">
        <f>[1]Saisie!K2613</f>
        <v>Jessica</v>
      </c>
      <c r="M1657" s="61"/>
      <c r="N1657" s="56"/>
      <c r="O1657" s="62"/>
    </row>
    <row r="1658" spans="1:15" ht="18.75" x14ac:dyDescent="0.25">
      <c r="A1658">
        <v>2603</v>
      </c>
      <c r="B1658" s="53"/>
      <c r="C1658" s="54">
        <f>[1]Saisie!B2612</f>
        <v>43368</v>
      </c>
      <c r="D1658" s="53"/>
      <c r="E1658" s="55" t="str">
        <f>[1]Saisie!D2612</f>
        <v>15,00€</v>
      </c>
      <c r="F1658" s="56">
        <f>[1]Saisie!E2612</f>
        <v>0</v>
      </c>
      <c r="G1658" s="57">
        <f>[1]Saisie!F2612</f>
        <v>15</v>
      </c>
      <c r="H1658" s="56">
        <f>[1]Saisie!G2612</f>
        <v>5</v>
      </c>
      <c r="I1658" s="58"/>
      <c r="J1658" s="59">
        <f>[1]Saisie!I2612</f>
        <v>34.5</v>
      </c>
      <c r="K1658" s="60"/>
      <c r="L1658" s="61" t="str">
        <f>[1]Saisie!K2612</f>
        <v>Jessica</v>
      </c>
      <c r="M1658" s="61"/>
      <c r="N1658" s="56"/>
      <c r="O1658" s="62"/>
    </row>
    <row r="1659" spans="1:15" ht="18.75" x14ac:dyDescent="0.25">
      <c r="A1659">
        <v>2602</v>
      </c>
      <c r="B1659" s="53"/>
      <c r="C1659" s="54">
        <f>[1]Saisie!B2611</f>
        <v>43368</v>
      </c>
      <c r="D1659" s="53"/>
      <c r="E1659" s="55" t="str">
        <f>[1]Saisie!D2611</f>
        <v>15,00€</v>
      </c>
      <c r="F1659" s="56">
        <f>[1]Saisie!E2611</f>
        <v>0</v>
      </c>
      <c r="G1659" s="57">
        <f>[1]Saisie!F2611</f>
        <v>23</v>
      </c>
      <c r="H1659" s="56">
        <f>[1]Saisie!G2611</f>
        <v>13</v>
      </c>
      <c r="I1659" s="58"/>
      <c r="J1659" s="59">
        <f>[1]Saisie!I2611</f>
        <v>65.7</v>
      </c>
      <c r="K1659" s="60"/>
      <c r="L1659" s="61" t="str">
        <f>[1]Saisie!K2611</f>
        <v>Sandra</v>
      </c>
      <c r="M1659" s="61"/>
      <c r="N1659" s="56"/>
      <c r="O1659" s="62"/>
    </row>
    <row r="1660" spans="1:15" ht="18.75" x14ac:dyDescent="0.25">
      <c r="A1660">
        <v>2601</v>
      </c>
      <c r="B1660" s="53"/>
      <c r="C1660" s="54">
        <f>[1]Saisie!B2610</f>
        <v>43368</v>
      </c>
      <c r="D1660" s="53"/>
      <c r="E1660" s="55" t="str">
        <f>[1]Saisie!D2610</f>
        <v>15,00€</v>
      </c>
      <c r="F1660" s="56">
        <f>[1]Saisie!E2610</f>
        <v>0</v>
      </c>
      <c r="G1660" s="57">
        <f>[1]Saisie!F2610</f>
        <v>15</v>
      </c>
      <c r="H1660" s="56">
        <f>[1]Saisie!G2610</f>
        <v>5</v>
      </c>
      <c r="I1660" s="58"/>
      <c r="J1660" s="59">
        <f>[1]Saisie!I2610</f>
        <v>34.5</v>
      </c>
      <c r="K1660" s="60"/>
      <c r="L1660" s="61" t="str">
        <f>[1]Saisie!K2610</f>
        <v>Sandra</v>
      </c>
      <c r="M1660" s="61"/>
      <c r="N1660" s="56"/>
      <c r="O1660" s="62"/>
    </row>
    <row r="1661" spans="1:15" ht="18.75" x14ac:dyDescent="0.25">
      <c r="A1661">
        <v>2600</v>
      </c>
      <c r="B1661" s="53"/>
      <c r="C1661" s="54">
        <f>[1]Saisie!B2609</f>
        <v>43368</v>
      </c>
      <c r="D1661" s="53"/>
      <c r="E1661" s="55" t="str">
        <f>[1]Saisie!D2609</f>
        <v>15,00€</v>
      </c>
      <c r="F1661" s="56">
        <f>[1]Saisie!E2609</f>
        <v>0</v>
      </c>
      <c r="G1661" s="57">
        <f>[1]Saisie!F2609</f>
        <v>16</v>
      </c>
      <c r="H1661" s="56">
        <f>[1]Saisie!G2609</f>
        <v>6</v>
      </c>
      <c r="I1661" s="58"/>
      <c r="J1661" s="59">
        <f>[1]Saisie!I2609</f>
        <v>38.4</v>
      </c>
      <c r="K1661" s="60"/>
      <c r="L1661" s="61" t="str">
        <f>[1]Saisie!K2609</f>
        <v>Jessica</v>
      </c>
      <c r="M1661" s="61"/>
      <c r="N1661" s="56"/>
      <c r="O1661" s="62"/>
    </row>
    <row r="1662" spans="1:15" ht="18.75" x14ac:dyDescent="0.25">
      <c r="A1662">
        <v>2599</v>
      </c>
      <c r="B1662" s="53"/>
      <c r="C1662" s="54">
        <f>[1]Saisie!B2608</f>
        <v>43368</v>
      </c>
      <c r="D1662" s="53"/>
      <c r="E1662" s="55" t="str">
        <f>[1]Saisie!D2608</f>
        <v>15,00€</v>
      </c>
      <c r="F1662" s="56">
        <f>[1]Saisie!E2608</f>
        <v>0</v>
      </c>
      <c r="G1662" s="57">
        <f>[1]Saisie!F2608</f>
        <v>24</v>
      </c>
      <c r="H1662" s="56">
        <f>[1]Saisie!G2608</f>
        <v>14</v>
      </c>
      <c r="I1662" s="58"/>
      <c r="J1662" s="59">
        <f>[1]Saisie!I2608</f>
        <v>69.599999999999994</v>
      </c>
      <c r="K1662" s="60"/>
      <c r="L1662" s="61" t="str">
        <f>[1]Saisie!K2608</f>
        <v>Jessica</v>
      </c>
      <c r="M1662" s="61"/>
      <c r="N1662" s="56"/>
      <c r="O1662" s="62"/>
    </row>
    <row r="1663" spans="1:15" ht="18.75" x14ac:dyDescent="0.25">
      <c r="A1663">
        <v>2598</v>
      </c>
      <c r="B1663" s="53"/>
      <c r="C1663" s="54">
        <f>[1]Saisie!B2607</f>
        <v>43368</v>
      </c>
      <c r="D1663" s="53"/>
      <c r="E1663" s="55" t="str">
        <f>[1]Saisie!D2607</f>
        <v>15,00€</v>
      </c>
      <c r="F1663" s="56">
        <f>[1]Saisie!E2607</f>
        <v>0</v>
      </c>
      <c r="G1663" s="57">
        <f>[1]Saisie!F2607</f>
        <v>10</v>
      </c>
      <c r="H1663" s="56">
        <f>[1]Saisie!G2607</f>
        <v>0</v>
      </c>
      <c r="I1663" s="58"/>
      <c r="J1663" s="59">
        <f>[1]Saisie!I2607</f>
        <v>15</v>
      </c>
      <c r="K1663" s="60"/>
      <c r="L1663" s="61" t="str">
        <f>[1]Saisie!K2607</f>
        <v>Sandra</v>
      </c>
      <c r="M1663" s="61"/>
      <c r="N1663" s="56"/>
      <c r="O1663" s="62"/>
    </row>
    <row r="1664" spans="1:15" ht="18.75" x14ac:dyDescent="0.25">
      <c r="A1664">
        <v>2597</v>
      </c>
      <c r="B1664" s="53"/>
      <c r="C1664" s="54">
        <f>[1]Saisie!B2606</f>
        <v>43368</v>
      </c>
      <c r="D1664" s="53"/>
      <c r="E1664" s="55" t="str">
        <f>[1]Saisie!D2606</f>
        <v>15,00€</v>
      </c>
      <c r="F1664" s="56">
        <f>[1]Saisie!E2606</f>
        <v>0</v>
      </c>
      <c r="G1664" s="57">
        <f>[1]Saisie!F2606</f>
        <v>15</v>
      </c>
      <c r="H1664" s="56">
        <f>[1]Saisie!G2606</f>
        <v>5</v>
      </c>
      <c r="I1664" s="58"/>
      <c r="J1664" s="59">
        <f>[1]Saisie!I2606</f>
        <v>34.5</v>
      </c>
      <c r="K1664" s="60"/>
      <c r="L1664" s="61" t="str">
        <f>[1]Saisie!K2606</f>
        <v>Clara</v>
      </c>
      <c r="M1664" s="61"/>
      <c r="N1664" s="56"/>
      <c r="O1664" s="62"/>
    </row>
    <row r="1665" spans="1:15" ht="18.75" x14ac:dyDescent="0.25">
      <c r="A1665">
        <v>2596</v>
      </c>
      <c r="B1665" s="53"/>
      <c r="C1665" s="54">
        <f>[1]Saisie!B2605</f>
        <v>43368</v>
      </c>
      <c r="D1665" s="53"/>
      <c r="E1665" s="55">
        <f>[1]Saisie!D2605</f>
        <v>1</v>
      </c>
      <c r="F1665" s="56" t="str">
        <f>[1]Saisie!E2605</f>
        <v>AS03</v>
      </c>
      <c r="G1665" s="57">
        <f>[1]Saisie!F2605</f>
        <v>27</v>
      </c>
      <c r="H1665" s="56">
        <f>[1]Saisie!G2605</f>
        <v>17</v>
      </c>
      <c r="I1665" s="58"/>
      <c r="J1665" s="59">
        <f>[1]Saisie!I2605</f>
        <v>67.3</v>
      </c>
      <c r="K1665" s="60"/>
      <c r="L1665" s="61" t="str">
        <f>[1]Saisie!K2605</f>
        <v>Jessica</v>
      </c>
      <c r="M1665" s="61"/>
      <c r="N1665" s="56"/>
      <c r="O1665" s="62"/>
    </row>
    <row r="1666" spans="1:15" ht="18.75" x14ac:dyDescent="0.25">
      <c r="A1666">
        <v>2595</v>
      </c>
      <c r="B1666" s="53"/>
      <c r="C1666" s="54">
        <f>[1]Saisie!B2604</f>
        <v>43368</v>
      </c>
      <c r="D1666" s="53"/>
      <c r="E1666" s="55" t="str">
        <f>[1]Saisie!D2604</f>
        <v>15,00€</v>
      </c>
      <c r="F1666" s="56">
        <f>[1]Saisie!E2604</f>
        <v>0</v>
      </c>
      <c r="G1666" s="57">
        <f>[1]Saisie!F2604</f>
        <v>27</v>
      </c>
      <c r="H1666" s="56">
        <f>[1]Saisie!G2604</f>
        <v>17</v>
      </c>
      <c r="I1666" s="58"/>
      <c r="J1666" s="59">
        <f>[1]Saisie!I2604</f>
        <v>81.3</v>
      </c>
      <c r="K1666" s="60"/>
      <c r="L1666" s="61" t="str">
        <f>[1]Saisie!K2604</f>
        <v>Sandra</v>
      </c>
      <c r="M1666" s="61"/>
      <c r="N1666" s="56"/>
      <c r="O1666" s="62"/>
    </row>
    <row r="1667" spans="1:15" ht="18.75" x14ac:dyDescent="0.25">
      <c r="A1667">
        <v>2594</v>
      </c>
      <c r="B1667" s="53"/>
      <c r="C1667" s="54">
        <f>[1]Saisie!B2603</f>
        <v>43368</v>
      </c>
      <c r="D1667" s="53"/>
      <c r="E1667" s="55">
        <f>[1]Saisie!D2603</f>
        <v>1</v>
      </c>
      <c r="F1667" s="56" t="str">
        <f>[1]Saisie!E2603</f>
        <v>AS03</v>
      </c>
      <c r="G1667" s="57">
        <f>[1]Saisie!F2603</f>
        <v>24</v>
      </c>
      <c r="H1667" s="56">
        <f>[1]Saisie!G2603</f>
        <v>14</v>
      </c>
      <c r="I1667" s="58"/>
      <c r="J1667" s="59">
        <f>[1]Saisie!I2603</f>
        <v>55.599999999999994</v>
      </c>
      <c r="K1667" s="60"/>
      <c r="L1667" s="61" t="str">
        <f>[1]Saisie!K2603</f>
        <v>Sandra</v>
      </c>
      <c r="M1667" s="61"/>
      <c r="N1667" s="56"/>
      <c r="O1667" s="62"/>
    </row>
    <row r="1668" spans="1:15" ht="18.75" x14ac:dyDescent="0.25">
      <c r="A1668">
        <v>2593</v>
      </c>
      <c r="B1668" s="53"/>
      <c r="C1668" s="54">
        <f>[1]Saisie!B2602</f>
        <v>43368</v>
      </c>
      <c r="D1668" s="53"/>
      <c r="E1668" s="55">
        <f>[1]Saisie!D2602</f>
        <v>1</v>
      </c>
      <c r="F1668" s="56" t="str">
        <f>[1]Saisie!E2602</f>
        <v>AS03</v>
      </c>
      <c r="G1668" s="57">
        <f>[1]Saisie!F2602</f>
        <v>13</v>
      </c>
      <c r="H1668" s="56">
        <f>[1]Saisie!G2602</f>
        <v>3</v>
      </c>
      <c r="I1668" s="58"/>
      <c r="J1668" s="59">
        <f>[1]Saisie!I2602</f>
        <v>12.699999999999996</v>
      </c>
      <c r="K1668" s="60"/>
      <c r="L1668" s="61" t="str">
        <f>[1]Saisie!K2602</f>
        <v>Claudia</v>
      </c>
      <c r="M1668" s="61"/>
      <c r="N1668" s="56"/>
      <c r="O1668" s="62"/>
    </row>
    <row r="1669" spans="1:15" ht="18.75" x14ac:dyDescent="0.25">
      <c r="A1669">
        <v>2592</v>
      </c>
      <c r="B1669" s="53"/>
      <c r="C1669" s="54">
        <f>[1]Saisie!B2601</f>
        <v>43368</v>
      </c>
      <c r="D1669" s="53"/>
      <c r="E1669" s="55" t="str">
        <f>[1]Saisie!D2601</f>
        <v>15,00€</v>
      </c>
      <c r="F1669" s="56">
        <f>[1]Saisie!E2601</f>
        <v>0</v>
      </c>
      <c r="G1669" s="57">
        <f>[1]Saisie!F2601</f>
        <v>33</v>
      </c>
      <c r="H1669" s="56">
        <f>[1]Saisie!G2601</f>
        <v>23</v>
      </c>
      <c r="I1669" s="58"/>
      <c r="J1669" s="59">
        <f>[1]Saisie!I2601</f>
        <v>104.69999999999999</v>
      </c>
      <c r="K1669" s="60"/>
      <c r="L1669" s="61" t="str">
        <f>[1]Saisie!K2601</f>
        <v>Jessica</v>
      </c>
      <c r="M1669" s="61"/>
      <c r="N1669" s="56"/>
      <c r="O1669" s="62"/>
    </row>
    <row r="1670" spans="1:15" ht="18.75" x14ac:dyDescent="0.25">
      <c r="A1670">
        <v>2591</v>
      </c>
      <c r="B1670" s="53"/>
      <c r="C1670" s="54">
        <f>[1]Saisie!B2600</f>
        <v>43368</v>
      </c>
      <c r="D1670" s="53"/>
      <c r="E1670" s="55" t="str">
        <f>[1]Saisie!D2600</f>
        <v>15,00€</v>
      </c>
      <c r="F1670" s="56">
        <f>[1]Saisie!E2600</f>
        <v>0</v>
      </c>
      <c r="G1670" s="57">
        <f>[1]Saisie!F2600</f>
        <v>13</v>
      </c>
      <c r="H1670" s="56">
        <f>[1]Saisie!G2600</f>
        <v>3</v>
      </c>
      <c r="I1670" s="58"/>
      <c r="J1670" s="59">
        <f>[1]Saisie!I2600</f>
        <v>26.699999999999996</v>
      </c>
      <c r="K1670" s="60"/>
      <c r="L1670" s="61" t="str">
        <f>[1]Saisie!K2600</f>
        <v>Claudia</v>
      </c>
      <c r="M1670" s="61"/>
      <c r="N1670" s="56"/>
      <c r="O1670" s="62"/>
    </row>
    <row r="1671" spans="1:15" ht="18.75" x14ac:dyDescent="0.25">
      <c r="A1671">
        <v>2590</v>
      </c>
      <c r="B1671" s="53"/>
      <c r="C1671" s="54">
        <f>[1]Saisie!B2599</f>
        <v>43368</v>
      </c>
      <c r="D1671" s="53"/>
      <c r="E1671" s="55">
        <f>[1]Saisie!D2599</f>
        <v>1</v>
      </c>
      <c r="F1671" s="56" t="str">
        <f>[1]Saisie!E2599</f>
        <v>AS03</v>
      </c>
      <c r="G1671" s="57">
        <f>[1]Saisie!F2599</f>
        <v>10</v>
      </c>
      <c r="H1671" s="56">
        <f>[1]Saisie!G2599</f>
        <v>0</v>
      </c>
      <c r="I1671" s="58"/>
      <c r="J1671" s="59">
        <f>[1]Saisie!I2599</f>
        <v>1</v>
      </c>
      <c r="K1671" s="60"/>
      <c r="L1671" s="61" t="str">
        <f>[1]Saisie!K2599</f>
        <v>Jessica</v>
      </c>
      <c r="M1671" s="61"/>
      <c r="N1671" s="56"/>
      <c r="O1671" s="62"/>
    </row>
    <row r="1672" spans="1:15" ht="18.75" x14ac:dyDescent="0.25">
      <c r="A1672">
        <v>2589</v>
      </c>
      <c r="B1672" s="53"/>
      <c r="C1672" s="54">
        <f>[1]Saisie!B2598</f>
        <v>43368</v>
      </c>
      <c r="D1672" s="53"/>
      <c r="E1672" s="55" t="str">
        <f>[1]Saisie!D2598</f>
        <v>15,00€</v>
      </c>
      <c r="F1672" s="56">
        <f>[1]Saisie!E2598</f>
        <v>0</v>
      </c>
      <c r="G1672" s="57">
        <f>[1]Saisie!F2598</f>
        <v>30</v>
      </c>
      <c r="H1672" s="56">
        <f>[1]Saisie!G2598</f>
        <v>20</v>
      </c>
      <c r="I1672" s="58"/>
      <c r="J1672" s="59">
        <f>[1]Saisie!I2598</f>
        <v>93</v>
      </c>
      <c r="K1672" s="60"/>
      <c r="L1672" s="61" t="str">
        <f>[1]Saisie!K2598</f>
        <v>Claudia</v>
      </c>
      <c r="M1672" s="61"/>
      <c r="N1672" s="56"/>
      <c r="O1672" s="62"/>
    </row>
    <row r="1673" spans="1:15" ht="18.75" x14ac:dyDescent="0.25">
      <c r="A1673">
        <v>2588</v>
      </c>
      <c r="B1673" s="53"/>
      <c r="C1673" s="54">
        <f>[1]Saisie!B2597</f>
        <v>43368</v>
      </c>
      <c r="D1673" s="53"/>
      <c r="E1673" s="55">
        <f>[1]Saisie!D2597</f>
        <v>1</v>
      </c>
      <c r="F1673" s="56" t="str">
        <f>[1]Saisie!E2597</f>
        <v>AS03</v>
      </c>
      <c r="G1673" s="57">
        <f>[1]Saisie!F2597</f>
        <v>10</v>
      </c>
      <c r="H1673" s="56">
        <f>[1]Saisie!G2597</f>
        <v>0</v>
      </c>
      <c r="I1673" s="58"/>
      <c r="J1673" s="59">
        <f>[1]Saisie!I2597</f>
        <v>1</v>
      </c>
      <c r="K1673" s="60"/>
      <c r="L1673" s="61" t="str">
        <f>[1]Saisie!K2597</f>
        <v>Jessica</v>
      </c>
      <c r="M1673" s="61"/>
      <c r="N1673" s="56"/>
      <c r="O1673" s="62"/>
    </row>
    <row r="1674" spans="1:15" ht="18.75" x14ac:dyDescent="0.25">
      <c r="A1674">
        <v>2587</v>
      </c>
      <c r="B1674" s="53"/>
      <c r="C1674" s="54">
        <f>[1]Saisie!B2596</f>
        <v>43368</v>
      </c>
      <c r="D1674" s="53"/>
      <c r="E1674" s="55" t="str">
        <f>[1]Saisie!D2596</f>
        <v>15,00€</v>
      </c>
      <c r="F1674" s="56">
        <f>[1]Saisie!E2596</f>
        <v>0</v>
      </c>
      <c r="G1674" s="57">
        <f>[1]Saisie!F2596</f>
        <v>11</v>
      </c>
      <c r="H1674" s="56">
        <f>[1]Saisie!G2596</f>
        <v>1</v>
      </c>
      <c r="I1674" s="58"/>
      <c r="J1674" s="59">
        <f>[1]Saisie!I2596</f>
        <v>18.899999999999999</v>
      </c>
      <c r="K1674" s="60"/>
      <c r="L1674" s="61" t="str">
        <f>[1]Saisie!K2596</f>
        <v>Sandra</v>
      </c>
      <c r="M1674" s="61"/>
      <c r="N1674" s="56"/>
      <c r="O1674" s="62"/>
    </row>
    <row r="1675" spans="1:15" ht="18.75" x14ac:dyDescent="0.25">
      <c r="A1675">
        <v>2586</v>
      </c>
      <c r="B1675" s="53"/>
      <c r="C1675" s="54">
        <f>[1]Saisie!B2595</f>
        <v>43368</v>
      </c>
      <c r="D1675" s="53"/>
      <c r="E1675" s="55" t="str">
        <f>[1]Saisie!D2595</f>
        <v>15,00€</v>
      </c>
      <c r="F1675" s="56">
        <f>[1]Saisie!E2595</f>
        <v>0</v>
      </c>
      <c r="G1675" s="57">
        <f>[1]Saisie!F2595</f>
        <v>10</v>
      </c>
      <c r="H1675" s="56">
        <f>[1]Saisie!G2595</f>
        <v>0</v>
      </c>
      <c r="I1675" s="58"/>
      <c r="J1675" s="59">
        <f>[1]Saisie!I2595</f>
        <v>15</v>
      </c>
      <c r="K1675" s="60"/>
      <c r="L1675" s="61" t="str">
        <f>[1]Saisie!K2595</f>
        <v>Jessica</v>
      </c>
      <c r="M1675" s="61"/>
      <c r="N1675" s="56"/>
      <c r="O1675" s="62"/>
    </row>
    <row r="1676" spans="1:15" ht="18.75" x14ac:dyDescent="0.25">
      <c r="A1676">
        <v>2585</v>
      </c>
      <c r="B1676" s="53"/>
      <c r="C1676" s="54">
        <f>[1]Saisie!B2594</f>
        <v>43367</v>
      </c>
      <c r="D1676" s="53"/>
      <c r="E1676" s="55" t="str">
        <f>[1]Saisie!D2594</f>
        <v>15,00€</v>
      </c>
      <c r="F1676" s="56">
        <f>[1]Saisie!E2594</f>
        <v>0</v>
      </c>
      <c r="G1676" s="57">
        <f>[1]Saisie!F2594</f>
        <v>10</v>
      </c>
      <c r="H1676" s="56">
        <f>[1]Saisie!G2594</f>
        <v>0</v>
      </c>
      <c r="I1676" s="58"/>
      <c r="J1676" s="59">
        <f>[1]Saisie!I2594</f>
        <v>15</v>
      </c>
      <c r="K1676" s="60"/>
      <c r="L1676" s="61" t="str">
        <f>[1]Saisie!K2594</f>
        <v>Clara</v>
      </c>
      <c r="M1676" s="61"/>
      <c r="N1676" s="56"/>
      <c r="O1676" s="62"/>
    </row>
    <row r="1677" spans="1:15" ht="18.75" x14ac:dyDescent="0.25">
      <c r="A1677">
        <v>2584</v>
      </c>
      <c r="B1677" s="53"/>
      <c r="C1677" s="54">
        <f>[1]Saisie!B2593</f>
        <v>43367</v>
      </c>
      <c r="D1677" s="53"/>
      <c r="E1677" s="55" t="str">
        <f>[1]Saisie!D2593</f>
        <v>15,00€</v>
      </c>
      <c r="F1677" s="56">
        <f>[1]Saisie!E2593</f>
        <v>0</v>
      </c>
      <c r="G1677" s="57">
        <f>[1]Saisie!F2593</f>
        <v>13</v>
      </c>
      <c r="H1677" s="56">
        <f>[1]Saisie!G2593</f>
        <v>3</v>
      </c>
      <c r="I1677" s="58"/>
      <c r="J1677" s="59">
        <f>[1]Saisie!I2593</f>
        <v>26.699999999999996</v>
      </c>
      <c r="K1677" s="60"/>
      <c r="L1677" s="61" t="str">
        <f>[1]Saisie!K2593</f>
        <v>Clara</v>
      </c>
      <c r="M1677" s="61"/>
      <c r="N1677" s="56"/>
      <c r="O1677" s="62"/>
    </row>
    <row r="1678" spans="1:15" ht="18.75" x14ac:dyDescent="0.25">
      <c r="A1678">
        <v>2583</v>
      </c>
      <c r="B1678" s="53"/>
      <c r="C1678" s="54">
        <f>[1]Saisie!B2592</f>
        <v>43367</v>
      </c>
      <c r="D1678" s="53"/>
      <c r="E1678" s="55" t="str">
        <f>[1]Saisie!D2592</f>
        <v>15,00€</v>
      </c>
      <c r="F1678" s="56">
        <f>[1]Saisie!E2592</f>
        <v>0</v>
      </c>
      <c r="G1678" s="57">
        <f>[1]Saisie!F2592</f>
        <v>85</v>
      </c>
      <c r="H1678" s="56">
        <f>[1]Saisie!G2592</f>
        <v>75</v>
      </c>
      <c r="I1678" s="58"/>
      <c r="J1678" s="59">
        <f>[1]Saisie!I2592</f>
        <v>307.5</v>
      </c>
      <c r="K1678" s="60"/>
      <c r="L1678" s="61" t="str">
        <f>[1]Saisie!K2592</f>
        <v>Claudia</v>
      </c>
      <c r="M1678" s="61"/>
      <c r="N1678" s="56"/>
      <c r="O1678" s="62"/>
    </row>
    <row r="1679" spans="1:15" ht="18.75" x14ac:dyDescent="0.25">
      <c r="A1679">
        <v>2582</v>
      </c>
      <c r="B1679" s="53"/>
      <c r="C1679" s="54">
        <f>[1]Saisie!B2591</f>
        <v>43367</v>
      </c>
      <c r="D1679" s="53"/>
      <c r="E1679" s="55" t="str">
        <f>[1]Saisie!D2591</f>
        <v>15,00€</v>
      </c>
      <c r="F1679" s="56">
        <f>[1]Saisie!E2591</f>
        <v>0</v>
      </c>
      <c r="G1679" s="57">
        <f>[1]Saisie!F2591</f>
        <v>22</v>
      </c>
      <c r="H1679" s="56">
        <f>[1]Saisie!G2591</f>
        <v>12</v>
      </c>
      <c r="I1679" s="58"/>
      <c r="J1679" s="59">
        <f>[1]Saisie!I2591</f>
        <v>61.8</v>
      </c>
      <c r="K1679" s="60"/>
      <c r="L1679" s="61" t="str">
        <f>[1]Saisie!K2591</f>
        <v>Clara</v>
      </c>
      <c r="M1679" s="61"/>
      <c r="N1679" s="56"/>
      <c r="O1679" s="62"/>
    </row>
    <row r="1680" spans="1:15" ht="18.75" x14ac:dyDescent="0.25">
      <c r="A1680">
        <v>2581</v>
      </c>
      <c r="B1680" s="53"/>
      <c r="C1680" s="54">
        <f>[1]Saisie!B2590</f>
        <v>43367</v>
      </c>
      <c r="D1680" s="53"/>
      <c r="E1680" s="55" t="str">
        <f>[1]Saisie!D2590</f>
        <v>15,00€</v>
      </c>
      <c r="F1680" s="56">
        <f>[1]Saisie!E2590</f>
        <v>0</v>
      </c>
      <c r="G1680" s="57">
        <f>[1]Saisie!F2590</f>
        <v>11</v>
      </c>
      <c r="H1680" s="56">
        <f>[1]Saisie!G2590</f>
        <v>1</v>
      </c>
      <c r="I1680" s="58"/>
      <c r="J1680" s="59">
        <f>[1]Saisie!I2590</f>
        <v>18.899999999999999</v>
      </c>
      <c r="K1680" s="60"/>
      <c r="L1680" s="61" t="str">
        <f>[1]Saisie!K2590</f>
        <v>Clara</v>
      </c>
      <c r="M1680" s="61"/>
      <c r="N1680" s="56"/>
      <c r="O1680" s="62"/>
    </row>
    <row r="1681" spans="1:15" ht="18.75" x14ac:dyDescent="0.25">
      <c r="A1681">
        <v>2580</v>
      </c>
      <c r="B1681" s="53"/>
      <c r="C1681" s="54">
        <f>[1]Saisie!B2589</f>
        <v>43367</v>
      </c>
      <c r="D1681" s="53"/>
      <c r="E1681" s="55" t="str">
        <f>[1]Saisie!D2589</f>
        <v>15,00€</v>
      </c>
      <c r="F1681" s="56">
        <f>[1]Saisie!E2589</f>
        <v>0</v>
      </c>
      <c r="G1681" s="57">
        <f>[1]Saisie!F2589</f>
        <v>27</v>
      </c>
      <c r="H1681" s="56">
        <f>[1]Saisie!G2589</f>
        <v>17</v>
      </c>
      <c r="I1681" s="58"/>
      <c r="J1681" s="59">
        <f>[1]Saisie!I2589</f>
        <v>81.3</v>
      </c>
      <c r="K1681" s="60"/>
      <c r="L1681" s="61" t="str">
        <f>[1]Saisie!K2589</f>
        <v>Sandra</v>
      </c>
      <c r="M1681" s="61"/>
      <c r="N1681" s="56"/>
      <c r="O1681" s="62"/>
    </row>
    <row r="1682" spans="1:15" ht="18.75" x14ac:dyDescent="0.25">
      <c r="A1682">
        <v>2579</v>
      </c>
      <c r="B1682" s="53"/>
      <c r="C1682" s="54">
        <f>[1]Saisie!B2588</f>
        <v>43367</v>
      </c>
      <c r="D1682" s="53"/>
      <c r="E1682" s="55" t="str">
        <f>[1]Saisie!D2588</f>
        <v>15,00€</v>
      </c>
      <c r="F1682" s="56">
        <f>[1]Saisie!E2588</f>
        <v>0</v>
      </c>
      <c r="G1682" s="57">
        <f>[1]Saisie!F2588</f>
        <v>40</v>
      </c>
      <c r="H1682" s="56">
        <f>[1]Saisie!G2588</f>
        <v>30</v>
      </c>
      <c r="I1682" s="58"/>
      <c r="J1682" s="59">
        <f>[1]Saisie!I2588</f>
        <v>132</v>
      </c>
      <c r="K1682" s="60"/>
      <c r="L1682" s="61" t="str">
        <f>[1]Saisie!K2588</f>
        <v>Claudia</v>
      </c>
      <c r="M1682" s="61"/>
      <c r="N1682" s="56"/>
      <c r="O1682" s="62"/>
    </row>
    <row r="1683" spans="1:15" ht="18.75" x14ac:dyDescent="0.25">
      <c r="A1683">
        <v>2578</v>
      </c>
      <c r="B1683" s="53"/>
      <c r="C1683" s="54">
        <f>[1]Saisie!B2587</f>
        <v>43367</v>
      </c>
      <c r="D1683" s="53"/>
      <c r="E1683" s="55" t="str">
        <f>[1]Saisie!D2587</f>
        <v>15,00€</v>
      </c>
      <c r="F1683" s="56">
        <f>[1]Saisie!E2587</f>
        <v>0</v>
      </c>
      <c r="G1683" s="57">
        <f>[1]Saisie!F2587</f>
        <v>17</v>
      </c>
      <c r="H1683" s="56">
        <f>[1]Saisie!G2587</f>
        <v>7</v>
      </c>
      <c r="I1683" s="58"/>
      <c r="J1683" s="59">
        <f>[1]Saisie!I2587</f>
        <v>42.3</v>
      </c>
      <c r="K1683" s="60"/>
      <c r="L1683" s="61" t="str">
        <f>[1]Saisie!K2587</f>
        <v>Claudia</v>
      </c>
      <c r="M1683" s="61"/>
      <c r="N1683" s="56"/>
      <c r="O1683" s="62"/>
    </row>
    <row r="1684" spans="1:15" ht="18.75" x14ac:dyDescent="0.25">
      <c r="A1684">
        <v>2577</v>
      </c>
      <c r="B1684" s="53"/>
      <c r="C1684" s="54">
        <f>[1]Saisie!B2586</f>
        <v>43367</v>
      </c>
      <c r="D1684" s="53"/>
      <c r="E1684" s="55" t="str">
        <f>[1]Saisie!D2586</f>
        <v>15,00€</v>
      </c>
      <c r="F1684" s="56">
        <f>[1]Saisie!E2586</f>
        <v>0</v>
      </c>
      <c r="G1684" s="57">
        <f>[1]Saisie!F2586</f>
        <v>14</v>
      </c>
      <c r="H1684" s="56">
        <f>[1]Saisie!G2586</f>
        <v>4</v>
      </c>
      <c r="I1684" s="58"/>
      <c r="J1684" s="59">
        <f>[1]Saisie!I2586</f>
        <v>30.6</v>
      </c>
      <c r="K1684" s="60"/>
      <c r="L1684" s="61" t="str">
        <f>[1]Saisie!K2586</f>
        <v>Sandra</v>
      </c>
      <c r="M1684" s="61"/>
      <c r="N1684" s="56"/>
      <c r="O1684" s="62"/>
    </row>
    <row r="1685" spans="1:15" ht="18.75" x14ac:dyDescent="0.25">
      <c r="A1685">
        <v>2576</v>
      </c>
      <c r="B1685" s="53"/>
      <c r="C1685" s="54">
        <f>[1]Saisie!B2585</f>
        <v>43367</v>
      </c>
      <c r="D1685" s="53"/>
      <c r="E1685" s="55" t="str">
        <f>[1]Saisie!D2585</f>
        <v>15,00€</v>
      </c>
      <c r="F1685" s="56">
        <f>[1]Saisie!E2585</f>
        <v>0</v>
      </c>
      <c r="G1685" s="57">
        <f>[1]Saisie!F2585</f>
        <v>24</v>
      </c>
      <c r="H1685" s="56">
        <f>[1]Saisie!G2585</f>
        <v>14</v>
      </c>
      <c r="I1685" s="58"/>
      <c r="J1685" s="59">
        <f>[1]Saisie!I2585</f>
        <v>69.599999999999994</v>
      </c>
      <c r="K1685" s="60"/>
      <c r="L1685" s="61" t="str">
        <f>[1]Saisie!K2585</f>
        <v>Claudia</v>
      </c>
      <c r="M1685" s="61"/>
      <c r="N1685" s="56"/>
      <c r="O1685" s="62"/>
    </row>
    <row r="1686" spans="1:15" ht="18.75" x14ac:dyDescent="0.25">
      <c r="A1686">
        <v>2575</v>
      </c>
      <c r="B1686" s="53"/>
      <c r="C1686" s="54">
        <f>[1]Saisie!B2584</f>
        <v>43367</v>
      </c>
      <c r="D1686" s="53"/>
      <c r="E1686" s="55" t="str">
        <f>[1]Saisie!D2584</f>
        <v>15,00€</v>
      </c>
      <c r="F1686" s="56">
        <f>[1]Saisie!E2584</f>
        <v>0</v>
      </c>
      <c r="G1686" s="57">
        <f>[1]Saisie!F2584</f>
        <v>12</v>
      </c>
      <c r="H1686" s="56">
        <f>[1]Saisie!G2584</f>
        <v>2</v>
      </c>
      <c r="I1686" s="58"/>
      <c r="J1686" s="59">
        <f>[1]Saisie!I2584</f>
        <v>22.799999999999997</v>
      </c>
      <c r="K1686" s="60"/>
      <c r="L1686" s="61" t="str">
        <f>[1]Saisie!K2584</f>
        <v>Sandra</v>
      </c>
      <c r="M1686" s="61"/>
      <c r="N1686" s="56"/>
      <c r="O1686" s="62"/>
    </row>
    <row r="1687" spans="1:15" ht="18.75" x14ac:dyDescent="0.25">
      <c r="A1687">
        <v>2574</v>
      </c>
      <c r="B1687" s="53"/>
      <c r="C1687" s="54">
        <f>[1]Saisie!B2583</f>
        <v>43367</v>
      </c>
      <c r="D1687" s="53"/>
      <c r="E1687" s="55" t="str">
        <f>[1]Saisie!D2583</f>
        <v>15,00€</v>
      </c>
      <c r="F1687" s="56">
        <f>[1]Saisie!E2583</f>
        <v>0</v>
      </c>
      <c r="G1687" s="57">
        <f>[1]Saisie!F2583</f>
        <v>33</v>
      </c>
      <c r="H1687" s="56">
        <f>[1]Saisie!G2583</f>
        <v>23</v>
      </c>
      <c r="I1687" s="58"/>
      <c r="J1687" s="59">
        <f>[1]Saisie!I2583</f>
        <v>104.69999999999999</v>
      </c>
      <c r="K1687" s="60"/>
      <c r="L1687" s="61" t="str">
        <f>[1]Saisie!K2583</f>
        <v>Clara</v>
      </c>
      <c r="M1687" s="61"/>
      <c r="N1687" s="56"/>
      <c r="O1687" s="62"/>
    </row>
    <row r="1688" spans="1:15" ht="18.75" x14ac:dyDescent="0.25">
      <c r="A1688">
        <v>2573</v>
      </c>
      <c r="B1688" s="53"/>
      <c r="C1688" s="54">
        <f>[1]Saisie!B2582</f>
        <v>43367</v>
      </c>
      <c r="D1688" s="53"/>
      <c r="E1688" s="55" t="str">
        <f>[1]Saisie!D2582</f>
        <v>15,00€</v>
      </c>
      <c r="F1688" s="56">
        <f>[1]Saisie!E2582</f>
        <v>0</v>
      </c>
      <c r="G1688" s="57">
        <f>[1]Saisie!F2582</f>
        <v>33</v>
      </c>
      <c r="H1688" s="56">
        <f>[1]Saisie!G2582</f>
        <v>23</v>
      </c>
      <c r="I1688" s="58"/>
      <c r="J1688" s="59">
        <f>[1]Saisie!I2582</f>
        <v>104.69999999999999</v>
      </c>
      <c r="K1688" s="60"/>
      <c r="L1688" s="61" t="str">
        <f>[1]Saisie!K2582</f>
        <v>Sandra</v>
      </c>
      <c r="M1688" s="61"/>
      <c r="N1688" s="56"/>
      <c r="O1688" s="62"/>
    </row>
    <row r="1689" spans="1:15" ht="18.75" x14ac:dyDescent="0.25">
      <c r="A1689">
        <v>2572</v>
      </c>
      <c r="B1689" s="53"/>
      <c r="C1689" s="54">
        <f>[1]Saisie!B2581</f>
        <v>43367</v>
      </c>
      <c r="D1689" s="53"/>
      <c r="E1689" s="55" t="str">
        <f>[1]Saisie!D2581</f>
        <v>15,00€</v>
      </c>
      <c r="F1689" s="56">
        <f>[1]Saisie!E2581</f>
        <v>0</v>
      </c>
      <c r="G1689" s="57">
        <f>[1]Saisie!F2581</f>
        <v>27</v>
      </c>
      <c r="H1689" s="56">
        <f>[1]Saisie!G2581</f>
        <v>17</v>
      </c>
      <c r="I1689" s="58"/>
      <c r="J1689" s="59">
        <f>[1]Saisie!I2581</f>
        <v>81.3</v>
      </c>
      <c r="K1689" s="60"/>
      <c r="L1689" s="61" t="str">
        <f>[1]Saisie!K2581</f>
        <v>Claudia</v>
      </c>
      <c r="M1689" s="61"/>
      <c r="N1689" s="56"/>
      <c r="O1689" s="62"/>
    </row>
    <row r="1690" spans="1:15" ht="18.75" x14ac:dyDescent="0.25">
      <c r="A1690">
        <v>2571</v>
      </c>
      <c r="B1690" s="53"/>
      <c r="C1690" s="54">
        <f>[1]Saisie!B2580</f>
        <v>43368</v>
      </c>
      <c r="D1690" s="53"/>
      <c r="E1690" s="55" t="str">
        <f>[1]Saisie!D2580</f>
        <v>15,00€</v>
      </c>
      <c r="F1690" s="56">
        <f>[1]Saisie!E2580</f>
        <v>0</v>
      </c>
      <c r="G1690" s="57">
        <f>[1]Saisie!F2580</f>
        <v>79</v>
      </c>
      <c r="H1690" s="56">
        <f>[1]Saisie!G2580</f>
        <v>69</v>
      </c>
      <c r="I1690" s="58"/>
      <c r="J1690" s="59">
        <f>[1]Saisie!I2580</f>
        <v>284.09999999999997</v>
      </c>
      <c r="K1690" s="60"/>
      <c r="L1690" s="61" t="str">
        <f>[1]Saisie!K2580</f>
        <v>Jessica</v>
      </c>
      <c r="M1690" s="61"/>
      <c r="N1690" s="56"/>
      <c r="O1690" s="62"/>
    </row>
    <row r="1691" spans="1:15" ht="18.75" x14ac:dyDescent="0.25">
      <c r="A1691">
        <v>2570</v>
      </c>
      <c r="B1691" s="53"/>
      <c r="C1691" s="54">
        <f>[1]Saisie!B2579</f>
        <v>43367</v>
      </c>
      <c r="D1691" s="53"/>
      <c r="E1691" s="55" t="str">
        <f>[1]Saisie!D2579</f>
        <v>15,00€</v>
      </c>
      <c r="F1691" s="56">
        <f>[1]Saisie!E2579</f>
        <v>0</v>
      </c>
      <c r="G1691" s="57">
        <f>[1]Saisie!F2579</f>
        <v>15</v>
      </c>
      <c r="H1691" s="56">
        <f>[1]Saisie!G2579</f>
        <v>5</v>
      </c>
      <c r="I1691" s="58"/>
      <c r="J1691" s="59">
        <f>[1]Saisie!I2579</f>
        <v>34.5</v>
      </c>
      <c r="K1691" s="60"/>
      <c r="L1691" s="61" t="str">
        <f>[1]Saisie!K2579</f>
        <v>Jessica</v>
      </c>
      <c r="M1691" s="61"/>
      <c r="N1691" s="56"/>
      <c r="O1691" s="62"/>
    </row>
    <row r="1692" spans="1:15" ht="18.75" x14ac:dyDescent="0.25">
      <c r="A1692">
        <v>2569</v>
      </c>
      <c r="B1692" s="53"/>
      <c r="C1692" s="54">
        <f>[1]Saisie!B2578</f>
        <v>43367</v>
      </c>
      <c r="D1692" s="53"/>
      <c r="E1692" s="55" t="str">
        <f>[1]Saisie!D2578</f>
        <v>15,00€</v>
      </c>
      <c r="F1692" s="56">
        <f>[1]Saisie!E2578</f>
        <v>0</v>
      </c>
      <c r="G1692" s="57">
        <f>[1]Saisie!F2578</f>
        <v>10</v>
      </c>
      <c r="H1692" s="56">
        <f>[1]Saisie!G2578</f>
        <v>0</v>
      </c>
      <c r="I1692" s="58"/>
      <c r="J1692" s="59">
        <f>[1]Saisie!I2578</f>
        <v>15</v>
      </c>
      <c r="K1692" s="60"/>
      <c r="L1692" s="61" t="str">
        <f>[1]Saisie!K2578</f>
        <v>Sandra</v>
      </c>
      <c r="M1692" s="61"/>
      <c r="N1692" s="56"/>
      <c r="O1692" s="62"/>
    </row>
    <row r="1693" spans="1:15" ht="18.75" x14ac:dyDescent="0.25">
      <c r="A1693">
        <v>2568</v>
      </c>
      <c r="B1693" s="53"/>
      <c r="C1693" s="54">
        <f>[1]Saisie!B2577</f>
        <v>43367</v>
      </c>
      <c r="D1693" s="53"/>
      <c r="E1693" s="55">
        <f>[1]Saisie!D2577</f>
        <v>1</v>
      </c>
      <c r="F1693" s="56" t="str">
        <f>[1]Saisie!E2577</f>
        <v>AS03</v>
      </c>
      <c r="G1693" s="57">
        <f>[1]Saisie!F2577</f>
        <v>14</v>
      </c>
      <c r="H1693" s="56">
        <f>[1]Saisie!G2577</f>
        <v>4</v>
      </c>
      <c r="I1693" s="58"/>
      <c r="J1693" s="59">
        <f>[1]Saisie!I2577</f>
        <v>16.600000000000001</v>
      </c>
      <c r="K1693" s="60"/>
      <c r="L1693" s="61" t="str">
        <f>[1]Saisie!K2577</f>
        <v>Sandra</v>
      </c>
      <c r="M1693" s="61"/>
      <c r="N1693" s="56"/>
      <c r="O1693" s="62"/>
    </row>
    <row r="1694" spans="1:15" ht="18.75" x14ac:dyDescent="0.25">
      <c r="A1694">
        <v>2567</v>
      </c>
      <c r="B1694" s="53"/>
      <c r="C1694" s="54">
        <f>[1]Saisie!B2576</f>
        <v>43367</v>
      </c>
      <c r="D1694" s="53"/>
      <c r="E1694" s="55">
        <f>[1]Saisie!D2576</f>
        <v>1</v>
      </c>
      <c r="F1694" s="56" t="str">
        <f>[1]Saisie!E2576</f>
        <v>AS03</v>
      </c>
      <c r="G1694" s="57">
        <f>[1]Saisie!F2576</f>
        <v>17</v>
      </c>
      <c r="H1694" s="56">
        <f>[1]Saisie!G2576</f>
        <v>7</v>
      </c>
      <c r="I1694" s="58"/>
      <c r="J1694" s="59">
        <f>[1]Saisie!I2576</f>
        <v>28.299999999999997</v>
      </c>
      <c r="K1694" s="60"/>
      <c r="L1694" s="61" t="str">
        <f>[1]Saisie!K2576</f>
        <v>Sandra</v>
      </c>
      <c r="M1694" s="61"/>
      <c r="N1694" s="56"/>
      <c r="O1694" s="62"/>
    </row>
    <row r="1695" spans="1:15" ht="18.75" x14ac:dyDescent="0.25">
      <c r="A1695">
        <v>2566</v>
      </c>
      <c r="B1695" s="53"/>
      <c r="C1695" s="54">
        <f>[1]Saisie!B2575</f>
        <v>43367</v>
      </c>
      <c r="D1695" s="53"/>
      <c r="E1695" s="55" t="str">
        <f>[1]Saisie!D2575</f>
        <v>15,00€</v>
      </c>
      <c r="F1695" s="56">
        <f>[1]Saisie!E2575</f>
        <v>0</v>
      </c>
      <c r="G1695" s="57">
        <f>[1]Saisie!F2575</f>
        <v>23</v>
      </c>
      <c r="H1695" s="56">
        <f>[1]Saisie!G2575</f>
        <v>13</v>
      </c>
      <c r="I1695" s="58"/>
      <c r="J1695" s="59">
        <f>[1]Saisie!I2575</f>
        <v>65.7</v>
      </c>
      <c r="K1695" s="60"/>
      <c r="L1695" s="61" t="str">
        <f>[1]Saisie!K2575</f>
        <v>Jessica</v>
      </c>
      <c r="M1695" s="61"/>
      <c r="N1695" s="56"/>
      <c r="O1695" s="62"/>
    </row>
    <row r="1696" spans="1:15" ht="18.75" x14ac:dyDescent="0.25">
      <c r="A1696">
        <v>2565</v>
      </c>
      <c r="B1696" s="53"/>
      <c r="C1696" s="54">
        <f>[1]Saisie!B2574</f>
        <v>43367</v>
      </c>
      <c r="D1696" s="53"/>
      <c r="E1696" s="55" t="str">
        <f>[1]Saisie!D2574</f>
        <v>15,00€</v>
      </c>
      <c r="F1696" s="56">
        <f>[1]Saisie!E2574</f>
        <v>0</v>
      </c>
      <c r="G1696" s="57">
        <f>[1]Saisie!F2574</f>
        <v>12</v>
      </c>
      <c r="H1696" s="56">
        <f>[1]Saisie!G2574</f>
        <v>2</v>
      </c>
      <c r="I1696" s="58"/>
      <c r="J1696" s="59">
        <f>[1]Saisie!I2574</f>
        <v>22.799999999999997</v>
      </c>
      <c r="K1696" s="60"/>
      <c r="L1696" s="61" t="str">
        <f>[1]Saisie!K2574</f>
        <v>Clara</v>
      </c>
      <c r="M1696" s="61"/>
      <c r="N1696" s="56"/>
      <c r="O1696" s="62"/>
    </row>
    <row r="1697" spans="1:15" ht="18.75" x14ac:dyDescent="0.25">
      <c r="A1697">
        <v>2564</v>
      </c>
      <c r="B1697" s="53"/>
      <c r="C1697" s="54">
        <f>[1]Saisie!B2573</f>
        <v>43367</v>
      </c>
      <c r="D1697" s="53"/>
      <c r="E1697" s="55">
        <f>[1]Saisie!D2573</f>
        <v>1</v>
      </c>
      <c r="F1697" s="56" t="str">
        <f>[1]Saisie!E2573</f>
        <v>AS03</v>
      </c>
      <c r="G1697" s="57">
        <f>[1]Saisie!F2573</f>
        <v>64</v>
      </c>
      <c r="H1697" s="56">
        <f>[1]Saisie!G2573</f>
        <v>54</v>
      </c>
      <c r="I1697" s="58"/>
      <c r="J1697" s="59">
        <f>[1]Saisie!I2573</f>
        <v>211.6</v>
      </c>
      <c r="K1697" s="60"/>
      <c r="L1697" s="61" t="str">
        <f>[1]Saisie!K2573</f>
        <v>Clara</v>
      </c>
      <c r="M1697" s="61"/>
      <c r="N1697" s="56"/>
      <c r="O1697" s="62"/>
    </row>
    <row r="1698" spans="1:15" ht="18.75" x14ac:dyDescent="0.25">
      <c r="A1698">
        <v>2563</v>
      </c>
      <c r="B1698" s="53"/>
      <c r="C1698" s="54">
        <f>[1]Saisie!B2572</f>
        <v>43367</v>
      </c>
      <c r="D1698" s="53"/>
      <c r="E1698" s="55" t="str">
        <f>[1]Saisie!D2572</f>
        <v>15,00€</v>
      </c>
      <c r="F1698" s="56">
        <f>[1]Saisie!E2572</f>
        <v>0</v>
      </c>
      <c r="G1698" s="57">
        <f>[1]Saisie!F2572</f>
        <v>19</v>
      </c>
      <c r="H1698" s="56">
        <f>[1]Saisie!G2572</f>
        <v>9</v>
      </c>
      <c r="I1698" s="58"/>
      <c r="J1698" s="59">
        <f>[1]Saisie!I2572</f>
        <v>50.099999999999994</v>
      </c>
      <c r="K1698" s="60"/>
      <c r="L1698" s="61" t="str">
        <f>[1]Saisie!K2572</f>
        <v>Clara</v>
      </c>
      <c r="M1698" s="61"/>
      <c r="N1698" s="56"/>
      <c r="O1698" s="62"/>
    </row>
    <row r="1699" spans="1:15" ht="18.75" x14ac:dyDescent="0.25">
      <c r="A1699">
        <v>2562</v>
      </c>
      <c r="B1699" s="53"/>
      <c r="C1699" s="54">
        <f>[1]Saisie!B2571</f>
        <v>43367</v>
      </c>
      <c r="D1699" s="53"/>
      <c r="E1699" s="55" t="str">
        <f>[1]Saisie!D2571</f>
        <v>15,00€</v>
      </c>
      <c r="F1699" s="56">
        <f>[1]Saisie!E2571</f>
        <v>0</v>
      </c>
      <c r="G1699" s="57">
        <f>[1]Saisie!F2571</f>
        <v>11</v>
      </c>
      <c r="H1699" s="56">
        <f>[1]Saisie!G2571</f>
        <v>1</v>
      </c>
      <c r="I1699" s="58"/>
      <c r="J1699" s="59">
        <f>[1]Saisie!I2571</f>
        <v>18.899999999999999</v>
      </c>
      <c r="K1699" s="60"/>
      <c r="L1699" s="61" t="str">
        <f>[1]Saisie!K2571</f>
        <v>Sandra</v>
      </c>
      <c r="M1699" s="61"/>
      <c r="N1699" s="56"/>
      <c r="O1699" s="62"/>
    </row>
    <row r="1700" spans="1:15" ht="18.75" x14ac:dyDescent="0.25">
      <c r="A1700">
        <v>2561</v>
      </c>
      <c r="B1700" s="53"/>
      <c r="C1700" s="54">
        <f>[1]Saisie!B2570</f>
        <v>43367</v>
      </c>
      <c r="D1700" s="53"/>
      <c r="E1700" s="55" t="str">
        <f>[1]Saisie!D2570</f>
        <v>15,00€</v>
      </c>
      <c r="F1700" s="56">
        <f>[1]Saisie!E2570</f>
        <v>0</v>
      </c>
      <c r="G1700" s="57">
        <f>[1]Saisie!F2570</f>
        <v>17</v>
      </c>
      <c r="H1700" s="56">
        <f>[1]Saisie!G2570</f>
        <v>7</v>
      </c>
      <c r="I1700" s="58"/>
      <c r="J1700" s="59">
        <f>[1]Saisie!I2570</f>
        <v>42.3</v>
      </c>
      <c r="K1700" s="60"/>
      <c r="L1700" s="61" t="str">
        <f>[1]Saisie!K2570</f>
        <v>Claudia</v>
      </c>
      <c r="M1700" s="61"/>
      <c r="N1700" s="56"/>
      <c r="O1700" s="62"/>
    </row>
    <row r="1701" spans="1:15" ht="18.75" x14ac:dyDescent="0.25">
      <c r="A1701">
        <v>2560</v>
      </c>
      <c r="B1701" s="53"/>
      <c r="C1701" s="54">
        <f>[1]Saisie!B2569</f>
        <v>43367</v>
      </c>
      <c r="D1701" s="53"/>
      <c r="E1701" s="55" t="str">
        <f>[1]Saisie!D2569</f>
        <v>15,00€</v>
      </c>
      <c r="F1701" s="56">
        <f>[1]Saisie!E2569</f>
        <v>0</v>
      </c>
      <c r="G1701" s="57">
        <f>[1]Saisie!F2569</f>
        <v>14</v>
      </c>
      <c r="H1701" s="56">
        <f>[1]Saisie!G2569</f>
        <v>4</v>
      </c>
      <c r="I1701" s="58"/>
      <c r="J1701" s="59">
        <f>[1]Saisie!I2569</f>
        <v>30.6</v>
      </c>
      <c r="K1701" s="60"/>
      <c r="L1701" s="61" t="str">
        <f>[1]Saisie!K2569</f>
        <v>Sandra</v>
      </c>
      <c r="M1701" s="61"/>
      <c r="N1701" s="56"/>
      <c r="O1701" s="62"/>
    </row>
    <row r="1702" spans="1:15" ht="18.75" x14ac:dyDescent="0.25">
      <c r="A1702">
        <v>2559</v>
      </c>
      <c r="B1702" s="53"/>
      <c r="C1702" s="54">
        <f>[1]Saisie!B2568</f>
        <v>43367</v>
      </c>
      <c r="D1702" s="53"/>
      <c r="E1702" s="55" t="str">
        <f>[1]Saisie!D2568</f>
        <v>15,00€</v>
      </c>
      <c r="F1702" s="56">
        <f>[1]Saisie!E2568</f>
        <v>0</v>
      </c>
      <c r="G1702" s="57">
        <f>[1]Saisie!F2568</f>
        <v>17</v>
      </c>
      <c r="H1702" s="56">
        <f>[1]Saisie!G2568</f>
        <v>7</v>
      </c>
      <c r="I1702" s="58"/>
      <c r="J1702" s="59">
        <f>[1]Saisie!I2568</f>
        <v>42.3</v>
      </c>
      <c r="K1702" s="60"/>
      <c r="L1702" s="61" t="str">
        <f>[1]Saisie!K2568</f>
        <v>Jessica</v>
      </c>
      <c r="M1702" s="61"/>
      <c r="N1702" s="56"/>
      <c r="O1702" s="62"/>
    </row>
    <row r="1703" spans="1:15" ht="18.75" x14ac:dyDescent="0.25">
      <c r="A1703">
        <v>2558</v>
      </c>
      <c r="B1703" s="53"/>
      <c r="C1703" s="54">
        <f>[1]Saisie!B2567</f>
        <v>43367</v>
      </c>
      <c r="D1703" s="53"/>
      <c r="E1703" s="55">
        <f>[1]Saisie!D2567</f>
        <v>1</v>
      </c>
      <c r="F1703" s="56" t="str">
        <f>[1]Saisie!E2567</f>
        <v>AS03</v>
      </c>
      <c r="G1703" s="57">
        <f>[1]Saisie!F2567</f>
        <v>14</v>
      </c>
      <c r="H1703" s="56">
        <f>[1]Saisie!G2567</f>
        <v>4</v>
      </c>
      <c r="I1703" s="58"/>
      <c r="J1703" s="59">
        <f>[1]Saisie!I2567</f>
        <v>16.600000000000001</v>
      </c>
      <c r="K1703" s="60"/>
      <c r="L1703" s="61" t="str">
        <f>[1]Saisie!K2567</f>
        <v>Sandra</v>
      </c>
      <c r="M1703" s="61"/>
      <c r="N1703" s="56"/>
      <c r="O1703" s="62"/>
    </row>
    <row r="1704" spans="1:15" ht="18.75" x14ac:dyDescent="0.25">
      <c r="A1704">
        <v>2557</v>
      </c>
      <c r="B1704" s="53"/>
      <c r="C1704" s="54">
        <f>[1]Saisie!B2566</f>
        <v>43367</v>
      </c>
      <c r="D1704" s="53"/>
      <c r="E1704" s="55" t="str">
        <f>[1]Saisie!D2566</f>
        <v>15,00€</v>
      </c>
      <c r="F1704" s="56">
        <f>[1]Saisie!E2566</f>
        <v>0</v>
      </c>
      <c r="G1704" s="57">
        <f>[1]Saisie!F2566</f>
        <v>13</v>
      </c>
      <c r="H1704" s="56">
        <f>[1]Saisie!G2566</f>
        <v>3</v>
      </c>
      <c r="I1704" s="58"/>
      <c r="J1704" s="59">
        <f>[1]Saisie!I2566</f>
        <v>26.699999999999996</v>
      </c>
      <c r="K1704" s="60"/>
      <c r="L1704" s="61" t="str">
        <f>[1]Saisie!K2566</f>
        <v>Sandra</v>
      </c>
      <c r="M1704" s="61"/>
      <c r="N1704" s="56"/>
      <c r="O1704" s="62"/>
    </row>
    <row r="1705" spans="1:15" ht="18.75" x14ac:dyDescent="0.25">
      <c r="A1705">
        <v>2556</v>
      </c>
      <c r="B1705" s="53"/>
      <c r="C1705" s="54">
        <f>[1]Saisie!B2565</f>
        <v>43367</v>
      </c>
      <c r="D1705" s="53"/>
      <c r="E1705" s="55" t="str">
        <f>[1]Saisie!D2565</f>
        <v>15,00€</v>
      </c>
      <c r="F1705" s="56">
        <f>[1]Saisie!E2565</f>
        <v>0</v>
      </c>
      <c r="G1705" s="57">
        <f>[1]Saisie!F2565</f>
        <v>11</v>
      </c>
      <c r="H1705" s="56">
        <f>[1]Saisie!G2565</f>
        <v>1</v>
      </c>
      <c r="I1705" s="58"/>
      <c r="J1705" s="59">
        <f>[1]Saisie!I2565</f>
        <v>18.899999999999999</v>
      </c>
      <c r="K1705" s="60"/>
      <c r="L1705" s="61" t="str">
        <f>[1]Saisie!K2565</f>
        <v>Jessica</v>
      </c>
      <c r="M1705" s="61"/>
      <c r="N1705" s="56"/>
      <c r="O1705" s="62"/>
    </row>
    <row r="1706" spans="1:15" ht="18.75" x14ac:dyDescent="0.25">
      <c r="A1706">
        <v>2555</v>
      </c>
      <c r="B1706" s="53"/>
      <c r="C1706" s="54">
        <f>[1]Saisie!B2564</f>
        <v>43367</v>
      </c>
      <c r="D1706" s="53"/>
      <c r="E1706" s="55" t="str">
        <f>[1]Saisie!D2564</f>
        <v>15,00€</v>
      </c>
      <c r="F1706" s="56">
        <f>[1]Saisie!E2564</f>
        <v>0</v>
      </c>
      <c r="G1706" s="57">
        <f>[1]Saisie!F2564</f>
        <v>18</v>
      </c>
      <c r="H1706" s="56">
        <f>[1]Saisie!G2564</f>
        <v>8</v>
      </c>
      <c r="I1706" s="58"/>
      <c r="J1706" s="59">
        <f>[1]Saisie!I2564</f>
        <v>46.2</v>
      </c>
      <c r="K1706" s="60"/>
      <c r="L1706" s="61" t="str">
        <f>[1]Saisie!K2564</f>
        <v>Jessica</v>
      </c>
      <c r="M1706" s="61"/>
      <c r="N1706" s="56"/>
      <c r="O1706" s="62"/>
    </row>
    <row r="1707" spans="1:15" ht="18.75" x14ac:dyDescent="0.25">
      <c r="A1707">
        <v>2554</v>
      </c>
      <c r="B1707" s="53"/>
      <c r="C1707" s="54">
        <f>[1]Saisie!B2563</f>
        <v>43367</v>
      </c>
      <c r="D1707" s="53"/>
      <c r="E1707" s="55" t="str">
        <f>[1]Saisie!D2563</f>
        <v>15,00€</v>
      </c>
      <c r="F1707" s="56">
        <f>[1]Saisie!E2563</f>
        <v>0</v>
      </c>
      <c r="G1707" s="57">
        <f>[1]Saisie!F2563</f>
        <v>14</v>
      </c>
      <c r="H1707" s="56">
        <f>[1]Saisie!G2563</f>
        <v>4</v>
      </c>
      <c r="I1707" s="58"/>
      <c r="J1707" s="59">
        <f>[1]Saisie!I2563</f>
        <v>30.6</v>
      </c>
      <c r="K1707" s="60"/>
      <c r="L1707" s="61" t="str">
        <f>[1]Saisie!K2563</f>
        <v>Jessica</v>
      </c>
      <c r="M1707" s="61"/>
      <c r="N1707" s="56"/>
      <c r="O1707" s="62"/>
    </row>
    <row r="1708" spans="1:15" ht="18.75" x14ac:dyDescent="0.25">
      <c r="A1708">
        <v>2553</v>
      </c>
      <c r="B1708" s="53"/>
      <c r="C1708" s="54">
        <f>[1]Saisie!B2562</f>
        <v>43367</v>
      </c>
      <c r="D1708" s="53"/>
      <c r="E1708" s="55" t="str">
        <f>[1]Saisie!D2562</f>
        <v>15,00€</v>
      </c>
      <c r="F1708" s="56">
        <f>[1]Saisie!E2562</f>
        <v>0</v>
      </c>
      <c r="G1708" s="57">
        <f>[1]Saisie!F2562</f>
        <v>15</v>
      </c>
      <c r="H1708" s="56">
        <f>[1]Saisie!G2562</f>
        <v>5</v>
      </c>
      <c r="I1708" s="58"/>
      <c r="J1708" s="59">
        <f>[1]Saisie!I2562</f>
        <v>34.5</v>
      </c>
      <c r="K1708" s="60"/>
      <c r="L1708" s="61" t="str">
        <f>[1]Saisie!K2562</f>
        <v>Julia</v>
      </c>
      <c r="M1708" s="61"/>
      <c r="N1708" s="56"/>
      <c r="O1708" s="62"/>
    </row>
    <row r="1709" spans="1:15" ht="18.75" x14ac:dyDescent="0.25">
      <c r="A1709">
        <v>2552</v>
      </c>
      <c r="B1709" s="53"/>
      <c r="C1709" s="54">
        <f>[1]Saisie!B2561</f>
        <v>43367</v>
      </c>
      <c r="D1709" s="53"/>
      <c r="E1709" s="55" t="str">
        <f>[1]Saisie!D2561</f>
        <v>15,00€</v>
      </c>
      <c r="F1709" s="56">
        <f>[1]Saisie!E2561</f>
        <v>0</v>
      </c>
      <c r="G1709" s="57">
        <f>[1]Saisie!F2561</f>
        <v>10</v>
      </c>
      <c r="H1709" s="56">
        <f>[1]Saisie!G2561</f>
        <v>0</v>
      </c>
      <c r="I1709" s="58"/>
      <c r="J1709" s="59">
        <f>[1]Saisie!I2561</f>
        <v>15</v>
      </c>
      <c r="K1709" s="60"/>
      <c r="L1709" s="61" t="str">
        <f>[1]Saisie!K2561</f>
        <v>Jessica</v>
      </c>
      <c r="M1709" s="61"/>
      <c r="N1709" s="56"/>
      <c r="O1709" s="62"/>
    </row>
    <row r="1710" spans="1:15" ht="18.75" x14ac:dyDescent="0.25">
      <c r="A1710">
        <v>2551</v>
      </c>
      <c r="B1710" s="53"/>
      <c r="C1710" s="54">
        <f>[1]Saisie!B2560</f>
        <v>43367</v>
      </c>
      <c r="D1710" s="53"/>
      <c r="E1710" s="55" t="str">
        <f>[1]Saisie!D2560</f>
        <v>15,00€</v>
      </c>
      <c r="F1710" s="56">
        <f>[1]Saisie!E2560</f>
        <v>0</v>
      </c>
      <c r="G1710" s="57">
        <f>[1]Saisie!F2560</f>
        <v>28</v>
      </c>
      <c r="H1710" s="56">
        <f>[1]Saisie!G2560</f>
        <v>18</v>
      </c>
      <c r="I1710" s="58"/>
      <c r="J1710" s="59">
        <f>[1]Saisie!I2560</f>
        <v>85.2</v>
      </c>
      <c r="K1710" s="60"/>
      <c r="L1710" s="61" t="str">
        <f>[1]Saisie!K2560</f>
        <v>Julia</v>
      </c>
      <c r="M1710" s="61"/>
      <c r="N1710" s="56"/>
      <c r="O1710" s="62"/>
    </row>
    <row r="1711" spans="1:15" ht="18.75" x14ac:dyDescent="0.25">
      <c r="A1711">
        <v>2550</v>
      </c>
      <c r="B1711" s="53"/>
      <c r="C1711" s="54">
        <f>[1]Saisie!B2559</f>
        <v>43367</v>
      </c>
      <c r="D1711" s="53"/>
      <c r="E1711" s="55" t="str">
        <f>[1]Saisie!D2559</f>
        <v>15,00€</v>
      </c>
      <c r="F1711" s="56">
        <f>[1]Saisie!E2559</f>
        <v>0</v>
      </c>
      <c r="G1711" s="57">
        <f>[1]Saisie!F2559</f>
        <v>30</v>
      </c>
      <c r="H1711" s="56">
        <f>[1]Saisie!G2559</f>
        <v>20</v>
      </c>
      <c r="I1711" s="58"/>
      <c r="J1711" s="59">
        <f>[1]Saisie!I2559</f>
        <v>93</v>
      </c>
      <c r="K1711" s="60"/>
      <c r="L1711" s="61" t="str">
        <f>[1]Saisie!K2559</f>
        <v>Jessica</v>
      </c>
      <c r="M1711" s="61"/>
      <c r="N1711" s="56"/>
      <c r="O1711" s="62"/>
    </row>
    <row r="1712" spans="1:15" ht="18.75" x14ac:dyDescent="0.25">
      <c r="A1712">
        <v>2549</v>
      </c>
      <c r="B1712" s="53"/>
      <c r="C1712" s="54">
        <f>[1]Saisie!B2558</f>
        <v>43367</v>
      </c>
      <c r="D1712" s="53"/>
      <c r="E1712" s="55" t="str">
        <f>[1]Saisie!D2558</f>
        <v>15,00€</v>
      </c>
      <c r="F1712" s="56">
        <f>[1]Saisie!E2558</f>
        <v>0</v>
      </c>
      <c r="G1712" s="57">
        <f>[1]Saisie!F2558</f>
        <v>35</v>
      </c>
      <c r="H1712" s="56">
        <f>[1]Saisie!G2558</f>
        <v>25</v>
      </c>
      <c r="I1712" s="58"/>
      <c r="J1712" s="59">
        <f>[1]Saisie!I2558</f>
        <v>112.5</v>
      </c>
      <c r="K1712" s="60"/>
      <c r="L1712" s="61" t="str">
        <f>[1]Saisie!K2558</f>
        <v>Jessica</v>
      </c>
      <c r="M1712" s="61"/>
      <c r="N1712" s="56"/>
      <c r="O1712" s="62"/>
    </row>
    <row r="1713" spans="1:15" ht="18.75" x14ac:dyDescent="0.25">
      <c r="A1713">
        <v>2548</v>
      </c>
      <c r="B1713" s="53"/>
      <c r="C1713" s="54">
        <f>[1]Saisie!B2557</f>
        <v>43367</v>
      </c>
      <c r="D1713" s="53"/>
      <c r="E1713" s="55" t="str">
        <f>[1]Saisie!D2557</f>
        <v>15,00€</v>
      </c>
      <c r="F1713" s="56">
        <f>[1]Saisie!E2557</f>
        <v>0</v>
      </c>
      <c r="G1713" s="57">
        <f>[1]Saisie!F2557</f>
        <v>12</v>
      </c>
      <c r="H1713" s="56">
        <f>[1]Saisie!G2557</f>
        <v>2</v>
      </c>
      <c r="I1713" s="58"/>
      <c r="J1713" s="59">
        <f>[1]Saisie!I2557</f>
        <v>22.799999999999997</v>
      </c>
      <c r="K1713" s="60"/>
      <c r="L1713" s="61" t="str">
        <f>[1]Saisie!K2557</f>
        <v>Jessica</v>
      </c>
      <c r="M1713" s="61"/>
      <c r="N1713" s="56"/>
      <c r="O1713" s="62"/>
    </row>
    <row r="1714" spans="1:15" ht="18.75" x14ac:dyDescent="0.25">
      <c r="A1714">
        <v>2547</v>
      </c>
      <c r="B1714" s="53"/>
      <c r="C1714" s="54">
        <f>[1]Saisie!B2556</f>
        <v>43367</v>
      </c>
      <c r="D1714" s="53"/>
      <c r="E1714" s="55" t="str">
        <f>[1]Saisie!D2556</f>
        <v>15,00€</v>
      </c>
      <c r="F1714" s="56">
        <f>[1]Saisie!E2556</f>
        <v>0</v>
      </c>
      <c r="G1714" s="57">
        <f>[1]Saisie!F2556</f>
        <v>11</v>
      </c>
      <c r="H1714" s="56">
        <f>[1]Saisie!G2556</f>
        <v>1</v>
      </c>
      <c r="I1714" s="58"/>
      <c r="J1714" s="59">
        <f>[1]Saisie!I2556</f>
        <v>18.899999999999999</v>
      </c>
      <c r="K1714" s="60"/>
      <c r="L1714" s="61" t="str">
        <f>[1]Saisie!K2556</f>
        <v>Jessica</v>
      </c>
      <c r="M1714" s="61"/>
      <c r="N1714" s="56"/>
      <c r="O1714" s="62"/>
    </row>
    <row r="1715" spans="1:15" ht="18.75" x14ac:dyDescent="0.25">
      <c r="A1715">
        <v>2546</v>
      </c>
      <c r="B1715" s="53"/>
      <c r="C1715" s="54">
        <f>[1]Saisie!B2555</f>
        <v>43367</v>
      </c>
      <c r="D1715" s="53"/>
      <c r="E1715" s="55" t="str">
        <f>[1]Saisie!D2555</f>
        <v>15,00€</v>
      </c>
      <c r="F1715" s="56">
        <f>[1]Saisie!E2555</f>
        <v>0</v>
      </c>
      <c r="G1715" s="57">
        <f>[1]Saisie!F2555</f>
        <v>15</v>
      </c>
      <c r="H1715" s="56">
        <f>[1]Saisie!G2555</f>
        <v>5</v>
      </c>
      <c r="I1715" s="58"/>
      <c r="J1715" s="59">
        <f>[1]Saisie!I2555</f>
        <v>34.5</v>
      </c>
      <c r="K1715" s="60"/>
      <c r="L1715" s="61" t="str">
        <f>[1]Saisie!K2555</f>
        <v>Jessica</v>
      </c>
      <c r="M1715" s="61"/>
      <c r="N1715" s="56"/>
      <c r="O1715" s="62"/>
    </row>
    <row r="1716" spans="1:15" ht="18.75" x14ac:dyDescent="0.25">
      <c r="A1716">
        <v>2545</v>
      </c>
      <c r="B1716" s="53"/>
      <c r="C1716" s="54">
        <f>[1]Saisie!B2554</f>
        <v>43367</v>
      </c>
      <c r="D1716" s="53"/>
      <c r="E1716" s="55" t="str">
        <f>[1]Saisie!D2554</f>
        <v>15,00€</v>
      </c>
      <c r="F1716" s="56">
        <f>[1]Saisie!E2554</f>
        <v>0</v>
      </c>
      <c r="G1716" s="57">
        <f>[1]Saisie!F2554</f>
        <v>25</v>
      </c>
      <c r="H1716" s="56">
        <f>[1]Saisie!G2554</f>
        <v>15</v>
      </c>
      <c r="I1716" s="58"/>
      <c r="J1716" s="59">
        <f>[1]Saisie!I2554</f>
        <v>73.5</v>
      </c>
      <c r="K1716" s="60"/>
      <c r="L1716" s="61" t="str">
        <f>[1]Saisie!K2554</f>
        <v>Jessica</v>
      </c>
      <c r="M1716" s="61"/>
      <c r="N1716" s="56"/>
      <c r="O1716" s="62"/>
    </row>
    <row r="1717" spans="1:15" ht="18.75" x14ac:dyDescent="0.25">
      <c r="A1717">
        <v>2544</v>
      </c>
      <c r="B1717" s="53"/>
      <c r="C1717" s="54">
        <f>[1]Saisie!B2553</f>
        <v>43369</v>
      </c>
      <c r="D1717" s="53"/>
      <c r="E1717" s="55" t="str">
        <f>[1]Saisie!D2553</f>
        <v>15,00€</v>
      </c>
      <c r="F1717" s="56">
        <f>[1]Saisie!E2553</f>
        <v>0</v>
      </c>
      <c r="G1717" s="57">
        <f>[1]Saisie!F2553</f>
        <v>26</v>
      </c>
      <c r="H1717" s="56">
        <f>[1]Saisie!G2553</f>
        <v>16</v>
      </c>
      <c r="I1717" s="58"/>
      <c r="J1717" s="59">
        <f>[1]Saisie!I2553</f>
        <v>77.399999999999991</v>
      </c>
      <c r="K1717" s="60"/>
      <c r="L1717" s="61" t="str">
        <f>[1]Saisie!K2553</f>
        <v>Jessica</v>
      </c>
      <c r="M1717" s="61"/>
      <c r="N1717" s="56"/>
      <c r="O1717" s="62"/>
    </row>
    <row r="1718" spans="1:15" ht="18.75" x14ac:dyDescent="0.25">
      <c r="A1718">
        <v>2543</v>
      </c>
      <c r="B1718" s="53"/>
      <c r="C1718" s="54">
        <f>[1]Saisie!B2552</f>
        <v>43371</v>
      </c>
      <c r="D1718" s="53"/>
      <c r="E1718" s="55" t="str">
        <f>[1]Saisie!D2552</f>
        <v>15,00€</v>
      </c>
      <c r="F1718" s="56">
        <f>[1]Saisie!E2552</f>
        <v>0</v>
      </c>
      <c r="G1718" s="57">
        <f>[1]Saisie!F2552</f>
        <v>33</v>
      </c>
      <c r="H1718" s="56">
        <f>[1]Saisie!G2552</f>
        <v>23</v>
      </c>
      <c r="I1718" s="58"/>
      <c r="J1718" s="59">
        <f>[1]Saisie!I2552</f>
        <v>104.69999999999999</v>
      </c>
      <c r="K1718" s="60"/>
      <c r="L1718" s="61" t="str">
        <f>[1]Saisie!K2552</f>
        <v>Annabella</v>
      </c>
      <c r="M1718" s="61"/>
      <c r="N1718" s="56"/>
      <c r="O1718" s="62"/>
    </row>
    <row r="1719" spans="1:15" ht="18.75" x14ac:dyDescent="0.25">
      <c r="A1719">
        <v>2542</v>
      </c>
      <c r="B1719" s="53"/>
      <c r="C1719" s="54">
        <f>[1]Saisie!B2551</f>
        <v>43367</v>
      </c>
      <c r="D1719" s="53"/>
      <c r="E1719" s="55" t="str">
        <f>[1]Saisie!D2551</f>
        <v>15,00€</v>
      </c>
      <c r="F1719" s="56">
        <f>[1]Saisie!E2551</f>
        <v>0</v>
      </c>
      <c r="G1719" s="57">
        <f>[1]Saisie!F2551</f>
        <v>12</v>
      </c>
      <c r="H1719" s="56">
        <f>[1]Saisie!G2551</f>
        <v>2</v>
      </c>
      <c r="I1719" s="58"/>
      <c r="J1719" s="59">
        <f>[1]Saisie!I2551</f>
        <v>22.799999999999997</v>
      </c>
      <c r="K1719" s="60"/>
      <c r="L1719" s="61" t="str">
        <f>[1]Saisie!K2551</f>
        <v>Jessica</v>
      </c>
      <c r="M1719" s="61"/>
      <c r="N1719" s="56"/>
      <c r="O1719" s="62"/>
    </row>
    <row r="1720" spans="1:15" ht="18.75" x14ac:dyDescent="0.25">
      <c r="A1720">
        <v>2541</v>
      </c>
      <c r="B1720" s="53"/>
      <c r="C1720" s="54">
        <f>[1]Saisie!B2550</f>
        <v>43367</v>
      </c>
      <c r="D1720" s="53"/>
      <c r="E1720" s="55" t="str">
        <f>[1]Saisie!D2550</f>
        <v>15,00€</v>
      </c>
      <c r="F1720" s="56">
        <f>[1]Saisie!E2550</f>
        <v>0</v>
      </c>
      <c r="G1720" s="57">
        <f>[1]Saisie!F2550</f>
        <v>11</v>
      </c>
      <c r="H1720" s="56">
        <f>[1]Saisie!G2550</f>
        <v>1</v>
      </c>
      <c r="I1720" s="58"/>
      <c r="J1720" s="59">
        <f>[1]Saisie!I2550</f>
        <v>18.899999999999999</v>
      </c>
      <c r="K1720" s="60"/>
      <c r="L1720" s="61" t="str">
        <f>[1]Saisie!K2550</f>
        <v>Julia</v>
      </c>
      <c r="M1720" s="61"/>
      <c r="N1720" s="56"/>
      <c r="O1720" s="62"/>
    </row>
    <row r="1721" spans="1:15" ht="18.75" x14ac:dyDescent="0.25">
      <c r="A1721">
        <v>2540</v>
      </c>
      <c r="B1721" s="53"/>
      <c r="C1721" s="54">
        <f>[1]Saisie!B2549</f>
        <v>43366</v>
      </c>
      <c r="D1721" s="53"/>
      <c r="E1721" s="55" t="str">
        <f>[1]Saisie!D2549</f>
        <v>15,00€</v>
      </c>
      <c r="F1721" s="56">
        <f>[1]Saisie!E2549</f>
        <v>0</v>
      </c>
      <c r="G1721" s="57">
        <f>[1]Saisie!F2549</f>
        <v>23</v>
      </c>
      <c r="H1721" s="56">
        <f>[1]Saisie!G2549</f>
        <v>13</v>
      </c>
      <c r="I1721" s="58"/>
      <c r="J1721" s="59">
        <f>[1]Saisie!I2549</f>
        <v>65.7</v>
      </c>
      <c r="K1721" s="60"/>
      <c r="L1721" s="61" t="str">
        <f>[1]Saisie!K2549</f>
        <v>Sandra</v>
      </c>
      <c r="M1721" s="61"/>
      <c r="N1721" s="56"/>
      <c r="O1721" s="62"/>
    </row>
    <row r="1722" spans="1:15" ht="18.75" x14ac:dyDescent="0.25">
      <c r="A1722">
        <v>2539</v>
      </c>
      <c r="B1722" s="53"/>
      <c r="C1722" s="54">
        <f>[1]Saisie!B2548</f>
        <v>43366</v>
      </c>
      <c r="D1722" s="53"/>
      <c r="E1722" s="55" t="str">
        <f>[1]Saisie!D2548</f>
        <v>15,00€</v>
      </c>
      <c r="F1722" s="56">
        <f>[1]Saisie!E2548</f>
        <v>0</v>
      </c>
      <c r="G1722" s="57">
        <f>[1]Saisie!F2548</f>
        <v>21</v>
      </c>
      <c r="H1722" s="56">
        <f>[1]Saisie!G2548</f>
        <v>11</v>
      </c>
      <c r="I1722" s="58"/>
      <c r="J1722" s="59">
        <f>[1]Saisie!I2548</f>
        <v>57.899999999999991</v>
      </c>
      <c r="K1722" s="60"/>
      <c r="L1722" s="61" t="str">
        <f>[1]Saisie!K2548</f>
        <v>Sandra</v>
      </c>
      <c r="M1722" s="61"/>
      <c r="N1722" s="56"/>
      <c r="O1722" s="62"/>
    </row>
    <row r="1723" spans="1:15" ht="18.75" x14ac:dyDescent="0.25">
      <c r="A1723">
        <v>2538</v>
      </c>
      <c r="B1723" s="53"/>
      <c r="C1723" s="54">
        <f>[1]Saisie!B2547</f>
        <v>43366</v>
      </c>
      <c r="D1723" s="53"/>
      <c r="E1723" s="55" t="str">
        <f>[1]Saisie!D2547</f>
        <v>15,00€</v>
      </c>
      <c r="F1723" s="56">
        <f>[1]Saisie!E2547</f>
        <v>0</v>
      </c>
      <c r="G1723" s="57">
        <f>[1]Saisie!F2547</f>
        <v>25</v>
      </c>
      <c r="H1723" s="56">
        <f>[1]Saisie!G2547</f>
        <v>15</v>
      </c>
      <c r="I1723" s="58"/>
      <c r="J1723" s="59">
        <f>[1]Saisie!I2547</f>
        <v>73.5</v>
      </c>
      <c r="K1723" s="60"/>
      <c r="L1723" s="61" t="str">
        <f>[1]Saisie!K2547</f>
        <v>Sandra</v>
      </c>
      <c r="M1723" s="61"/>
      <c r="N1723" s="56"/>
      <c r="O1723" s="62"/>
    </row>
    <row r="1724" spans="1:15" ht="18.75" x14ac:dyDescent="0.25">
      <c r="A1724">
        <v>2537</v>
      </c>
      <c r="B1724" s="53"/>
      <c r="C1724" s="54">
        <f>[1]Saisie!B2546</f>
        <v>43366</v>
      </c>
      <c r="D1724" s="53"/>
      <c r="E1724" s="55" t="str">
        <f>[1]Saisie!D2546</f>
        <v>15,00€</v>
      </c>
      <c r="F1724" s="56">
        <f>[1]Saisie!E2546</f>
        <v>0</v>
      </c>
      <c r="G1724" s="57">
        <f>[1]Saisie!F2546</f>
        <v>22</v>
      </c>
      <c r="H1724" s="56">
        <f>[1]Saisie!G2546</f>
        <v>12</v>
      </c>
      <c r="I1724" s="58"/>
      <c r="J1724" s="59">
        <f>[1]Saisie!I2546</f>
        <v>61.8</v>
      </c>
      <c r="K1724" s="60"/>
      <c r="L1724" s="61" t="str">
        <f>[1]Saisie!K2546</f>
        <v>Clara</v>
      </c>
      <c r="M1724" s="61"/>
      <c r="N1724" s="56"/>
      <c r="O1724" s="62"/>
    </row>
    <row r="1725" spans="1:15" ht="18.75" x14ac:dyDescent="0.25">
      <c r="A1725">
        <v>2536</v>
      </c>
      <c r="B1725" s="53"/>
      <c r="C1725" s="54">
        <f>[1]Saisie!B2545</f>
        <v>43366</v>
      </c>
      <c r="D1725" s="53"/>
      <c r="E1725" s="55" t="str">
        <f>[1]Saisie!D2545</f>
        <v>15,00€</v>
      </c>
      <c r="F1725" s="56">
        <f>[1]Saisie!E2545</f>
        <v>0</v>
      </c>
      <c r="G1725" s="57">
        <f>[1]Saisie!F2545</f>
        <v>19</v>
      </c>
      <c r="H1725" s="56">
        <f>[1]Saisie!G2545</f>
        <v>9</v>
      </c>
      <c r="I1725" s="58"/>
      <c r="J1725" s="59">
        <f>[1]Saisie!I2545</f>
        <v>50.099999999999994</v>
      </c>
      <c r="K1725" s="60"/>
      <c r="L1725" s="61" t="str">
        <f>[1]Saisie!K2545</f>
        <v>Sandra</v>
      </c>
      <c r="M1725" s="61"/>
      <c r="N1725" s="56"/>
      <c r="O1725" s="62"/>
    </row>
    <row r="1726" spans="1:15" ht="18.75" x14ac:dyDescent="0.25">
      <c r="A1726">
        <v>2535</v>
      </c>
      <c r="B1726" s="53"/>
      <c r="C1726" s="54">
        <f>[1]Saisie!B2544</f>
        <v>43366</v>
      </c>
      <c r="D1726" s="53"/>
      <c r="E1726" s="55" t="str">
        <f>[1]Saisie!D2544</f>
        <v>15,00€</v>
      </c>
      <c r="F1726" s="56">
        <f>[1]Saisie!E2544</f>
        <v>0</v>
      </c>
      <c r="G1726" s="57">
        <f>[1]Saisie!F2544</f>
        <v>48</v>
      </c>
      <c r="H1726" s="56">
        <f>[1]Saisie!G2544</f>
        <v>38</v>
      </c>
      <c r="I1726" s="58"/>
      <c r="J1726" s="59">
        <f>[1]Saisie!I2544</f>
        <v>163.19999999999999</v>
      </c>
      <c r="K1726" s="60"/>
      <c r="L1726" s="61" t="str">
        <f>[1]Saisie!K2544</f>
        <v>Clara</v>
      </c>
      <c r="M1726" s="61"/>
      <c r="N1726" s="56"/>
      <c r="O1726" s="62"/>
    </row>
    <row r="1727" spans="1:15" ht="18.75" x14ac:dyDescent="0.25">
      <c r="A1727">
        <v>2534</v>
      </c>
      <c r="B1727" s="53"/>
      <c r="C1727" s="54">
        <f>[1]Saisie!B2543</f>
        <v>43366</v>
      </c>
      <c r="D1727" s="53"/>
      <c r="E1727" s="55" t="str">
        <f>[1]Saisie!D2543</f>
        <v>15,00€</v>
      </c>
      <c r="F1727" s="56">
        <f>[1]Saisie!E2543</f>
        <v>0</v>
      </c>
      <c r="G1727" s="57">
        <f>[1]Saisie!F2543</f>
        <v>29</v>
      </c>
      <c r="H1727" s="56">
        <f>[1]Saisie!G2543</f>
        <v>19</v>
      </c>
      <c r="I1727" s="58"/>
      <c r="J1727" s="59">
        <f>[1]Saisie!I2543</f>
        <v>89.1</v>
      </c>
      <c r="K1727" s="60"/>
      <c r="L1727" s="61" t="str">
        <f>[1]Saisie!K2543</f>
        <v>Clara</v>
      </c>
      <c r="M1727" s="61"/>
      <c r="N1727" s="56"/>
      <c r="O1727" s="62"/>
    </row>
    <row r="1728" spans="1:15" ht="18.75" x14ac:dyDescent="0.25">
      <c r="A1728">
        <v>2533</v>
      </c>
      <c r="B1728" s="53"/>
      <c r="C1728" s="54">
        <f>[1]Saisie!B2542</f>
        <v>43366</v>
      </c>
      <c r="D1728" s="53"/>
      <c r="E1728" s="55" t="str">
        <f>[1]Saisie!D2542</f>
        <v>15,00€</v>
      </c>
      <c r="F1728" s="56">
        <f>[1]Saisie!E2542</f>
        <v>0</v>
      </c>
      <c r="G1728" s="57">
        <f>[1]Saisie!F2542</f>
        <v>11</v>
      </c>
      <c r="H1728" s="56">
        <f>[1]Saisie!G2542</f>
        <v>1</v>
      </c>
      <c r="I1728" s="58"/>
      <c r="J1728" s="59">
        <f>[1]Saisie!I2542</f>
        <v>18.899999999999999</v>
      </c>
      <c r="K1728" s="60"/>
      <c r="L1728" s="61" t="str">
        <f>[1]Saisie!K2542</f>
        <v>Clara</v>
      </c>
      <c r="M1728" s="61"/>
      <c r="N1728" s="56"/>
      <c r="O1728" s="62"/>
    </row>
    <row r="1729" spans="1:17" ht="18.75" x14ac:dyDescent="0.25">
      <c r="A1729">
        <v>2532</v>
      </c>
      <c r="B1729" s="53"/>
      <c r="C1729" s="54">
        <f>[1]Saisie!B2541</f>
        <v>43366</v>
      </c>
      <c r="D1729" s="53"/>
      <c r="E1729" s="55" t="str">
        <f>[1]Saisie!D2541</f>
        <v>15,00€</v>
      </c>
      <c r="F1729" s="56">
        <f>[1]Saisie!E2541</f>
        <v>0</v>
      </c>
      <c r="G1729" s="57">
        <f>[1]Saisie!F2541</f>
        <v>10</v>
      </c>
      <c r="H1729" s="56">
        <f>[1]Saisie!G2541</f>
        <v>0</v>
      </c>
      <c r="I1729" s="58"/>
      <c r="J1729" s="59">
        <f>[1]Saisie!I2541</f>
        <v>15</v>
      </c>
      <c r="K1729" s="60"/>
      <c r="L1729" s="61" t="str">
        <f>[1]Saisie!K2541</f>
        <v>Claudia</v>
      </c>
      <c r="M1729" s="61"/>
      <c r="N1729" s="56"/>
      <c r="O1729" s="62"/>
    </row>
    <row r="1730" spans="1:17" ht="18.75" x14ac:dyDescent="0.25">
      <c r="A1730">
        <v>2531</v>
      </c>
      <c r="B1730" s="53"/>
      <c r="C1730" s="54">
        <f>[1]Saisie!B2540</f>
        <v>43366</v>
      </c>
      <c r="D1730" s="53"/>
      <c r="E1730" s="55" t="str">
        <f>[1]Saisie!D2540</f>
        <v>15,00€</v>
      </c>
      <c r="F1730" s="56">
        <f>[1]Saisie!E2540</f>
        <v>0</v>
      </c>
      <c r="G1730" s="57">
        <f>[1]Saisie!F2540</f>
        <v>32</v>
      </c>
      <c r="H1730" s="56">
        <f>[1]Saisie!G2540</f>
        <v>22</v>
      </c>
      <c r="I1730" s="58"/>
      <c r="J1730" s="59">
        <f>[1]Saisie!I2540</f>
        <v>100.8</v>
      </c>
      <c r="K1730" s="60"/>
      <c r="L1730" s="61" t="str">
        <f>[1]Saisie!K2540</f>
        <v>Clara</v>
      </c>
      <c r="M1730" s="61"/>
      <c r="N1730" s="56"/>
      <c r="O1730" s="62"/>
    </row>
    <row r="1731" spans="1:17" ht="18.75" x14ac:dyDescent="0.25">
      <c r="A1731">
        <v>2530</v>
      </c>
      <c r="B1731" s="53"/>
      <c r="C1731" s="54">
        <f>[1]Saisie!B2539</f>
        <v>43366</v>
      </c>
      <c r="D1731" s="53"/>
      <c r="E1731" s="55" t="str">
        <f>[1]Saisie!D2539</f>
        <v>15,00€</v>
      </c>
      <c r="F1731" s="56">
        <f>[1]Saisie!E2539</f>
        <v>0</v>
      </c>
      <c r="G1731" s="57">
        <f>[1]Saisie!F2539</f>
        <v>39</v>
      </c>
      <c r="H1731" s="56">
        <f>[1]Saisie!G2539</f>
        <v>29</v>
      </c>
      <c r="I1731" s="58"/>
      <c r="J1731" s="59">
        <f>[1]Saisie!I2539</f>
        <v>128.1</v>
      </c>
      <c r="K1731" s="60"/>
      <c r="L1731" s="61" t="str">
        <f>[1]Saisie!K2539</f>
        <v>Clara</v>
      </c>
      <c r="M1731" s="61"/>
      <c r="N1731" s="56"/>
      <c r="O1731" s="62"/>
    </row>
    <row r="1732" spans="1:17" ht="18.75" x14ac:dyDescent="0.25">
      <c r="A1732">
        <v>2529</v>
      </c>
      <c r="B1732" s="53"/>
      <c r="C1732" s="54">
        <f>[1]Saisie!B2538</f>
        <v>43366</v>
      </c>
      <c r="D1732" s="53"/>
      <c r="E1732" s="55" t="str">
        <f>[1]Saisie!D2538</f>
        <v>15,00€</v>
      </c>
      <c r="F1732" s="56">
        <f>[1]Saisie!E2538</f>
        <v>0</v>
      </c>
      <c r="G1732" s="57">
        <f>[1]Saisie!F2538</f>
        <v>35</v>
      </c>
      <c r="H1732" s="56">
        <f>[1]Saisie!G2538</f>
        <v>25</v>
      </c>
      <c r="I1732" s="58"/>
      <c r="J1732" s="59">
        <f>[1]Saisie!I2538</f>
        <v>112.5</v>
      </c>
      <c r="K1732" s="60"/>
      <c r="L1732" s="61" t="str">
        <f>[1]Saisie!K2538</f>
        <v>Claudia</v>
      </c>
      <c r="M1732" s="61"/>
      <c r="N1732" s="56"/>
      <c r="O1732" s="62"/>
    </row>
    <row r="1733" spans="1:17" ht="18.75" x14ac:dyDescent="0.25">
      <c r="A1733">
        <v>2528</v>
      </c>
      <c r="B1733" s="53"/>
      <c r="C1733" s="54">
        <f>[1]Saisie!B2537</f>
        <v>43366</v>
      </c>
      <c r="D1733" s="53"/>
      <c r="E1733" s="55" t="str">
        <f>[1]Saisie!D2537</f>
        <v>15,00€</v>
      </c>
      <c r="F1733" s="56">
        <f>[1]Saisie!E2537</f>
        <v>0</v>
      </c>
      <c r="G1733" s="57">
        <f>[1]Saisie!F2537</f>
        <v>26</v>
      </c>
      <c r="H1733" s="56">
        <f>[1]Saisie!G2537</f>
        <v>16</v>
      </c>
      <c r="I1733" s="58"/>
      <c r="J1733" s="59">
        <f>[1]Saisie!I2537</f>
        <v>77.399999999999991</v>
      </c>
      <c r="K1733" s="60"/>
      <c r="L1733" s="61" t="str">
        <f>[1]Saisie!K2537</f>
        <v>Claudia</v>
      </c>
      <c r="M1733" s="61"/>
      <c r="N1733" s="56"/>
      <c r="O1733" s="62"/>
    </row>
    <row r="1734" spans="1:17" ht="18.75" x14ac:dyDescent="0.25">
      <c r="A1734">
        <v>2527</v>
      </c>
      <c r="B1734" s="53"/>
      <c r="C1734" s="54">
        <f>[1]Saisie!B2536</f>
        <v>43366</v>
      </c>
      <c r="D1734" s="53"/>
      <c r="E1734" s="55" t="str">
        <f>[1]Saisie!D2536</f>
        <v>15,00€</v>
      </c>
      <c r="F1734" s="56">
        <f>[1]Saisie!E2536</f>
        <v>0</v>
      </c>
      <c r="G1734" s="57">
        <f>[1]Saisie!F2536</f>
        <v>10</v>
      </c>
      <c r="H1734" s="56">
        <f>[1]Saisie!G2536</f>
        <v>0</v>
      </c>
      <c r="I1734" s="58"/>
      <c r="J1734" s="59">
        <f>[1]Saisie!I2536</f>
        <v>15</v>
      </c>
      <c r="K1734" s="60"/>
      <c r="L1734" s="61" t="str">
        <f>[1]Saisie!K2536</f>
        <v>Clara</v>
      </c>
      <c r="M1734" s="61"/>
      <c r="N1734" s="56"/>
      <c r="O1734" s="62"/>
    </row>
    <row r="1735" spans="1:17" ht="18.75" x14ac:dyDescent="0.25">
      <c r="A1735">
        <v>2526</v>
      </c>
      <c r="B1735" s="53"/>
      <c r="C1735" s="54">
        <f>[1]Saisie!B2535</f>
        <v>43366</v>
      </c>
      <c r="D1735" s="53"/>
      <c r="E1735" s="55" t="str">
        <f>[1]Saisie!D2535</f>
        <v>15,00€</v>
      </c>
      <c r="F1735" s="56">
        <f>[1]Saisie!E2535</f>
        <v>0</v>
      </c>
      <c r="G1735" s="57">
        <f>[1]Saisie!F2535</f>
        <v>20</v>
      </c>
      <c r="H1735" s="56">
        <f>[1]Saisie!G2535</f>
        <v>10</v>
      </c>
      <c r="I1735" s="58"/>
      <c r="J1735" s="59">
        <f>[1]Saisie!I2535</f>
        <v>54</v>
      </c>
      <c r="K1735" s="60"/>
      <c r="L1735" s="61" t="str">
        <f>[1]Saisie!K2535</f>
        <v>Clara</v>
      </c>
      <c r="M1735" s="61"/>
      <c r="N1735" s="56"/>
      <c r="O1735" s="62"/>
    </row>
    <row r="1736" spans="1:17" ht="18.75" x14ac:dyDescent="0.25">
      <c r="A1736">
        <v>2525</v>
      </c>
      <c r="B1736" s="53"/>
      <c r="C1736" s="54">
        <f>[1]Saisie!B2534</f>
        <v>43366</v>
      </c>
      <c r="D1736" s="53"/>
      <c r="E1736" s="55" t="str">
        <f>[1]Saisie!D2534</f>
        <v>15,00€</v>
      </c>
      <c r="F1736" s="56">
        <f>[1]Saisie!E2534</f>
        <v>0</v>
      </c>
      <c r="G1736" s="57">
        <f>[1]Saisie!F2534</f>
        <v>14</v>
      </c>
      <c r="H1736" s="56">
        <f>[1]Saisie!G2534</f>
        <v>4</v>
      </c>
      <c r="I1736" s="58"/>
      <c r="J1736" s="59">
        <f>[1]Saisie!I2534</f>
        <v>30.6</v>
      </c>
      <c r="K1736" s="60"/>
      <c r="L1736" s="61" t="str">
        <f>[1]Saisie!K2534</f>
        <v>Clara</v>
      </c>
      <c r="M1736" s="61"/>
      <c r="N1736" s="56"/>
      <c r="O1736" s="62"/>
    </row>
    <row r="1737" spans="1:17" ht="18.75" x14ac:dyDescent="0.25">
      <c r="A1737">
        <v>2524</v>
      </c>
      <c r="B1737" s="53"/>
      <c r="C1737" s="54">
        <f>[1]Saisie!B2533</f>
        <v>43366</v>
      </c>
      <c r="D1737" s="53"/>
      <c r="E1737" s="55" t="str">
        <f>[1]Saisie!D2533</f>
        <v>15,00€</v>
      </c>
      <c r="F1737" s="56">
        <f>[1]Saisie!E2533</f>
        <v>0</v>
      </c>
      <c r="G1737" s="57">
        <f>[1]Saisie!F2533</f>
        <v>22</v>
      </c>
      <c r="H1737" s="56">
        <f>[1]Saisie!G2533</f>
        <v>12</v>
      </c>
      <c r="I1737" s="58"/>
      <c r="J1737" s="59">
        <f>[1]Saisie!I2533</f>
        <v>61.8</v>
      </c>
      <c r="K1737" s="60"/>
      <c r="L1737" s="61" t="str">
        <f>[1]Saisie!K2533</f>
        <v>Clara</v>
      </c>
      <c r="M1737" s="61"/>
      <c r="N1737" s="56"/>
      <c r="O1737" s="62"/>
    </row>
    <row r="1738" spans="1:17" ht="18.75" x14ac:dyDescent="0.25">
      <c r="A1738">
        <v>2523</v>
      </c>
      <c r="B1738" s="53"/>
      <c r="C1738" s="54">
        <f>[1]Saisie!B2532</f>
        <v>43366</v>
      </c>
      <c r="D1738" s="53"/>
      <c r="E1738" s="55" t="str">
        <f>[1]Saisie!D2532</f>
        <v>15,00€</v>
      </c>
      <c r="F1738" s="56">
        <f>[1]Saisie!E2532</f>
        <v>0</v>
      </c>
      <c r="G1738" s="57">
        <f>[1]Saisie!F2532</f>
        <v>127</v>
      </c>
      <c r="H1738" s="56">
        <f>[1]Saisie!G2532</f>
        <v>117</v>
      </c>
      <c r="I1738" s="58"/>
      <c r="J1738" s="59">
        <f>[1]Saisie!I2532</f>
        <v>471.3</v>
      </c>
      <c r="K1738" s="60"/>
      <c r="L1738" s="61" t="str">
        <f>[1]Saisie!K2532</f>
        <v>Claudia</v>
      </c>
      <c r="M1738" s="61"/>
      <c r="N1738" s="56"/>
      <c r="O1738" s="62"/>
    </row>
    <row r="1739" spans="1:17" ht="18.75" x14ac:dyDescent="0.25">
      <c r="A1739">
        <v>2522</v>
      </c>
      <c r="B1739" s="53"/>
      <c r="C1739" s="54">
        <f>[1]Saisie!B2531</f>
        <v>43365</v>
      </c>
      <c r="D1739" s="53"/>
      <c r="E1739" s="55" t="str">
        <f>[1]Saisie!D2531</f>
        <v>15,00€</v>
      </c>
      <c r="F1739" s="56">
        <f>[1]Saisie!E2531</f>
        <v>0</v>
      </c>
      <c r="G1739" s="57">
        <f>[1]Saisie!F2531</f>
        <v>12</v>
      </c>
      <c r="H1739" s="56">
        <f>[1]Saisie!G2531</f>
        <v>2</v>
      </c>
      <c r="I1739" s="58"/>
      <c r="J1739" s="59">
        <f>[1]Saisie!I2531</f>
        <v>22.799999999999997</v>
      </c>
      <c r="K1739" s="60"/>
      <c r="L1739" s="61" t="str">
        <f>[1]Saisie!K2531</f>
        <v>Elena</v>
      </c>
      <c r="M1739" s="61"/>
      <c r="N1739" s="56"/>
      <c r="O1739" s="62"/>
    </row>
    <row r="1740" spans="1:17" ht="18.75" x14ac:dyDescent="0.25">
      <c r="A1740" s="1">
        <v>2521</v>
      </c>
      <c r="B1740" s="63"/>
      <c r="C1740" s="64">
        <f>[1]Saisie!B2530</f>
        <v>43365</v>
      </c>
      <c r="D1740" s="63"/>
      <c r="E1740" s="65" t="str">
        <f>[1]Saisie!D2530</f>
        <v>15,00€</v>
      </c>
      <c r="F1740" s="66">
        <f>[1]Saisie!E2530</f>
        <v>0</v>
      </c>
      <c r="G1740" s="67">
        <f>[1]Saisie!F2530</f>
        <v>37</v>
      </c>
      <c r="H1740" s="56">
        <f>[1]Saisie!G2530</f>
        <v>27</v>
      </c>
      <c r="I1740" s="68"/>
      <c r="J1740" s="69">
        <f>[1]Saisie!I2530</f>
        <v>120.29999999999998</v>
      </c>
      <c r="K1740" s="70"/>
      <c r="L1740" s="71" t="str">
        <f>[1]Saisie!K2530</f>
        <v>Claudia</v>
      </c>
      <c r="M1740" s="71"/>
      <c r="N1740" s="66"/>
      <c r="O1740" s="72"/>
      <c r="P1740" s="1"/>
      <c r="Q1740" s="1"/>
    </row>
    <row r="1741" spans="1:17" ht="18.75" x14ac:dyDescent="0.25">
      <c r="A1741">
        <v>2520</v>
      </c>
      <c r="B1741" s="53"/>
      <c r="C1741" s="54">
        <f>[1]Saisie!B2529</f>
        <v>43365</v>
      </c>
      <c r="D1741" s="53"/>
      <c r="E1741" s="55" t="str">
        <f>[1]Saisie!D2529</f>
        <v>15,00€</v>
      </c>
      <c r="F1741" s="56">
        <f>[1]Saisie!E2529</f>
        <v>0</v>
      </c>
      <c r="G1741" s="57">
        <f>[1]Saisie!F2529</f>
        <v>20</v>
      </c>
      <c r="H1741" s="56">
        <f>[1]Saisie!G2529</f>
        <v>10</v>
      </c>
      <c r="I1741" s="58"/>
      <c r="J1741" s="59">
        <f>[1]Saisie!I2529</f>
        <v>54</v>
      </c>
      <c r="K1741" s="60"/>
      <c r="L1741" s="61" t="str">
        <f>[1]Saisie!K2529</f>
        <v>Elena</v>
      </c>
      <c r="M1741" s="61"/>
      <c r="N1741" s="56"/>
      <c r="O1741" s="62"/>
    </row>
    <row r="1742" spans="1:17" ht="18.75" x14ac:dyDescent="0.25">
      <c r="A1742">
        <v>2519</v>
      </c>
      <c r="B1742" s="53"/>
      <c r="C1742" s="54">
        <f>[1]Saisie!B2528</f>
        <v>43365</v>
      </c>
      <c r="D1742" s="53"/>
      <c r="E1742" s="55" t="str">
        <f>[1]Saisie!D2528</f>
        <v>15,00€</v>
      </c>
      <c r="F1742" s="56">
        <f>[1]Saisie!E2528</f>
        <v>0</v>
      </c>
      <c r="G1742" s="57">
        <f>[1]Saisie!F2528</f>
        <v>16</v>
      </c>
      <c r="H1742" s="56">
        <f>[1]Saisie!G2528</f>
        <v>6</v>
      </c>
      <c r="I1742" s="58"/>
      <c r="J1742" s="59">
        <f>[1]Saisie!I2528</f>
        <v>38.4</v>
      </c>
      <c r="K1742" s="60"/>
      <c r="L1742" s="61" t="str">
        <f>[1]Saisie!K2528</f>
        <v>Clara</v>
      </c>
      <c r="M1742" s="61"/>
      <c r="N1742" s="56"/>
      <c r="O1742" s="62"/>
    </row>
    <row r="1743" spans="1:17" ht="18.75" x14ac:dyDescent="0.25">
      <c r="A1743">
        <v>2518</v>
      </c>
      <c r="B1743" s="53"/>
      <c r="C1743" s="54">
        <f>[1]Saisie!B2527</f>
        <v>43365</v>
      </c>
      <c r="D1743" s="53"/>
      <c r="E1743" s="55" t="str">
        <f>[1]Saisie!D2527</f>
        <v>15,00€</v>
      </c>
      <c r="F1743" s="56">
        <f>[1]Saisie!E2527</f>
        <v>0</v>
      </c>
      <c r="G1743" s="57">
        <f>[1]Saisie!F2527</f>
        <v>14</v>
      </c>
      <c r="H1743" s="56">
        <f>[1]Saisie!G2527</f>
        <v>4</v>
      </c>
      <c r="I1743" s="58"/>
      <c r="J1743" s="59">
        <f>[1]Saisie!I2527</f>
        <v>30.6</v>
      </c>
      <c r="K1743" s="60"/>
      <c r="L1743" s="61" t="str">
        <f>[1]Saisie!K2527</f>
        <v>Elena</v>
      </c>
      <c r="M1743" s="61"/>
      <c r="N1743" s="56"/>
      <c r="O1743" s="62"/>
    </row>
    <row r="1744" spans="1:17" ht="18.75" x14ac:dyDescent="0.25">
      <c r="A1744">
        <v>2517</v>
      </c>
      <c r="B1744" s="53"/>
      <c r="C1744" s="54">
        <f>[1]Saisie!B2526</f>
        <v>43365</v>
      </c>
      <c r="D1744" s="53"/>
      <c r="E1744" s="55" t="str">
        <f>[1]Saisie!D2526</f>
        <v>15,00€</v>
      </c>
      <c r="F1744" s="56">
        <f>[1]Saisie!E2526</f>
        <v>0</v>
      </c>
      <c r="G1744" s="57">
        <f>[1]Saisie!F2526</f>
        <v>25</v>
      </c>
      <c r="H1744" s="56">
        <f>[1]Saisie!G2526</f>
        <v>15</v>
      </c>
      <c r="I1744" s="58"/>
      <c r="J1744" s="59">
        <f>[1]Saisie!I2526</f>
        <v>73.5</v>
      </c>
      <c r="K1744" s="60"/>
      <c r="L1744" s="61" t="str">
        <f>[1]Saisie!K2526</f>
        <v>Clara</v>
      </c>
      <c r="M1744" s="61"/>
      <c r="N1744" s="56"/>
      <c r="O1744" s="62"/>
    </row>
    <row r="1745" spans="1:15" ht="18.75" x14ac:dyDescent="0.25">
      <c r="A1745">
        <v>2516</v>
      </c>
      <c r="B1745" s="53"/>
      <c r="C1745" s="54">
        <f>[1]Saisie!B2525</f>
        <v>43365</v>
      </c>
      <c r="D1745" s="53"/>
      <c r="E1745" s="55" t="str">
        <f>[1]Saisie!D2525</f>
        <v>15,00€</v>
      </c>
      <c r="F1745" s="56">
        <f>[1]Saisie!E2525</f>
        <v>0</v>
      </c>
      <c r="G1745" s="57">
        <f>[1]Saisie!F2525</f>
        <v>10</v>
      </c>
      <c r="H1745" s="56">
        <f>[1]Saisie!G2525</f>
        <v>0</v>
      </c>
      <c r="I1745" s="58"/>
      <c r="J1745" s="59">
        <f>[1]Saisie!I2525</f>
        <v>15</v>
      </c>
      <c r="K1745" s="60"/>
      <c r="L1745" s="61" t="str">
        <f>[1]Saisie!K2525</f>
        <v>Clara</v>
      </c>
      <c r="M1745" s="61"/>
      <c r="N1745" s="56"/>
      <c r="O1745" s="62"/>
    </row>
    <row r="1746" spans="1:15" ht="18.75" x14ac:dyDescent="0.25">
      <c r="A1746">
        <v>2515</v>
      </c>
      <c r="B1746" s="53"/>
      <c r="C1746" s="54">
        <f>[1]Saisie!B2524</f>
        <v>43365</v>
      </c>
      <c r="D1746" s="53"/>
      <c r="E1746" s="55" t="str">
        <f>[1]Saisie!D2524</f>
        <v>15,00€</v>
      </c>
      <c r="F1746" s="56">
        <f>[1]Saisie!E2524</f>
        <v>0</v>
      </c>
      <c r="G1746" s="57">
        <f>[1]Saisie!F2524</f>
        <v>44</v>
      </c>
      <c r="H1746" s="56">
        <f>[1]Saisie!G2524</f>
        <v>34</v>
      </c>
      <c r="I1746" s="58"/>
      <c r="J1746" s="59">
        <f>[1]Saisie!I2524</f>
        <v>147.6</v>
      </c>
      <c r="K1746" s="60"/>
      <c r="L1746" s="61" t="str">
        <f>[1]Saisie!K2524</f>
        <v>Clara</v>
      </c>
      <c r="M1746" s="61"/>
      <c r="N1746" s="56"/>
      <c r="O1746" s="62"/>
    </row>
    <row r="1747" spans="1:15" ht="18.75" x14ac:dyDescent="0.25">
      <c r="A1747">
        <v>2514</v>
      </c>
      <c r="B1747" s="53"/>
      <c r="C1747" s="54">
        <f>[1]Saisie!B2523</f>
        <v>43365</v>
      </c>
      <c r="D1747" s="53"/>
      <c r="E1747" s="55" t="str">
        <f>[1]Saisie!D2523</f>
        <v>15,00€</v>
      </c>
      <c r="F1747" s="56">
        <f>[1]Saisie!E2523</f>
        <v>0</v>
      </c>
      <c r="G1747" s="57">
        <f>[1]Saisie!F2523</f>
        <v>16</v>
      </c>
      <c r="H1747" s="56">
        <f>[1]Saisie!G2523</f>
        <v>6</v>
      </c>
      <c r="I1747" s="58"/>
      <c r="J1747" s="59">
        <f>[1]Saisie!I2523</f>
        <v>38.4</v>
      </c>
      <c r="K1747" s="60"/>
      <c r="L1747" s="61" t="str">
        <f>[1]Saisie!K2523</f>
        <v>Clara</v>
      </c>
      <c r="M1747" s="61"/>
      <c r="N1747" s="56"/>
      <c r="O1747" s="62"/>
    </row>
    <row r="1748" spans="1:15" ht="18.75" x14ac:dyDescent="0.25">
      <c r="A1748">
        <v>2513</v>
      </c>
      <c r="B1748" s="53"/>
      <c r="C1748" s="54">
        <f>[1]Saisie!B2522</f>
        <v>43365</v>
      </c>
      <c r="D1748" s="53"/>
      <c r="E1748" s="55">
        <f>[1]Saisie!D2522</f>
        <v>15</v>
      </c>
      <c r="F1748" s="56" t="str">
        <f>[1]Saisie!E2522</f>
        <v>suivi</v>
      </c>
      <c r="G1748" s="57">
        <f>[1]Saisie!F2522</f>
        <v>32</v>
      </c>
      <c r="H1748" s="56">
        <f>[1]Saisie!G2522</f>
        <v>22</v>
      </c>
      <c r="I1748" s="58"/>
      <c r="J1748" s="59">
        <f>[1]Saisie!I2522</f>
        <v>100.8</v>
      </c>
      <c r="K1748" s="60"/>
      <c r="L1748" s="61" t="str">
        <f>[1]Saisie!K2522</f>
        <v>Clara</v>
      </c>
      <c r="M1748" s="61"/>
      <c r="N1748" s="56"/>
      <c r="O1748" s="62"/>
    </row>
    <row r="1749" spans="1:15" ht="18.75" x14ac:dyDescent="0.25">
      <c r="A1749">
        <v>2512</v>
      </c>
      <c r="B1749" s="53"/>
      <c r="C1749" s="54">
        <f>[1]Saisie!B2521</f>
        <v>43365</v>
      </c>
      <c r="D1749" s="53"/>
      <c r="E1749" s="55" t="str">
        <f>[1]Saisie!D2521</f>
        <v>15,00€</v>
      </c>
      <c r="F1749" s="56">
        <f>[1]Saisie!E2521</f>
        <v>0</v>
      </c>
      <c r="G1749" s="57">
        <f>[1]Saisie!F2521</f>
        <v>42</v>
      </c>
      <c r="H1749" s="56">
        <f>[1]Saisie!G2521</f>
        <v>32</v>
      </c>
      <c r="I1749" s="58"/>
      <c r="J1749" s="59">
        <f>[1]Saisie!I2521</f>
        <v>139.79999999999998</v>
      </c>
      <c r="K1749" s="60"/>
      <c r="L1749" s="61" t="str">
        <f>[1]Saisie!K2521</f>
        <v>Clara</v>
      </c>
      <c r="M1749" s="61"/>
      <c r="N1749" s="56"/>
      <c r="O1749" s="62"/>
    </row>
    <row r="1750" spans="1:15" ht="18.75" x14ac:dyDescent="0.25">
      <c r="A1750">
        <v>2511</v>
      </c>
      <c r="B1750" s="53"/>
      <c r="C1750" s="54">
        <f>[1]Saisie!B2520</f>
        <v>43365</v>
      </c>
      <c r="D1750" s="53"/>
      <c r="E1750" s="55" t="str">
        <f>[1]Saisie!D2520</f>
        <v>15,00€</v>
      </c>
      <c r="F1750" s="56">
        <f>[1]Saisie!E2520</f>
        <v>0</v>
      </c>
      <c r="G1750" s="57">
        <f>[1]Saisie!F2520</f>
        <v>19</v>
      </c>
      <c r="H1750" s="56">
        <f>[1]Saisie!G2520</f>
        <v>9</v>
      </c>
      <c r="I1750" s="58"/>
      <c r="J1750" s="59">
        <f>[1]Saisie!I2520</f>
        <v>50.099999999999994</v>
      </c>
      <c r="K1750" s="60"/>
      <c r="L1750" s="61" t="str">
        <f>[1]Saisie!K2520</f>
        <v>Clara</v>
      </c>
      <c r="M1750" s="61"/>
      <c r="N1750" s="56"/>
      <c r="O1750" s="62"/>
    </row>
    <row r="1751" spans="1:15" ht="18.75" x14ac:dyDescent="0.25">
      <c r="A1751">
        <v>2510</v>
      </c>
      <c r="B1751" s="53"/>
      <c r="C1751" s="54">
        <f>[1]Saisie!B2519</f>
        <v>43365</v>
      </c>
      <c r="D1751" s="53"/>
      <c r="E1751" s="55" t="str">
        <f>[1]Saisie!D2519</f>
        <v>15,00€</v>
      </c>
      <c r="F1751" s="56">
        <f>[1]Saisie!E2519</f>
        <v>0</v>
      </c>
      <c r="G1751" s="57">
        <f>[1]Saisie!F2519</f>
        <v>15</v>
      </c>
      <c r="H1751" s="56">
        <f>[1]Saisie!G2519</f>
        <v>5</v>
      </c>
      <c r="I1751" s="58"/>
      <c r="J1751" s="59">
        <f>[1]Saisie!I2519</f>
        <v>34.5</v>
      </c>
      <c r="K1751" s="60"/>
      <c r="L1751" s="61" t="str">
        <f>[1]Saisie!K2519</f>
        <v>Meilly</v>
      </c>
      <c r="M1751" s="61"/>
      <c r="N1751" s="56"/>
      <c r="O1751" s="62"/>
    </row>
    <row r="1752" spans="1:15" ht="18.75" x14ac:dyDescent="0.25">
      <c r="A1752">
        <v>2509</v>
      </c>
      <c r="B1752" s="53"/>
      <c r="C1752" s="54">
        <f>[1]Saisie!B2518</f>
        <v>43365</v>
      </c>
      <c r="D1752" s="53"/>
      <c r="E1752" s="55" t="str">
        <f>[1]Saisie!D2518</f>
        <v>15,00€</v>
      </c>
      <c r="F1752" s="56">
        <f>[1]Saisie!E2518</f>
        <v>0</v>
      </c>
      <c r="G1752" s="57">
        <f>[1]Saisie!F2518</f>
        <v>57</v>
      </c>
      <c r="H1752" s="56">
        <f>[1]Saisie!G2518</f>
        <v>47</v>
      </c>
      <c r="I1752" s="58"/>
      <c r="J1752" s="59">
        <f>[1]Saisie!I2518</f>
        <v>198.29999999999998</v>
      </c>
      <c r="K1752" s="60"/>
      <c r="L1752" s="61" t="str">
        <f>[1]Saisie!K2518</f>
        <v>Claudia</v>
      </c>
      <c r="M1752" s="61"/>
      <c r="N1752" s="56"/>
      <c r="O1752" s="62"/>
    </row>
    <row r="1753" spans="1:15" ht="18.75" x14ac:dyDescent="0.25">
      <c r="A1753">
        <v>2508</v>
      </c>
      <c r="B1753" s="53"/>
      <c r="C1753" s="54">
        <f>[1]Saisie!B2517</f>
        <v>43365</v>
      </c>
      <c r="D1753" s="53"/>
      <c r="E1753" s="55" t="str">
        <f>[1]Saisie!D2517</f>
        <v>15,00€</v>
      </c>
      <c r="F1753" s="56">
        <f>[1]Saisie!E2517</f>
        <v>0</v>
      </c>
      <c r="G1753" s="57">
        <f>[1]Saisie!F2517</f>
        <v>11</v>
      </c>
      <c r="H1753" s="56">
        <f>[1]Saisie!G2517</f>
        <v>1</v>
      </c>
      <c r="I1753" s="58"/>
      <c r="J1753" s="59">
        <f>[1]Saisie!I2517</f>
        <v>18.899999999999999</v>
      </c>
      <c r="K1753" s="60"/>
      <c r="L1753" s="61" t="str">
        <f>[1]Saisie!K2517</f>
        <v>Clara</v>
      </c>
      <c r="M1753" s="61"/>
      <c r="N1753" s="56"/>
      <c r="O1753" s="62"/>
    </row>
    <row r="1754" spans="1:15" ht="18.75" x14ac:dyDescent="0.25">
      <c r="A1754">
        <v>2507</v>
      </c>
      <c r="B1754" s="53"/>
      <c r="C1754" s="54">
        <f>[1]Saisie!B2516</f>
        <v>43365</v>
      </c>
      <c r="D1754" s="53"/>
      <c r="E1754" s="55" t="str">
        <f>[1]Saisie!D2516</f>
        <v>15,00€</v>
      </c>
      <c r="F1754" s="56">
        <f>[1]Saisie!E2516</f>
        <v>0</v>
      </c>
      <c r="G1754" s="57">
        <f>[1]Saisie!F2516</f>
        <v>26</v>
      </c>
      <c r="H1754" s="56">
        <f>[1]Saisie!G2516</f>
        <v>16</v>
      </c>
      <c r="I1754" s="58"/>
      <c r="J1754" s="59">
        <f>[1]Saisie!I2516</f>
        <v>77.399999999999991</v>
      </c>
      <c r="K1754" s="60"/>
      <c r="L1754" s="61" t="str">
        <f>[1]Saisie!K2516</f>
        <v>Claudia</v>
      </c>
      <c r="M1754" s="61"/>
      <c r="N1754" s="56"/>
      <c r="O1754" s="62"/>
    </row>
    <row r="1755" spans="1:15" ht="18.75" x14ac:dyDescent="0.25">
      <c r="A1755">
        <v>2506</v>
      </c>
      <c r="B1755" s="53"/>
      <c r="C1755" s="54">
        <f>[1]Saisie!B2515</f>
        <v>43365</v>
      </c>
      <c r="D1755" s="53"/>
      <c r="E1755" s="55" t="str">
        <f>[1]Saisie!D2515</f>
        <v>15,00€</v>
      </c>
      <c r="F1755" s="56">
        <f>[1]Saisie!E2515</f>
        <v>0</v>
      </c>
      <c r="G1755" s="57">
        <f>[1]Saisie!F2515</f>
        <v>10</v>
      </c>
      <c r="H1755" s="56">
        <f>[1]Saisie!G2515</f>
        <v>0</v>
      </c>
      <c r="I1755" s="58"/>
      <c r="J1755" s="59">
        <f>[1]Saisie!I2515</f>
        <v>15</v>
      </c>
      <c r="K1755" s="60"/>
      <c r="L1755" s="61" t="str">
        <f>[1]Saisie!K2515</f>
        <v>Meilly</v>
      </c>
      <c r="M1755" s="61"/>
      <c r="N1755" s="56"/>
      <c r="O1755" s="62"/>
    </row>
    <row r="1756" spans="1:15" ht="18.75" x14ac:dyDescent="0.25">
      <c r="A1756">
        <v>2505</v>
      </c>
      <c r="B1756" s="53"/>
      <c r="C1756" s="54">
        <f>[1]Saisie!B2514</f>
        <v>43364</v>
      </c>
      <c r="D1756" s="53"/>
      <c r="E1756" s="55" t="str">
        <f>[1]Saisie!D2514</f>
        <v>15,00€</v>
      </c>
      <c r="F1756" s="56">
        <f>[1]Saisie!E2514</f>
        <v>0</v>
      </c>
      <c r="G1756" s="57">
        <f>[1]Saisie!F2514</f>
        <v>17</v>
      </c>
      <c r="H1756" s="56">
        <f>[1]Saisie!G2514</f>
        <v>7</v>
      </c>
      <c r="I1756" s="58"/>
      <c r="J1756" s="59">
        <f>[1]Saisie!I2514</f>
        <v>42.3</v>
      </c>
      <c r="K1756" s="60"/>
      <c r="L1756" s="61" t="str">
        <f>[1]Saisie!K2514</f>
        <v>Meilly</v>
      </c>
      <c r="M1756" s="61"/>
      <c r="N1756" s="56"/>
      <c r="O1756" s="62"/>
    </row>
    <row r="1757" spans="1:15" ht="18.75" x14ac:dyDescent="0.25">
      <c r="A1757">
        <v>2504</v>
      </c>
      <c r="B1757" s="53"/>
      <c r="C1757" s="54">
        <f>[1]Saisie!B2513</f>
        <v>43364</v>
      </c>
      <c r="D1757" s="53"/>
      <c r="E1757" s="55" t="str">
        <f>[1]Saisie!D2513</f>
        <v>15,00€</v>
      </c>
      <c r="F1757" s="56">
        <f>[1]Saisie!E2513</f>
        <v>0</v>
      </c>
      <c r="G1757" s="57">
        <f>[1]Saisie!F2513</f>
        <v>20</v>
      </c>
      <c r="H1757" s="56">
        <f>[1]Saisie!G2513</f>
        <v>10</v>
      </c>
      <c r="I1757" s="58"/>
      <c r="J1757" s="59">
        <f>[1]Saisie!I2513</f>
        <v>54</v>
      </c>
      <c r="K1757" s="60"/>
      <c r="L1757" s="61" t="str">
        <f>[1]Saisie!K2513</f>
        <v>Meilly</v>
      </c>
      <c r="M1757" s="61"/>
      <c r="N1757" s="56"/>
      <c r="O1757" s="62"/>
    </row>
    <row r="1758" spans="1:15" ht="18.75" x14ac:dyDescent="0.25">
      <c r="A1758">
        <v>2503</v>
      </c>
      <c r="B1758" s="53"/>
      <c r="C1758" s="54">
        <f>[1]Saisie!B2512</f>
        <v>43364</v>
      </c>
      <c r="D1758" s="53"/>
      <c r="E1758" s="55" t="str">
        <f>[1]Saisie!D2512</f>
        <v>15,00€</v>
      </c>
      <c r="F1758" s="56">
        <f>[1]Saisie!E2512</f>
        <v>0</v>
      </c>
      <c r="G1758" s="57">
        <f>[1]Saisie!F2512</f>
        <v>32</v>
      </c>
      <c r="H1758" s="56">
        <f>[1]Saisie!G2512</f>
        <v>22</v>
      </c>
      <c r="I1758" s="58"/>
      <c r="J1758" s="59">
        <f>[1]Saisie!I2512</f>
        <v>100.8</v>
      </c>
      <c r="K1758" s="60"/>
      <c r="L1758" s="61" t="str">
        <f>[1]Saisie!K2512</f>
        <v>Meilly</v>
      </c>
      <c r="M1758" s="61"/>
      <c r="N1758" s="56"/>
      <c r="O1758" s="62"/>
    </row>
    <row r="1759" spans="1:15" ht="18.75" x14ac:dyDescent="0.25">
      <c r="A1759">
        <v>2502</v>
      </c>
      <c r="B1759" s="53"/>
      <c r="C1759" s="54">
        <f>[1]Saisie!B2511</f>
        <v>43364</v>
      </c>
      <c r="D1759" s="53"/>
      <c r="E1759" s="55" t="str">
        <f>[1]Saisie!D2511</f>
        <v>15,00€</v>
      </c>
      <c r="F1759" s="56">
        <f>[1]Saisie!E2511</f>
        <v>0</v>
      </c>
      <c r="G1759" s="57">
        <f>[1]Saisie!F2511</f>
        <v>57</v>
      </c>
      <c r="H1759" s="56">
        <f>[1]Saisie!G2511</f>
        <v>47</v>
      </c>
      <c r="I1759" s="58"/>
      <c r="J1759" s="59">
        <f>[1]Saisie!I2511</f>
        <v>198.29999999999998</v>
      </c>
      <c r="K1759" s="60"/>
      <c r="L1759" s="61" t="str">
        <f>[1]Saisie!K2511</f>
        <v>Claudia</v>
      </c>
      <c r="M1759" s="61"/>
      <c r="N1759" s="56"/>
      <c r="O1759" s="62"/>
    </row>
    <row r="1760" spans="1:15" ht="18.75" x14ac:dyDescent="0.25">
      <c r="A1760">
        <v>2501</v>
      </c>
      <c r="B1760" s="53"/>
      <c r="C1760" s="54">
        <f>[1]Saisie!B2510</f>
        <v>43367</v>
      </c>
      <c r="D1760" s="53"/>
      <c r="E1760" s="55" t="str">
        <f>[1]Saisie!D2510</f>
        <v>15,00€</v>
      </c>
      <c r="F1760" s="56">
        <f>[1]Saisie!E2510</f>
        <v>0</v>
      </c>
      <c r="G1760" s="57">
        <f>[1]Saisie!F2510</f>
        <v>10</v>
      </c>
      <c r="H1760" s="56">
        <f>[1]Saisie!G2510</f>
        <v>0</v>
      </c>
      <c r="I1760" s="58"/>
      <c r="J1760" s="59">
        <f>[1]Saisie!I2510</f>
        <v>15</v>
      </c>
      <c r="K1760" s="60"/>
      <c r="L1760" s="61" t="str">
        <f>[1]Saisie!K2510</f>
        <v>Jessica</v>
      </c>
      <c r="M1760" s="61"/>
      <c r="N1760" s="56"/>
      <c r="O1760" s="62"/>
    </row>
    <row r="1761" spans="1:17" ht="18.75" x14ac:dyDescent="0.25">
      <c r="A1761">
        <v>2500</v>
      </c>
      <c r="B1761" s="53"/>
      <c r="C1761" s="54">
        <f>[1]Saisie!B2509</f>
        <v>43364</v>
      </c>
      <c r="D1761" s="53"/>
      <c r="E1761" s="55" t="str">
        <f>[1]Saisie!D2509</f>
        <v>15,00€</v>
      </c>
      <c r="F1761" s="56">
        <f>[1]Saisie!E2509</f>
        <v>0</v>
      </c>
      <c r="G1761" s="57">
        <f>[1]Saisie!F2509</f>
        <v>24</v>
      </c>
      <c r="H1761" s="56">
        <f>[1]Saisie!G2509</f>
        <v>14</v>
      </c>
      <c r="I1761" s="58"/>
      <c r="J1761" s="59">
        <f>[1]Saisie!I2509</f>
        <v>69.599999999999994</v>
      </c>
      <c r="K1761" s="60"/>
      <c r="L1761" s="61" t="str">
        <f>[1]Saisie!K2509</f>
        <v>Elena</v>
      </c>
      <c r="M1761" s="61"/>
      <c r="N1761" s="56"/>
      <c r="O1761" s="62"/>
    </row>
    <row r="1762" spans="1:17" ht="18.75" x14ac:dyDescent="0.25">
      <c r="A1762" s="1">
        <v>2499</v>
      </c>
      <c r="B1762" s="63"/>
      <c r="C1762" s="64">
        <f>[1]Saisie!B2508</f>
        <v>43364</v>
      </c>
      <c r="D1762" s="63"/>
      <c r="E1762" s="65" t="str">
        <f>[1]Saisie!D2508</f>
        <v>15,00€</v>
      </c>
      <c r="F1762" s="66">
        <f>[1]Saisie!E2508</f>
        <v>0</v>
      </c>
      <c r="G1762" s="67">
        <f>[1]Saisie!F2508</f>
        <v>25</v>
      </c>
      <c r="H1762" s="56">
        <f>[1]Saisie!G2508</f>
        <v>15</v>
      </c>
      <c r="I1762" s="68"/>
      <c r="J1762" s="69">
        <f>[1]Saisie!I2508</f>
        <v>73.5</v>
      </c>
      <c r="K1762" s="70"/>
      <c r="L1762" s="71" t="str">
        <f>[1]Saisie!K2508</f>
        <v>Elena</v>
      </c>
      <c r="M1762" s="71"/>
      <c r="N1762" s="66"/>
      <c r="O1762" s="72"/>
      <c r="P1762" s="1"/>
      <c r="Q1762" s="1"/>
    </row>
    <row r="1763" spans="1:17" ht="18.75" x14ac:dyDescent="0.25">
      <c r="A1763">
        <v>2498</v>
      </c>
      <c r="B1763" s="53"/>
      <c r="C1763" s="54">
        <f>[1]Saisie!B2507</f>
        <v>43364</v>
      </c>
      <c r="D1763" s="53"/>
      <c r="E1763" s="55" t="str">
        <f>[1]Saisie!D2507</f>
        <v>15,00€</v>
      </c>
      <c r="F1763" s="56">
        <f>[1]Saisie!E2507</f>
        <v>0</v>
      </c>
      <c r="G1763" s="57">
        <f>[1]Saisie!F2507</f>
        <v>23</v>
      </c>
      <c r="H1763" s="56">
        <f>[1]Saisie!G2507</f>
        <v>13</v>
      </c>
      <c r="I1763" s="58"/>
      <c r="J1763" s="59">
        <f>[1]Saisie!I2507</f>
        <v>65.7</v>
      </c>
      <c r="K1763" s="60"/>
      <c r="L1763" s="61" t="str">
        <f>[1]Saisie!K2507</f>
        <v>Claudia</v>
      </c>
      <c r="M1763" s="61"/>
      <c r="N1763" s="56"/>
      <c r="O1763" s="62"/>
    </row>
    <row r="1764" spans="1:17" ht="18.75" x14ac:dyDescent="0.25">
      <c r="A1764">
        <v>2497</v>
      </c>
      <c r="B1764" s="53"/>
      <c r="C1764" s="54">
        <f>[1]Saisie!B2506</f>
        <v>43364</v>
      </c>
      <c r="D1764" s="53"/>
      <c r="E1764" s="55" t="str">
        <f>[1]Saisie!D2506</f>
        <v>15,00€</v>
      </c>
      <c r="F1764" s="56">
        <f>[1]Saisie!E2506</f>
        <v>0</v>
      </c>
      <c r="G1764" s="57">
        <f>[1]Saisie!F2506</f>
        <v>67</v>
      </c>
      <c r="H1764" s="56">
        <f>[1]Saisie!G2506</f>
        <v>57</v>
      </c>
      <c r="I1764" s="58"/>
      <c r="J1764" s="59">
        <f>[1]Saisie!I2506</f>
        <v>237.3</v>
      </c>
      <c r="K1764" s="60"/>
      <c r="L1764" s="61" t="str">
        <f>[1]Saisie!K2506</f>
        <v>Claudia</v>
      </c>
      <c r="M1764" s="61"/>
      <c r="N1764" s="56"/>
      <c r="O1764" s="62"/>
    </row>
    <row r="1765" spans="1:17" ht="18.75" x14ac:dyDescent="0.25">
      <c r="A1765" s="1">
        <v>2496</v>
      </c>
      <c r="B1765" s="63"/>
      <c r="C1765" s="64">
        <f>[1]Saisie!B2505</f>
        <v>43364</v>
      </c>
      <c r="D1765" s="63"/>
      <c r="E1765" s="65" t="str">
        <f>[1]Saisie!D2505</f>
        <v>15,00€</v>
      </c>
      <c r="F1765" s="66">
        <f>[1]Saisie!E2505</f>
        <v>0</v>
      </c>
      <c r="G1765" s="67">
        <f>[1]Saisie!F2505</f>
        <v>17</v>
      </c>
      <c r="H1765" s="56">
        <f>[1]Saisie!G2505</f>
        <v>7</v>
      </c>
      <c r="I1765" s="68"/>
      <c r="J1765" s="69">
        <f>[1]Saisie!I2505</f>
        <v>42.3</v>
      </c>
      <c r="K1765" s="70"/>
      <c r="L1765" s="71" t="str">
        <f>[1]Saisie!K2505</f>
        <v>Sandra</v>
      </c>
      <c r="M1765" s="71"/>
      <c r="N1765" s="66"/>
      <c r="O1765" s="72"/>
      <c r="P1765" s="1"/>
      <c r="Q1765" s="1"/>
    </row>
    <row r="1766" spans="1:17" ht="18.75" x14ac:dyDescent="0.25">
      <c r="A1766">
        <v>2495</v>
      </c>
      <c r="B1766" s="53"/>
      <c r="C1766" s="54">
        <f>[1]Saisie!B2504</f>
        <v>43364</v>
      </c>
      <c r="D1766" s="53"/>
      <c r="E1766" s="55" t="str">
        <f>[1]Saisie!D2504</f>
        <v>15,00€</v>
      </c>
      <c r="F1766" s="56">
        <f>[1]Saisie!E2504</f>
        <v>0</v>
      </c>
      <c r="G1766" s="57">
        <f>[1]Saisie!F2504</f>
        <v>11</v>
      </c>
      <c r="H1766" s="56">
        <f>[1]Saisie!G2504</f>
        <v>1</v>
      </c>
      <c r="I1766" s="58"/>
      <c r="J1766" s="59">
        <f>[1]Saisie!I2504</f>
        <v>18.899999999999999</v>
      </c>
      <c r="K1766" s="60"/>
      <c r="L1766" s="61" t="str">
        <f>[1]Saisie!K2504</f>
        <v>Claudia</v>
      </c>
      <c r="M1766" s="61"/>
      <c r="N1766" s="56"/>
      <c r="O1766" s="62"/>
    </row>
    <row r="1767" spans="1:17" ht="18.75" x14ac:dyDescent="0.25">
      <c r="A1767">
        <v>2494</v>
      </c>
      <c r="B1767" s="53"/>
      <c r="C1767" s="54">
        <f>[1]Saisie!B2503</f>
        <v>43364</v>
      </c>
      <c r="D1767" s="53"/>
      <c r="E1767" s="55" t="str">
        <f>[1]Saisie!D2503</f>
        <v>15,00€</v>
      </c>
      <c r="F1767" s="56">
        <f>[1]Saisie!E2503</f>
        <v>0</v>
      </c>
      <c r="G1767" s="57">
        <f>[1]Saisie!F2503</f>
        <v>33</v>
      </c>
      <c r="H1767" s="56">
        <f>[1]Saisie!G2503</f>
        <v>23</v>
      </c>
      <c r="I1767" s="58"/>
      <c r="J1767" s="59">
        <f>[1]Saisie!I2503</f>
        <v>104.69999999999999</v>
      </c>
      <c r="K1767" s="60"/>
      <c r="L1767" s="61" t="str">
        <f>[1]Saisie!K2503</f>
        <v>Sandra</v>
      </c>
      <c r="M1767" s="61"/>
      <c r="N1767" s="56"/>
      <c r="O1767" s="62"/>
    </row>
    <row r="1768" spans="1:17" ht="18.75" x14ac:dyDescent="0.25">
      <c r="A1768">
        <v>2493</v>
      </c>
      <c r="B1768" s="53"/>
      <c r="C1768" s="54">
        <f>[1]Saisie!B2502</f>
        <v>43364</v>
      </c>
      <c r="D1768" s="53"/>
      <c r="E1768" s="55" t="str">
        <f>[1]Saisie!D2502</f>
        <v>15,00€</v>
      </c>
      <c r="F1768" s="56">
        <f>[1]Saisie!E2502</f>
        <v>0</v>
      </c>
      <c r="G1768" s="57">
        <f>[1]Saisie!F2502</f>
        <v>19</v>
      </c>
      <c r="H1768" s="56">
        <f>[1]Saisie!G2502</f>
        <v>9</v>
      </c>
      <c r="I1768" s="58"/>
      <c r="J1768" s="59">
        <f>[1]Saisie!I2502</f>
        <v>50.099999999999994</v>
      </c>
      <c r="K1768" s="60"/>
      <c r="L1768" s="61" t="str">
        <f>[1]Saisie!K2502</f>
        <v>Jessica</v>
      </c>
      <c r="M1768" s="61"/>
      <c r="N1768" s="56"/>
      <c r="O1768" s="62"/>
    </row>
    <row r="1769" spans="1:17" ht="18.75" x14ac:dyDescent="0.25">
      <c r="A1769">
        <v>2492</v>
      </c>
      <c r="B1769" s="53"/>
      <c r="C1769" s="54">
        <f>[1]Saisie!B2501</f>
        <v>43364</v>
      </c>
      <c r="D1769" s="53"/>
      <c r="E1769" s="55" t="str">
        <f>[1]Saisie!D2501</f>
        <v>15,00€</v>
      </c>
      <c r="F1769" s="56">
        <f>[1]Saisie!E2501</f>
        <v>0</v>
      </c>
      <c r="G1769" s="57">
        <f>[1]Saisie!F2501</f>
        <v>11</v>
      </c>
      <c r="H1769" s="56">
        <f>[1]Saisie!G2501</f>
        <v>1</v>
      </c>
      <c r="I1769" s="58"/>
      <c r="J1769" s="59">
        <f>[1]Saisie!I2501</f>
        <v>18.899999999999999</v>
      </c>
      <c r="K1769" s="60"/>
      <c r="L1769" s="61" t="str">
        <f>[1]Saisie!K2501</f>
        <v>Sandra</v>
      </c>
      <c r="M1769" s="61"/>
      <c r="N1769" s="56"/>
      <c r="O1769" s="62"/>
    </row>
    <row r="1770" spans="1:17" ht="18.75" x14ac:dyDescent="0.25">
      <c r="A1770">
        <v>2491</v>
      </c>
      <c r="B1770" s="53"/>
      <c r="C1770" s="54">
        <f>[1]Saisie!B2500</f>
        <v>43364</v>
      </c>
      <c r="D1770" s="53"/>
      <c r="E1770" s="55" t="str">
        <f>[1]Saisie!D2500</f>
        <v>15,00€</v>
      </c>
      <c r="F1770" s="56">
        <f>[1]Saisie!E2500</f>
        <v>0</v>
      </c>
      <c r="G1770" s="57">
        <f>[1]Saisie!F2500</f>
        <v>15</v>
      </c>
      <c r="H1770" s="56">
        <f>[1]Saisie!G2500</f>
        <v>5</v>
      </c>
      <c r="I1770" s="58"/>
      <c r="J1770" s="59">
        <f>[1]Saisie!I2500</f>
        <v>34.5</v>
      </c>
      <c r="K1770" s="60"/>
      <c r="L1770" s="61" t="str">
        <f>[1]Saisie!K2500</f>
        <v>Sandra</v>
      </c>
      <c r="M1770" s="61"/>
      <c r="N1770" s="56"/>
      <c r="O1770" s="62"/>
    </row>
    <row r="1771" spans="1:17" ht="18.75" x14ac:dyDescent="0.25">
      <c r="A1771">
        <v>2490</v>
      </c>
      <c r="B1771" s="53"/>
      <c r="C1771" s="54">
        <f>[1]Saisie!B2499</f>
        <v>43364</v>
      </c>
      <c r="D1771" s="53"/>
      <c r="E1771" s="55" t="str">
        <f>[1]Saisie!D2499</f>
        <v>15,00€</v>
      </c>
      <c r="F1771" s="56">
        <f>[1]Saisie!E2499</f>
        <v>0</v>
      </c>
      <c r="G1771" s="57">
        <f>[1]Saisie!F2499</f>
        <v>13</v>
      </c>
      <c r="H1771" s="56">
        <f>[1]Saisie!G2499</f>
        <v>3</v>
      </c>
      <c r="I1771" s="58"/>
      <c r="J1771" s="59">
        <f>[1]Saisie!I2499</f>
        <v>26.699999999999996</v>
      </c>
      <c r="K1771" s="60"/>
      <c r="L1771" s="61" t="str">
        <f>[1]Saisie!K2499</f>
        <v>Jessica</v>
      </c>
      <c r="M1771" s="61"/>
      <c r="N1771" s="56"/>
      <c r="O1771" s="62"/>
    </row>
    <row r="1772" spans="1:17" ht="18.75" x14ac:dyDescent="0.25">
      <c r="A1772">
        <v>2489</v>
      </c>
      <c r="B1772" s="53"/>
      <c r="C1772" s="54">
        <f>[1]Saisie!B2498</f>
        <v>43364</v>
      </c>
      <c r="D1772" s="53"/>
      <c r="E1772" s="55" t="str">
        <f>[1]Saisie!D2498</f>
        <v>15,00€</v>
      </c>
      <c r="F1772" s="56">
        <f>[1]Saisie!E2498</f>
        <v>0</v>
      </c>
      <c r="G1772" s="57">
        <f>[1]Saisie!F2498</f>
        <v>14</v>
      </c>
      <c r="H1772" s="56">
        <f>[1]Saisie!G2498</f>
        <v>4</v>
      </c>
      <c r="I1772" s="58"/>
      <c r="J1772" s="59">
        <f>[1]Saisie!I2498</f>
        <v>30.6</v>
      </c>
      <c r="K1772" s="60"/>
      <c r="L1772" s="61" t="str">
        <f>[1]Saisie!K2498</f>
        <v>Jessica</v>
      </c>
      <c r="M1772" s="61"/>
      <c r="N1772" s="56"/>
      <c r="O1772" s="62"/>
    </row>
    <row r="1773" spans="1:17" ht="18.75" x14ac:dyDescent="0.25">
      <c r="A1773">
        <v>2488</v>
      </c>
      <c r="B1773" s="53"/>
      <c r="C1773" s="54">
        <f>[1]Saisie!B2497</f>
        <v>43364</v>
      </c>
      <c r="D1773" s="53"/>
      <c r="E1773" s="55" t="str">
        <f>[1]Saisie!D2497</f>
        <v>15,00€</v>
      </c>
      <c r="F1773" s="56">
        <f>[1]Saisie!E2497</f>
        <v>0</v>
      </c>
      <c r="G1773" s="57">
        <f>[1]Saisie!F2497</f>
        <v>14</v>
      </c>
      <c r="H1773" s="56">
        <f>[1]Saisie!G2497</f>
        <v>4</v>
      </c>
      <c r="I1773" s="58"/>
      <c r="J1773" s="59">
        <f>[1]Saisie!I2497</f>
        <v>30.6</v>
      </c>
      <c r="K1773" s="60"/>
      <c r="L1773" s="61" t="str">
        <f>[1]Saisie!K2497</f>
        <v>Jessica</v>
      </c>
      <c r="M1773" s="61"/>
      <c r="N1773" s="56"/>
      <c r="O1773" s="62"/>
    </row>
    <row r="1774" spans="1:17" ht="18.75" x14ac:dyDescent="0.25">
      <c r="A1774">
        <v>2487</v>
      </c>
      <c r="B1774" s="53"/>
      <c r="C1774" s="54">
        <f>[1]Saisie!B2496</f>
        <v>43364</v>
      </c>
      <c r="D1774" s="53"/>
      <c r="E1774" s="55" t="str">
        <f>[1]Saisie!D2496</f>
        <v>15,00€</v>
      </c>
      <c r="F1774" s="56">
        <f>[1]Saisie!E2496</f>
        <v>0</v>
      </c>
      <c r="G1774" s="57">
        <f>[1]Saisie!F2496</f>
        <v>14</v>
      </c>
      <c r="H1774" s="56">
        <f>[1]Saisie!G2496</f>
        <v>4</v>
      </c>
      <c r="I1774" s="58"/>
      <c r="J1774" s="59">
        <f>[1]Saisie!I2496</f>
        <v>30.6</v>
      </c>
      <c r="K1774" s="60"/>
      <c r="L1774" s="61" t="str">
        <f>[1]Saisie!K2496</f>
        <v>Claudia</v>
      </c>
      <c r="M1774" s="61"/>
      <c r="N1774" s="56"/>
      <c r="O1774" s="62"/>
    </row>
    <row r="1775" spans="1:17" ht="18.75" x14ac:dyDescent="0.25">
      <c r="A1775">
        <v>2486</v>
      </c>
      <c r="B1775" s="53"/>
      <c r="C1775" s="54">
        <f>[1]Saisie!B2495</f>
        <v>43364</v>
      </c>
      <c r="D1775" s="53"/>
      <c r="E1775" s="55" t="str">
        <f>[1]Saisie!D2495</f>
        <v>15,00€</v>
      </c>
      <c r="F1775" s="56">
        <f>[1]Saisie!E2495</f>
        <v>0</v>
      </c>
      <c r="G1775" s="57">
        <f>[1]Saisie!F2495</f>
        <v>22</v>
      </c>
      <c r="H1775" s="56">
        <f>[1]Saisie!G2495</f>
        <v>12</v>
      </c>
      <c r="I1775" s="58"/>
      <c r="J1775" s="59">
        <f>[1]Saisie!I2495</f>
        <v>61.8</v>
      </c>
      <c r="K1775" s="60"/>
      <c r="L1775" s="61" t="str">
        <f>[1]Saisie!K2495</f>
        <v>Claudia</v>
      </c>
      <c r="M1775" s="61"/>
      <c r="N1775" s="56"/>
      <c r="O1775" s="62"/>
    </row>
    <row r="1776" spans="1:17" ht="18.75" x14ac:dyDescent="0.25">
      <c r="A1776">
        <v>2485</v>
      </c>
      <c r="B1776" s="53"/>
      <c r="C1776" s="54">
        <f>[1]Saisie!B2494</f>
        <v>43364</v>
      </c>
      <c r="D1776" s="53"/>
      <c r="E1776" s="55" t="str">
        <f>[1]Saisie!D2494</f>
        <v>15,00€</v>
      </c>
      <c r="F1776" s="56">
        <f>[1]Saisie!E2494</f>
        <v>0</v>
      </c>
      <c r="G1776" s="57">
        <f>[1]Saisie!F2494</f>
        <v>20</v>
      </c>
      <c r="H1776" s="56">
        <f>[1]Saisie!G2494</f>
        <v>10</v>
      </c>
      <c r="I1776" s="58"/>
      <c r="J1776" s="59">
        <f>[1]Saisie!I2494</f>
        <v>54</v>
      </c>
      <c r="K1776" s="60"/>
      <c r="L1776" s="61" t="str">
        <f>[1]Saisie!K2494</f>
        <v>Sandra</v>
      </c>
      <c r="M1776" s="61"/>
      <c r="N1776" s="56"/>
      <c r="O1776" s="62"/>
    </row>
    <row r="1777" spans="1:17" ht="18.75" x14ac:dyDescent="0.25">
      <c r="A1777">
        <v>2484</v>
      </c>
      <c r="B1777" s="53"/>
      <c r="C1777" s="54">
        <f>[1]Saisie!B2493</f>
        <v>43364</v>
      </c>
      <c r="D1777" s="53"/>
      <c r="E1777" s="55" t="str">
        <f>[1]Saisie!D2493</f>
        <v>15,00€</v>
      </c>
      <c r="F1777" s="56">
        <f>[1]Saisie!E2493</f>
        <v>0</v>
      </c>
      <c r="G1777" s="57">
        <f>[1]Saisie!F2493</f>
        <v>10</v>
      </c>
      <c r="H1777" s="56">
        <f>[1]Saisie!G2493</f>
        <v>0</v>
      </c>
      <c r="I1777" s="58"/>
      <c r="J1777" s="59">
        <f>[1]Saisie!I2493</f>
        <v>15</v>
      </c>
      <c r="K1777" s="60"/>
      <c r="L1777" s="61" t="str">
        <f>[1]Saisie!K2493</f>
        <v>Jessica</v>
      </c>
      <c r="M1777" s="61"/>
      <c r="N1777" s="56"/>
      <c r="O1777" s="62"/>
    </row>
    <row r="1778" spans="1:17" ht="18.75" x14ac:dyDescent="0.25">
      <c r="A1778">
        <v>2483</v>
      </c>
      <c r="B1778" s="53"/>
      <c r="C1778" s="54">
        <f>[1]Saisie!B2492</f>
        <v>43364</v>
      </c>
      <c r="D1778" s="53"/>
      <c r="E1778" s="55" t="str">
        <f>[1]Saisie!D2492</f>
        <v>15,00€</v>
      </c>
      <c r="F1778" s="56">
        <f>[1]Saisie!E2492</f>
        <v>0</v>
      </c>
      <c r="G1778" s="57">
        <f>[1]Saisie!F2492</f>
        <v>28</v>
      </c>
      <c r="H1778" s="56">
        <f>[1]Saisie!G2492</f>
        <v>18</v>
      </c>
      <c r="I1778" s="58"/>
      <c r="J1778" s="59">
        <f>[1]Saisie!I2492</f>
        <v>85.2</v>
      </c>
      <c r="K1778" s="60"/>
      <c r="L1778" s="61" t="str">
        <f>[1]Saisie!K2492</f>
        <v>Jessica</v>
      </c>
      <c r="M1778" s="61"/>
      <c r="N1778" s="56"/>
      <c r="O1778" s="62"/>
    </row>
    <row r="1779" spans="1:17" ht="18.75" x14ac:dyDescent="0.25">
      <c r="A1779">
        <v>2482</v>
      </c>
      <c r="B1779" s="53"/>
      <c r="C1779" s="54">
        <f>[1]Saisie!B2491</f>
        <v>43364</v>
      </c>
      <c r="D1779" s="53"/>
      <c r="E1779" s="55" t="str">
        <f>[1]Saisie!D2491</f>
        <v>15,00€</v>
      </c>
      <c r="F1779" s="56">
        <f>[1]Saisie!E2491</f>
        <v>0</v>
      </c>
      <c r="G1779" s="57">
        <f>[1]Saisie!F2491</f>
        <v>20</v>
      </c>
      <c r="H1779" s="56">
        <f>[1]Saisie!G2491</f>
        <v>10</v>
      </c>
      <c r="I1779" s="58"/>
      <c r="J1779" s="59">
        <f>[1]Saisie!I2491</f>
        <v>54</v>
      </c>
      <c r="K1779" s="60"/>
      <c r="L1779" s="61" t="str">
        <f>[1]Saisie!K2491</f>
        <v>Sandra</v>
      </c>
      <c r="M1779" s="61"/>
      <c r="N1779" s="56"/>
      <c r="O1779" s="62"/>
    </row>
    <row r="1780" spans="1:17" ht="18.75" x14ac:dyDescent="0.25">
      <c r="A1780" s="1">
        <v>2481</v>
      </c>
      <c r="B1780" s="63"/>
      <c r="C1780" s="64">
        <f>[1]Saisie!B2490</f>
        <v>43364</v>
      </c>
      <c r="D1780" s="63"/>
      <c r="E1780" s="65" t="str">
        <f>[1]Saisie!D2490</f>
        <v>15,00€</v>
      </c>
      <c r="F1780" s="66">
        <f>[1]Saisie!E2490</f>
        <v>0</v>
      </c>
      <c r="G1780" s="67">
        <f>[1]Saisie!F2490</f>
        <v>12</v>
      </c>
      <c r="H1780" s="56">
        <f>[1]Saisie!G2490</f>
        <v>2</v>
      </c>
      <c r="I1780" s="68"/>
      <c r="J1780" s="69">
        <f>[1]Saisie!I2490</f>
        <v>22.799999999999997</v>
      </c>
      <c r="K1780" s="70"/>
      <c r="L1780" s="71" t="str">
        <f>[1]Saisie!K2490</f>
        <v>Jessica</v>
      </c>
      <c r="M1780" s="71"/>
      <c r="N1780" s="66"/>
      <c r="O1780" s="72"/>
      <c r="P1780" s="1"/>
      <c r="Q1780" s="1"/>
    </row>
    <row r="1781" spans="1:17" ht="18.75" x14ac:dyDescent="0.25">
      <c r="A1781">
        <v>2480</v>
      </c>
      <c r="B1781" s="53"/>
      <c r="C1781" s="54">
        <f>[1]Saisie!B2489</f>
        <v>43364</v>
      </c>
      <c r="D1781" s="53"/>
      <c r="E1781" s="55" t="str">
        <f>[1]Saisie!D2489</f>
        <v>15,00€</v>
      </c>
      <c r="F1781" s="56">
        <f>[1]Saisie!E2489</f>
        <v>0</v>
      </c>
      <c r="G1781" s="57">
        <f>[1]Saisie!F2489</f>
        <v>10</v>
      </c>
      <c r="H1781" s="56">
        <f>[1]Saisie!G2489</f>
        <v>0</v>
      </c>
      <c r="I1781" s="58"/>
      <c r="J1781" s="59">
        <f>[1]Saisie!I2489</f>
        <v>15</v>
      </c>
      <c r="K1781" s="60"/>
      <c r="L1781" s="61" t="str">
        <f>[1]Saisie!K2489</f>
        <v>Meilly</v>
      </c>
      <c r="M1781" s="61"/>
      <c r="N1781" s="56"/>
      <c r="O1781" s="62"/>
    </row>
    <row r="1782" spans="1:17" ht="18.75" x14ac:dyDescent="0.25">
      <c r="A1782">
        <v>2479</v>
      </c>
      <c r="B1782" s="53"/>
      <c r="C1782" s="54">
        <f>[1]Saisie!B2488</f>
        <v>43364</v>
      </c>
      <c r="D1782" s="53"/>
      <c r="E1782" s="55" t="str">
        <f>[1]Saisie!D2488</f>
        <v>15,00€</v>
      </c>
      <c r="F1782" s="56">
        <f>[1]Saisie!E2488</f>
        <v>0</v>
      </c>
      <c r="G1782" s="57">
        <f>[1]Saisie!F2488</f>
        <v>12</v>
      </c>
      <c r="H1782" s="56">
        <f>[1]Saisie!G2488</f>
        <v>2</v>
      </c>
      <c r="I1782" s="58"/>
      <c r="J1782" s="59">
        <f>[1]Saisie!I2488</f>
        <v>22.799999999999997</v>
      </c>
      <c r="K1782" s="60"/>
      <c r="L1782" s="61" t="str">
        <f>[1]Saisie!K2488</f>
        <v>Julia</v>
      </c>
      <c r="M1782" s="61"/>
      <c r="N1782" s="56"/>
      <c r="O1782" s="62"/>
    </row>
    <row r="1783" spans="1:17" ht="18.75" x14ac:dyDescent="0.25">
      <c r="A1783">
        <v>2478</v>
      </c>
      <c r="B1783" s="53"/>
      <c r="C1783" s="54">
        <f>[1]Saisie!B2487</f>
        <v>43364</v>
      </c>
      <c r="D1783" s="53"/>
      <c r="E1783" s="55" t="str">
        <f>[1]Saisie!D2487</f>
        <v>15,00€</v>
      </c>
      <c r="F1783" s="56">
        <f>[1]Saisie!E2487</f>
        <v>0</v>
      </c>
      <c r="G1783" s="57">
        <f>[1]Saisie!F2487</f>
        <v>33</v>
      </c>
      <c r="H1783" s="56">
        <f>[1]Saisie!G2487</f>
        <v>23</v>
      </c>
      <c r="I1783" s="58"/>
      <c r="J1783" s="59">
        <f>[1]Saisie!I2487</f>
        <v>104.69999999999999</v>
      </c>
      <c r="K1783" s="60"/>
      <c r="L1783" s="61" t="str">
        <f>[1]Saisie!K2487</f>
        <v>Claudia</v>
      </c>
      <c r="M1783" s="61"/>
      <c r="N1783" s="56"/>
      <c r="O1783" s="62"/>
    </row>
    <row r="1784" spans="1:17" ht="18.75" x14ac:dyDescent="0.25">
      <c r="A1784">
        <v>2477</v>
      </c>
      <c r="B1784" s="53"/>
      <c r="C1784" s="54">
        <f>[1]Saisie!B2486</f>
        <v>43364</v>
      </c>
      <c r="D1784" s="53"/>
      <c r="E1784" s="55" t="str">
        <f>[1]Saisie!D2486</f>
        <v>15,00€</v>
      </c>
      <c r="F1784" s="56">
        <f>[1]Saisie!E2486</f>
        <v>0</v>
      </c>
      <c r="G1784" s="57">
        <f>[1]Saisie!F2486</f>
        <v>38</v>
      </c>
      <c r="H1784" s="56">
        <f>[1]Saisie!G2486</f>
        <v>28</v>
      </c>
      <c r="I1784" s="58"/>
      <c r="J1784" s="59">
        <f>[1]Saisie!I2486</f>
        <v>124.19999999999999</v>
      </c>
      <c r="K1784" s="60"/>
      <c r="L1784" s="61" t="str">
        <f>[1]Saisie!K2486</f>
        <v>Claudia</v>
      </c>
      <c r="M1784" s="61"/>
      <c r="N1784" s="56"/>
      <c r="O1784" s="62"/>
    </row>
    <row r="1785" spans="1:17" ht="18.75" x14ac:dyDescent="0.25">
      <c r="A1785">
        <v>2476</v>
      </c>
      <c r="B1785" s="53"/>
      <c r="C1785" s="54">
        <f>[1]Saisie!B2485</f>
        <v>43364</v>
      </c>
      <c r="D1785" s="53"/>
      <c r="E1785" s="55" t="str">
        <f>[1]Saisie!D2485</f>
        <v>15,00€</v>
      </c>
      <c r="F1785" s="56">
        <f>[1]Saisie!E2485</f>
        <v>0</v>
      </c>
      <c r="G1785" s="57">
        <f>[1]Saisie!F2485</f>
        <v>44</v>
      </c>
      <c r="H1785" s="56">
        <f>[1]Saisie!G2485</f>
        <v>34</v>
      </c>
      <c r="I1785" s="58"/>
      <c r="J1785" s="59">
        <f>[1]Saisie!I2485</f>
        <v>147.6</v>
      </c>
      <c r="K1785" s="60"/>
      <c r="L1785" s="61" t="str">
        <f>[1]Saisie!K2485</f>
        <v>Jessica</v>
      </c>
      <c r="M1785" s="61"/>
      <c r="N1785" s="56"/>
      <c r="O1785" s="62"/>
    </row>
    <row r="1786" spans="1:17" ht="18.75" x14ac:dyDescent="0.25">
      <c r="A1786">
        <v>2475</v>
      </c>
      <c r="B1786" s="53"/>
      <c r="C1786" s="54">
        <f>[1]Saisie!B2484</f>
        <v>43364</v>
      </c>
      <c r="D1786" s="53"/>
      <c r="E1786" s="55" t="str">
        <f>[1]Saisie!D2484</f>
        <v>15,00€</v>
      </c>
      <c r="F1786" s="56">
        <f>[1]Saisie!E2484</f>
        <v>0</v>
      </c>
      <c r="G1786" s="57">
        <f>[1]Saisie!F2484</f>
        <v>11</v>
      </c>
      <c r="H1786" s="56">
        <f>[1]Saisie!G2484</f>
        <v>1</v>
      </c>
      <c r="I1786" s="58"/>
      <c r="J1786" s="59">
        <f>[1]Saisie!I2484</f>
        <v>18.899999999999999</v>
      </c>
      <c r="K1786" s="60"/>
      <c r="L1786" s="61" t="str">
        <f>[1]Saisie!K2484</f>
        <v>Jessica</v>
      </c>
      <c r="M1786" s="61"/>
      <c r="N1786" s="56"/>
      <c r="O1786" s="62"/>
    </row>
    <row r="1787" spans="1:17" ht="18.75" x14ac:dyDescent="0.25">
      <c r="A1787">
        <v>2474</v>
      </c>
      <c r="B1787" s="53"/>
      <c r="C1787" s="54">
        <f>[1]Saisie!B2483</f>
        <v>43364</v>
      </c>
      <c r="D1787" s="53"/>
      <c r="E1787" s="55" t="str">
        <f>[1]Saisie!D2483</f>
        <v>15,00€</v>
      </c>
      <c r="F1787" s="56">
        <f>[1]Saisie!E2483</f>
        <v>0</v>
      </c>
      <c r="G1787" s="57">
        <f>[1]Saisie!F2483</f>
        <v>21</v>
      </c>
      <c r="H1787" s="56">
        <f>[1]Saisie!G2483</f>
        <v>11</v>
      </c>
      <c r="I1787" s="58"/>
      <c r="J1787" s="59">
        <f>[1]Saisie!I2483</f>
        <v>57.899999999999991</v>
      </c>
      <c r="K1787" s="60"/>
      <c r="L1787" s="61" t="str">
        <f>[1]Saisie!K2483</f>
        <v>Sandra</v>
      </c>
      <c r="M1787" s="61"/>
      <c r="N1787" s="56"/>
      <c r="O1787" s="62"/>
    </row>
    <row r="1788" spans="1:17" ht="18.75" x14ac:dyDescent="0.25">
      <c r="A1788">
        <v>2473</v>
      </c>
      <c r="B1788" s="53"/>
      <c r="C1788" s="54">
        <f>[1]Saisie!B2482</f>
        <v>43363</v>
      </c>
      <c r="D1788" s="53"/>
      <c r="E1788" s="55" t="str">
        <f>[1]Saisie!D2482</f>
        <v>15,00€</v>
      </c>
      <c r="F1788" s="56">
        <f>[1]Saisie!E2482</f>
        <v>0</v>
      </c>
      <c r="G1788" s="57">
        <f>[1]Saisie!F2482</f>
        <v>36</v>
      </c>
      <c r="H1788" s="56">
        <f>[1]Saisie!G2482</f>
        <v>26</v>
      </c>
      <c r="I1788" s="58"/>
      <c r="J1788" s="59">
        <f>[1]Saisie!I2482</f>
        <v>116.4</v>
      </c>
      <c r="K1788" s="60"/>
      <c r="L1788" s="61" t="str">
        <f>[1]Saisie!K2482</f>
        <v>Clara</v>
      </c>
      <c r="M1788" s="61"/>
      <c r="N1788" s="56"/>
      <c r="O1788" s="62"/>
    </row>
    <row r="1789" spans="1:17" ht="18.75" x14ac:dyDescent="0.25">
      <c r="A1789">
        <v>2472</v>
      </c>
      <c r="B1789" s="53"/>
      <c r="C1789" s="54">
        <f>[1]Saisie!B2481</f>
        <v>43363</v>
      </c>
      <c r="D1789" s="53"/>
      <c r="E1789" s="55" t="str">
        <f>[1]Saisie!D2481</f>
        <v>15,00€</v>
      </c>
      <c r="F1789" s="56">
        <f>[1]Saisie!E2481</f>
        <v>0</v>
      </c>
      <c r="G1789" s="57">
        <f>[1]Saisie!F2481</f>
        <v>16</v>
      </c>
      <c r="H1789" s="56">
        <f>[1]Saisie!G2481</f>
        <v>6</v>
      </c>
      <c r="I1789" s="58"/>
      <c r="J1789" s="59">
        <f>[1]Saisie!I2481</f>
        <v>38.4</v>
      </c>
      <c r="K1789" s="60"/>
      <c r="L1789" s="61" t="str">
        <f>[1]Saisie!K2481</f>
        <v>Elena</v>
      </c>
      <c r="M1789" s="61"/>
      <c r="N1789" s="56"/>
      <c r="O1789" s="62"/>
    </row>
    <row r="1790" spans="1:17" ht="18.75" x14ac:dyDescent="0.25">
      <c r="A1790">
        <v>2471</v>
      </c>
      <c r="B1790" s="53"/>
      <c r="C1790" s="54">
        <f>[1]Saisie!B2480</f>
        <v>43363</v>
      </c>
      <c r="D1790" s="53"/>
      <c r="E1790" s="55" t="str">
        <f>[1]Saisie!D2480</f>
        <v>15,00€</v>
      </c>
      <c r="F1790" s="56">
        <f>[1]Saisie!E2480</f>
        <v>0</v>
      </c>
      <c r="G1790" s="57">
        <f>[1]Saisie!F2480</f>
        <v>15</v>
      </c>
      <c r="H1790" s="56">
        <f>[1]Saisie!G2480</f>
        <v>5</v>
      </c>
      <c r="I1790" s="58"/>
      <c r="J1790" s="59">
        <f>[1]Saisie!I2480</f>
        <v>34.5</v>
      </c>
      <c r="K1790" s="60"/>
      <c r="L1790" s="61" t="str">
        <f>[1]Saisie!K2480</f>
        <v>Sandra</v>
      </c>
      <c r="M1790" s="61"/>
      <c r="N1790" s="56"/>
      <c r="O1790" s="62"/>
    </row>
    <row r="1791" spans="1:17" ht="18.75" x14ac:dyDescent="0.25">
      <c r="A1791">
        <v>2470</v>
      </c>
      <c r="B1791" s="53"/>
      <c r="C1791" s="54">
        <f>[1]Saisie!B2479</f>
        <v>43363</v>
      </c>
      <c r="D1791" s="53"/>
      <c r="E1791" s="55" t="str">
        <f>[1]Saisie!D2479</f>
        <v>15,00€</v>
      </c>
      <c r="F1791" s="56">
        <f>[1]Saisie!E2479</f>
        <v>0</v>
      </c>
      <c r="G1791" s="57">
        <f>[1]Saisie!F2479</f>
        <v>24</v>
      </c>
      <c r="H1791" s="56">
        <f>[1]Saisie!G2479</f>
        <v>14</v>
      </c>
      <c r="I1791" s="58"/>
      <c r="J1791" s="59">
        <f>[1]Saisie!I2479</f>
        <v>69.599999999999994</v>
      </c>
      <c r="K1791" s="60"/>
      <c r="L1791" s="61" t="str">
        <f>[1]Saisie!K2479</f>
        <v>Clara</v>
      </c>
      <c r="M1791" s="61"/>
      <c r="N1791" s="56"/>
      <c r="O1791" s="62"/>
    </row>
    <row r="1792" spans="1:17" ht="18.75" x14ac:dyDescent="0.25">
      <c r="A1792">
        <v>2469</v>
      </c>
      <c r="B1792" s="53"/>
      <c r="C1792" s="54">
        <f>[1]Saisie!B2478</f>
        <v>43363</v>
      </c>
      <c r="D1792" s="53"/>
      <c r="E1792" s="55" t="str">
        <f>[1]Saisie!D2478</f>
        <v>15,00€</v>
      </c>
      <c r="F1792" s="56">
        <f>[1]Saisie!E2478</f>
        <v>0</v>
      </c>
      <c r="G1792" s="57">
        <f>[1]Saisie!F2478</f>
        <v>24</v>
      </c>
      <c r="H1792" s="56">
        <f>[1]Saisie!G2478</f>
        <v>14</v>
      </c>
      <c r="I1792" s="58"/>
      <c r="J1792" s="59">
        <f>[1]Saisie!I2478</f>
        <v>69.599999999999994</v>
      </c>
      <c r="K1792" s="60"/>
      <c r="L1792" s="61" t="str">
        <f>[1]Saisie!K2478</f>
        <v>Sandra</v>
      </c>
      <c r="M1792" s="61"/>
      <c r="N1792" s="56"/>
      <c r="O1792" s="62"/>
    </row>
    <row r="1793" spans="1:15" ht="18.75" x14ac:dyDescent="0.25">
      <c r="A1793">
        <v>2468</v>
      </c>
      <c r="B1793" s="53"/>
      <c r="C1793" s="54">
        <f>[1]Saisie!B2477</f>
        <v>43363</v>
      </c>
      <c r="D1793" s="53"/>
      <c r="E1793" s="55" t="str">
        <f>[1]Saisie!D2477</f>
        <v>15,00€</v>
      </c>
      <c r="F1793" s="56">
        <f>[1]Saisie!E2477</f>
        <v>0</v>
      </c>
      <c r="G1793" s="57">
        <f>[1]Saisie!F2477</f>
        <v>12</v>
      </c>
      <c r="H1793" s="56">
        <f>[1]Saisie!G2477</f>
        <v>2</v>
      </c>
      <c r="I1793" s="58"/>
      <c r="J1793" s="59">
        <f>[1]Saisie!I2477</f>
        <v>22.799999999999997</v>
      </c>
      <c r="K1793" s="60"/>
      <c r="L1793" s="61" t="str">
        <f>[1]Saisie!K2477</f>
        <v>Sandra</v>
      </c>
      <c r="M1793" s="61"/>
      <c r="N1793" s="56"/>
      <c r="O1793" s="62"/>
    </row>
    <row r="1794" spans="1:15" ht="18.75" x14ac:dyDescent="0.25">
      <c r="A1794">
        <v>2467</v>
      </c>
      <c r="B1794" s="53"/>
      <c r="C1794" s="54">
        <f>[1]Saisie!B2476</f>
        <v>43363</v>
      </c>
      <c r="D1794" s="53"/>
      <c r="E1794" s="55" t="str">
        <f>[1]Saisie!D2476</f>
        <v>15,00€</v>
      </c>
      <c r="F1794" s="56">
        <f>[1]Saisie!E2476</f>
        <v>0</v>
      </c>
      <c r="G1794" s="57">
        <f>[1]Saisie!F2476</f>
        <v>18</v>
      </c>
      <c r="H1794" s="56">
        <f>[1]Saisie!G2476</f>
        <v>8</v>
      </c>
      <c r="I1794" s="58"/>
      <c r="J1794" s="59">
        <f>[1]Saisie!I2476</f>
        <v>46.2</v>
      </c>
      <c r="K1794" s="60"/>
      <c r="L1794" s="61" t="str">
        <f>[1]Saisie!K2476</f>
        <v>Clara</v>
      </c>
      <c r="M1794" s="61"/>
      <c r="N1794" s="56"/>
      <c r="O1794" s="62"/>
    </row>
    <row r="1795" spans="1:15" ht="18.75" x14ac:dyDescent="0.25">
      <c r="A1795">
        <v>2466</v>
      </c>
      <c r="B1795" s="53"/>
      <c r="C1795" s="54">
        <f>[1]Saisie!B2475</f>
        <v>43363</v>
      </c>
      <c r="D1795" s="53"/>
      <c r="E1795" s="55" t="str">
        <f>[1]Saisie!D2475</f>
        <v>15,00€</v>
      </c>
      <c r="F1795" s="56">
        <f>[1]Saisie!E2475</f>
        <v>0</v>
      </c>
      <c r="G1795" s="57">
        <f>[1]Saisie!F2475</f>
        <v>29</v>
      </c>
      <c r="H1795" s="56">
        <f>[1]Saisie!G2475</f>
        <v>19</v>
      </c>
      <c r="I1795" s="58"/>
      <c r="J1795" s="59">
        <f>[1]Saisie!I2475</f>
        <v>89.1</v>
      </c>
      <c r="K1795" s="60"/>
      <c r="L1795" s="61" t="str">
        <f>[1]Saisie!K2475</f>
        <v>Clara</v>
      </c>
      <c r="M1795" s="61"/>
      <c r="N1795" s="56"/>
      <c r="O1795" s="62"/>
    </row>
    <row r="1796" spans="1:15" ht="18.75" x14ac:dyDescent="0.25">
      <c r="A1796">
        <v>2465</v>
      </c>
      <c r="B1796" s="53"/>
      <c r="C1796" s="54">
        <f>[1]Saisie!B2474</f>
        <v>43363</v>
      </c>
      <c r="D1796" s="53"/>
      <c r="E1796" s="55" t="str">
        <f>[1]Saisie!D2474</f>
        <v>15,00€</v>
      </c>
      <c r="F1796" s="56">
        <f>[1]Saisie!E2474</f>
        <v>0</v>
      </c>
      <c r="G1796" s="57">
        <f>[1]Saisie!F2474</f>
        <v>22</v>
      </c>
      <c r="H1796" s="56">
        <f>[1]Saisie!G2474</f>
        <v>12</v>
      </c>
      <c r="I1796" s="58"/>
      <c r="J1796" s="59">
        <f>[1]Saisie!I2474</f>
        <v>61.8</v>
      </c>
      <c r="K1796" s="60"/>
      <c r="L1796" s="61" t="str">
        <f>[1]Saisie!K2474</f>
        <v>Clara</v>
      </c>
      <c r="M1796" s="61"/>
      <c r="N1796" s="56"/>
      <c r="O1796" s="62"/>
    </row>
    <row r="1797" spans="1:15" ht="18.75" x14ac:dyDescent="0.25">
      <c r="A1797">
        <v>2464</v>
      </c>
      <c r="B1797" s="53"/>
      <c r="C1797" s="54">
        <f>[1]Saisie!B2473</f>
        <v>43363</v>
      </c>
      <c r="D1797" s="53"/>
      <c r="E1797" s="55" t="str">
        <f>[1]Saisie!D2473</f>
        <v>15,00€</v>
      </c>
      <c r="F1797" s="56">
        <f>[1]Saisie!E2473</f>
        <v>0</v>
      </c>
      <c r="G1797" s="57">
        <f>[1]Saisie!F2473</f>
        <v>32</v>
      </c>
      <c r="H1797" s="56">
        <f>[1]Saisie!G2473</f>
        <v>22</v>
      </c>
      <c r="I1797" s="58"/>
      <c r="J1797" s="59">
        <f>[1]Saisie!I2473</f>
        <v>100.8</v>
      </c>
      <c r="K1797" s="60"/>
      <c r="L1797" s="61" t="str">
        <f>[1]Saisie!K2473</f>
        <v>Elena</v>
      </c>
      <c r="M1797" s="61"/>
      <c r="N1797" s="56"/>
      <c r="O1797" s="62"/>
    </row>
    <row r="1798" spans="1:15" ht="18.75" x14ac:dyDescent="0.25">
      <c r="A1798">
        <v>2463</v>
      </c>
      <c r="B1798" s="53"/>
      <c r="C1798" s="54">
        <f>[1]Saisie!B2472</f>
        <v>43363</v>
      </c>
      <c r="D1798" s="53"/>
      <c r="E1798" s="55" t="str">
        <f>[1]Saisie!D2472</f>
        <v>15,00€</v>
      </c>
      <c r="F1798" s="56">
        <f>[1]Saisie!E2472</f>
        <v>0</v>
      </c>
      <c r="G1798" s="57">
        <f>[1]Saisie!F2472</f>
        <v>13</v>
      </c>
      <c r="H1798" s="56">
        <f>[1]Saisie!G2472</f>
        <v>3</v>
      </c>
      <c r="I1798" s="58"/>
      <c r="J1798" s="59">
        <f>[1]Saisie!I2472</f>
        <v>26.699999999999996</v>
      </c>
      <c r="K1798" s="60"/>
      <c r="L1798" s="61" t="str">
        <f>[1]Saisie!K2472</f>
        <v>Clara</v>
      </c>
      <c r="M1798" s="61"/>
      <c r="N1798" s="56"/>
      <c r="O1798" s="62"/>
    </row>
    <row r="1799" spans="1:15" ht="18.75" x14ac:dyDescent="0.25">
      <c r="A1799">
        <v>2462</v>
      </c>
      <c r="B1799" s="53"/>
      <c r="C1799" s="54">
        <f>[1]Saisie!B2471</f>
        <v>43363</v>
      </c>
      <c r="D1799" s="53"/>
      <c r="E1799" s="55" t="str">
        <f>[1]Saisie!D2471</f>
        <v>15,00€</v>
      </c>
      <c r="F1799" s="56">
        <f>[1]Saisie!E2471</f>
        <v>0</v>
      </c>
      <c r="G1799" s="57">
        <f>[1]Saisie!F2471</f>
        <v>10</v>
      </c>
      <c r="H1799" s="56">
        <f>[1]Saisie!G2471</f>
        <v>0</v>
      </c>
      <c r="I1799" s="58"/>
      <c r="J1799" s="59">
        <f>[1]Saisie!I2471</f>
        <v>15</v>
      </c>
      <c r="K1799" s="60"/>
      <c r="L1799" s="61" t="str">
        <f>[1]Saisie!K2471</f>
        <v>Sandra</v>
      </c>
      <c r="M1799" s="61"/>
      <c r="N1799" s="56"/>
      <c r="O1799" s="62"/>
    </row>
    <row r="1800" spans="1:15" ht="18.75" x14ac:dyDescent="0.25">
      <c r="A1800">
        <v>2461</v>
      </c>
      <c r="B1800" s="53"/>
      <c r="C1800" s="54">
        <f>[1]Saisie!B2470</f>
        <v>43363</v>
      </c>
      <c r="D1800" s="53"/>
      <c r="E1800" s="55" t="str">
        <f>[1]Saisie!D2470</f>
        <v>15,00€</v>
      </c>
      <c r="F1800" s="56">
        <f>[1]Saisie!E2470</f>
        <v>0</v>
      </c>
      <c r="G1800" s="57">
        <f>[1]Saisie!F2470</f>
        <v>33</v>
      </c>
      <c r="H1800" s="56">
        <f>[1]Saisie!G2470</f>
        <v>23</v>
      </c>
      <c r="I1800" s="58"/>
      <c r="J1800" s="59">
        <f>[1]Saisie!I2470</f>
        <v>104.69999999999999</v>
      </c>
      <c r="K1800" s="60"/>
      <c r="L1800" s="61" t="str">
        <f>[1]Saisie!K2470</f>
        <v>Sandra</v>
      </c>
      <c r="M1800" s="61"/>
      <c r="N1800" s="56"/>
      <c r="O1800" s="62"/>
    </row>
    <row r="1801" spans="1:15" ht="18.75" x14ac:dyDescent="0.25">
      <c r="A1801">
        <v>2460</v>
      </c>
      <c r="B1801" s="53"/>
      <c r="C1801" s="54">
        <f>[1]Saisie!B2469</f>
        <v>43363</v>
      </c>
      <c r="D1801" s="53"/>
      <c r="E1801" s="55" t="str">
        <f>[1]Saisie!D2469</f>
        <v>15,00€</v>
      </c>
      <c r="F1801" s="56">
        <f>[1]Saisie!E2469</f>
        <v>0</v>
      </c>
      <c r="G1801" s="57">
        <f>[1]Saisie!F2469</f>
        <v>10</v>
      </c>
      <c r="H1801" s="56">
        <f>[1]Saisie!G2469</f>
        <v>0</v>
      </c>
      <c r="I1801" s="58"/>
      <c r="J1801" s="59">
        <f>[1]Saisie!I2469</f>
        <v>15</v>
      </c>
      <c r="K1801" s="60"/>
      <c r="L1801" s="61" t="str">
        <f>[1]Saisie!K2469</f>
        <v>Clara</v>
      </c>
      <c r="M1801" s="61"/>
      <c r="N1801" s="56"/>
      <c r="O1801" s="62"/>
    </row>
    <row r="1802" spans="1:15" ht="18.75" x14ac:dyDescent="0.25">
      <c r="A1802">
        <v>2459</v>
      </c>
      <c r="B1802" s="53"/>
      <c r="C1802" s="54">
        <f>[1]Saisie!B2468</f>
        <v>43363</v>
      </c>
      <c r="D1802" s="53"/>
      <c r="E1802" s="55" t="str">
        <f>[1]Saisie!D2468</f>
        <v>15,00€</v>
      </c>
      <c r="F1802" s="56">
        <f>[1]Saisie!E2468</f>
        <v>0</v>
      </c>
      <c r="G1802" s="57">
        <f>[1]Saisie!F2468</f>
        <v>17</v>
      </c>
      <c r="H1802" s="56">
        <f>[1]Saisie!G2468</f>
        <v>7</v>
      </c>
      <c r="I1802" s="58"/>
      <c r="J1802" s="59">
        <f>[1]Saisie!I2468</f>
        <v>42.3</v>
      </c>
      <c r="K1802" s="60"/>
      <c r="L1802" s="61" t="str">
        <f>[1]Saisie!K2468</f>
        <v>Clara</v>
      </c>
      <c r="M1802" s="61"/>
      <c r="N1802" s="56"/>
      <c r="O1802" s="62"/>
    </row>
    <row r="1803" spans="1:15" ht="18.75" x14ac:dyDescent="0.25">
      <c r="A1803">
        <v>2458</v>
      </c>
      <c r="B1803" s="53"/>
      <c r="C1803" s="54">
        <f>[1]Saisie!B2467</f>
        <v>43363</v>
      </c>
      <c r="D1803" s="53"/>
      <c r="E1803" s="55" t="str">
        <f>[1]Saisie!D2467</f>
        <v>15,00€</v>
      </c>
      <c r="F1803" s="56">
        <f>[1]Saisie!E2467</f>
        <v>0</v>
      </c>
      <c r="G1803" s="57">
        <f>[1]Saisie!F2467</f>
        <v>10</v>
      </c>
      <c r="H1803" s="56">
        <f>[1]Saisie!G2467</f>
        <v>0</v>
      </c>
      <c r="I1803" s="58"/>
      <c r="J1803" s="59">
        <f>[1]Saisie!I2467</f>
        <v>15</v>
      </c>
      <c r="K1803" s="60"/>
      <c r="L1803" s="61" t="str">
        <f>[1]Saisie!K2467</f>
        <v>Clara</v>
      </c>
      <c r="M1803" s="61"/>
      <c r="N1803" s="56"/>
      <c r="O1803" s="62"/>
    </row>
    <row r="1804" spans="1:15" ht="18.75" x14ac:dyDescent="0.25">
      <c r="A1804">
        <v>2457</v>
      </c>
      <c r="B1804" s="53"/>
      <c r="C1804" s="54">
        <f>[1]Saisie!B2466</f>
        <v>43363</v>
      </c>
      <c r="D1804" s="53"/>
      <c r="E1804" s="55" t="str">
        <f>[1]Saisie!D2466</f>
        <v>15,00€</v>
      </c>
      <c r="F1804" s="56">
        <f>[1]Saisie!E2466</f>
        <v>0</v>
      </c>
      <c r="G1804" s="57">
        <f>[1]Saisie!F2466</f>
        <v>35</v>
      </c>
      <c r="H1804" s="56">
        <f>[1]Saisie!G2466</f>
        <v>25</v>
      </c>
      <c r="I1804" s="58"/>
      <c r="J1804" s="59">
        <f>[1]Saisie!I2466</f>
        <v>112.5</v>
      </c>
      <c r="K1804" s="60"/>
      <c r="L1804" s="61" t="str">
        <f>[1]Saisie!K2466</f>
        <v>Clara</v>
      </c>
      <c r="M1804" s="61"/>
      <c r="N1804" s="56"/>
      <c r="O1804" s="62"/>
    </row>
    <row r="1805" spans="1:15" ht="18.75" x14ac:dyDescent="0.25">
      <c r="A1805">
        <v>2456</v>
      </c>
      <c r="B1805" s="53"/>
      <c r="C1805" s="54">
        <f>[1]Saisie!B2465</f>
        <v>43363</v>
      </c>
      <c r="D1805" s="53"/>
      <c r="E1805" s="55" t="str">
        <f>[1]Saisie!D2465</f>
        <v>15,00€</v>
      </c>
      <c r="F1805" s="56">
        <f>[1]Saisie!E2465</f>
        <v>0</v>
      </c>
      <c r="G1805" s="57">
        <f>[1]Saisie!F2465</f>
        <v>15</v>
      </c>
      <c r="H1805" s="56">
        <f>[1]Saisie!G2465</f>
        <v>5</v>
      </c>
      <c r="I1805" s="58"/>
      <c r="J1805" s="59">
        <f>[1]Saisie!I2465</f>
        <v>34.5</v>
      </c>
      <c r="K1805" s="60"/>
      <c r="L1805" s="61" t="str">
        <f>[1]Saisie!K2465</f>
        <v>Jessica</v>
      </c>
      <c r="M1805" s="61"/>
      <c r="N1805" s="56"/>
      <c r="O1805" s="62"/>
    </row>
    <row r="1806" spans="1:15" ht="18.75" x14ac:dyDescent="0.25">
      <c r="A1806">
        <v>2455</v>
      </c>
      <c r="B1806" s="53"/>
      <c r="C1806" s="54">
        <f>[1]Saisie!B2464</f>
        <v>43363</v>
      </c>
      <c r="D1806" s="53"/>
      <c r="E1806" s="55" t="str">
        <f>[1]Saisie!D2464</f>
        <v>15,00€</v>
      </c>
      <c r="F1806" s="56">
        <f>[1]Saisie!E2464</f>
        <v>0</v>
      </c>
      <c r="G1806" s="57">
        <f>[1]Saisie!F2464</f>
        <v>14</v>
      </c>
      <c r="H1806" s="56">
        <f>[1]Saisie!G2464</f>
        <v>4</v>
      </c>
      <c r="I1806" s="58"/>
      <c r="J1806" s="59">
        <f>[1]Saisie!I2464</f>
        <v>30.6</v>
      </c>
      <c r="K1806" s="60"/>
      <c r="L1806" s="61" t="str">
        <f>[1]Saisie!K2464</f>
        <v>Jessica</v>
      </c>
      <c r="M1806" s="61"/>
      <c r="N1806" s="56"/>
      <c r="O1806" s="62"/>
    </row>
    <row r="1807" spans="1:15" ht="18.75" x14ac:dyDescent="0.25">
      <c r="A1807">
        <v>2454</v>
      </c>
      <c r="B1807" s="53"/>
      <c r="C1807" s="54">
        <f>[1]Saisie!B2463</f>
        <v>43363</v>
      </c>
      <c r="D1807" s="53"/>
      <c r="E1807" s="55" t="str">
        <f>[1]Saisie!D2463</f>
        <v>15,00€</v>
      </c>
      <c r="F1807" s="56">
        <f>[1]Saisie!E2463</f>
        <v>0</v>
      </c>
      <c r="G1807" s="57">
        <f>[1]Saisie!F2463</f>
        <v>22</v>
      </c>
      <c r="H1807" s="56">
        <f>[1]Saisie!G2463</f>
        <v>12</v>
      </c>
      <c r="I1807" s="58"/>
      <c r="J1807" s="59">
        <f>[1]Saisie!I2463</f>
        <v>61.8</v>
      </c>
      <c r="K1807" s="60"/>
      <c r="L1807" s="61" t="str">
        <f>[1]Saisie!K2463</f>
        <v>Jessica</v>
      </c>
      <c r="M1807" s="61"/>
      <c r="N1807" s="56"/>
      <c r="O1807" s="62"/>
    </row>
    <row r="1808" spans="1:15" ht="18.75" x14ac:dyDescent="0.25">
      <c r="A1808">
        <v>2453</v>
      </c>
      <c r="B1808" s="53"/>
      <c r="C1808" s="54">
        <f>[1]Saisie!B2462</f>
        <v>43363</v>
      </c>
      <c r="D1808" s="53"/>
      <c r="E1808" s="55" t="str">
        <f>[1]Saisie!D2462</f>
        <v>15,00€</v>
      </c>
      <c r="F1808" s="56">
        <f>[1]Saisie!E2462</f>
        <v>0</v>
      </c>
      <c r="G1808" s="57">
        <f>[1]Saisie!F2462</f>
        <v>19</v>
      </c>
      <c r="H1808" s="56">
        <f>[1]Saisie!G2462</f>
        <v>9</v>
      </c>
      <c r="I1808" s="58"/>
      <c r="J1808" s="59">
        <f>[1]Saisie!I2462</f>
        <v>50.099999999999994</v>
      </c>
      <c r="K1808" s="60"/>
      <c r="L1808" s="61" t="str">
        <f>[1]Saisie!K2462</f>
        <v>Clara</v>
      </c>
      <c r="M1808" s="61"/>
      <c r="N1808" s="56"/>
      <c r="O1808" s="62"/>
    </row>
    <row r="1809" spans="1:15" ht="18.75" x14ac:dyDescent="0.25">
      <c r="A1809">
        <v>2452</v>
      </c>
      <c r="B1809" s="53"/>
      <c r="C1809" s="54">
        <f>[1]Saisie!B2461</f>
        <v>43363</v>
      </c>
      <c r="D1809" s="53"/>
      <c r="E1809" s="55" t="str">
        <f>[1]Saisie!D2461</f>
        <v>15,00€</v>
      </c>
      <c r="F1809" s="56">
        <f>[1]Saisie!E2461</f>
        <v>0</v>
      </c>
      <c r="G1809" s="57">
        <f>[1]Saisie!F2461</f>
        <v>17</v>
      </c>
      <c r="H1809" s="56">
        <f>[1]Saisie!G2461</f>
        <v>7</v>
      </c>
      <c r="I1809" s="58"/>
      <c r="J1809" s="59">
        <f>[1]Saisie!I2461</f>
        <v>42.3</v>
      </c>
      <c r="K1809" s="60"/>
      <c r="L1809" s="61" t="str">
        <f>[1]Saisie!K2461</f>
        <v>Jessica</v>
      </c>
      <c r="M1809" s="61"/>
      <c r="N1809" s="56"/>
      <c r="O1809" s="62"/>
    </row>
    <row r="1810" spans="1:15" ht="18.75" x14ac:dyDescent="0.25">
      <c r="A1810">
        <v>2451</v>
      </c>
      <c r="B1810" s="53"/>
      <c r="C1810" s="54">
        <f>[1]Saisie!B2460</f>
        <v>43363</v>
      </c>
      <c r="D1810" s="53"/>
      <c r="E1810" s="55" t="str">
        <f>[1]Saisie!D2460</f>
        <v>15,00€</v>
      </c>
      <c r="F1810" s="56">
        <f>[1]Saisie!E2460</f>
        <v>0</v>
      </c>
      <c r="G1810" s="57">
        <f>[1]Saisie!F2460</f>
        <v>13</v>
      </c>
      <c r="H1810" s="56">
        <f>[1]Saisie!G2460</f>
        <v>3</v>
      </c>
      <c r="I1810" s="58"/>
      <c r="J1810" s="59">
        <f>[1]Saisie!I2460</f>
        <v>26.699999999999996</v>
      </c>
      <c r="K1810" s="60"/>
      <c r="L1810" s="61" t="str">
        <f>[1]Saisie!K2460</f>
        <v>Jessica</v>
      </c>
      <c r="M1810" s="61"/>
      <c r="N1810" s="56"/>
      <c r="O1810" s="62"/>
    </row>
    <row r="1811" spans="1:15" ht="18.75" x14ac:dyDescent="0.25">
      <c r="A1811">
        <v>2450</v>
      </c>
      <c r="B1811" s="53"/>
      <c r="C1811" s="54">
        <f>[1]Saisie!B2459</f>
        <v>43363</v>
      </c>
      <c r="D1811" s="53"/>
      <c r="E1811" s="55" t="str">
        <f>[1]Saisie!D2459</f>
        <v>15,00€</v>
      </c>
      <c r="F1811" s="56">
        <f>[1]Saisie!E2459</f>
        <v>0</v>
      </c>
      <c r="G1811" s="57">
        <f>[1]Saisie!F2459</f>
        <v>10</v>
      </c>
      <c r="H1811" s="56">
        <f>[1]Saisie!G2459</f>
        <v>0</v>
      </c>
      <c r="I1811" s="58"/>
      <c r="J1811" s="59">
        <f>[1]Saisie!I2459</f>
        <v>15</v>
      </c>
      <c r="K1811" s="60"/>
      <c r="L1811" s="61" t="str">
        <f>[1]Saisie!K2459</f>
        <v>Jessica</v>
      </c>
      <c r="M1811" s="61"/>
      <c r="N1811" s="56"/>
      <c r="O1811" s="62"/>
    </row>
    <row r="1812" spans="1:15" ht="18.75" x14ac:dyDescent="0.25">
      <c r="A1812">
        <v>2449</v>
      </c>
      <c r="B1812" s="53"/>
      <c r="C1812" s="54">
        <f>[1]Saisie!B2458</f>
        <v>43363</v>
      </c>
      <c r="D1812" s="53"/>
      <c r="E1812" s="55" t="str">
        <f>[1]Saisie!D2458</f>
        <v>15,00€</v>
      </c>
      <c r="F1812" s="56">
        <f>[1]Saisie!E2458</f>
        <v>0</v>
      </c>
      <c r="G1812" s="57">
        <f>[1]Saisie!F2458</f>
        <v>11</v>
      </c>
      <c r="H1812" s="56">
        <f>[1]Saisie!G2458</f>
        <v>1</v>
      </c>
      <c r="I1812" s="58"/>
      <c r="J1812" s="59">
        <f>[1]Saisie!I2458</f>
        <v>18.899999999999999</v>
      </c>
      <c r="K1812" s="60"/>
      <c r="L1812" s="61" t="str">
        <f>[1]Saisie!K2458</f>
        <v>Sandra</v>
      </c>
      <c r="M1812" s="61"/>
      <c r="N1812" s="56"/>
      <c r="O1812" s="62"/>
    </row>
    <row r="1813" spans="1:15" ht="18.75" x14ac:dyDescent="0.25">
      <c r="A1813">
        <v>2448</v>
      </c>
      <c r="B1813" s="53"/>
      <c r="C1813" s="54">
        <f>[1]Saisie!B2457</f>
        <v>43363</v>
      </c>
      <c r="D1813" s="53"/>
      <c r="E1813" s="55" t="str">
        <f>[1]Saisie!D2457</f>
        <v>15,00€</v>
      </c>
      <c r="F1813" s="56">
        <f>[1]Saisie!E2457</f>
        <v>0</v>
      </c>
      <c r="G1813" s="57">
        <f>[1]Saisie!F2457</f>
        <v>18</v>
      </c>
      <c r="H1813" s="56">
        <f>[1]Saisie!G2457</f>
        <v>8</v>
      </c>
      <c r="I1813" s="58"/>
      <c r="J1813" s="59">
        <f>[1]Saisie!I2457</f>
        <v>46.2</v>
      </c>
      <c r="K1813" s="60"/>
      <c r="L1813" s="61" t="str">
        <f>[1]Saisie!K2457</f>
        <v>Jessica</v>
      </c>
      <c r="M1813" s="61"/>
      <c r="N1813" s="56"/>
      <c r="O1813" s="62"/>
    </row>
    <row r="1814" spans="1:15" ht="18.75" x14ac:dyDescent="0.25">
      <c r="A1814">
        <v>2447</v>
      </c>
      <c r="B1814" s="53"/>
      <c r="C1814" s="54">
        <f>[1]Saisie!B2456</f>
        <v>43363</v>
      </c>
      <c r="D1814" s="53"/>
      <c r="E1814" s="55" t="str">
        <f>[1]Saisie!D2456</f>
        <v>15,00€</v>
      </c>
      <c r="F1814" s="56">
        <f>[1]Saisie!E2456</f>
        <v>0</v>
      </c>
      <c r="G1814" s="57">
        <f>[1]Saisie!F2456</f>
        <v>12</v>
      </c>
      <c r="H1814" s="56">
        <f>[1]Saisie!G2456</f>
        <v>2</v>
      </c>
      <c r="I1814" s="58"/>
      <c r="J1814" s="59">
        <f>[1]Saisie!I2456</f>
        <v>22.799999999999997</v>
      </c>
      <c r="K1814" s="60"/>
      <c r="L1814" s="61" t="str">
        <f>[1]Saisie!K2456</f>
        <v>Jessica</v>
      </c>
      <c r="M1814" s="61"/>
      <c r="N1814" s="56"/>
      <c r="O1814" s="62"/>
    </row>
    <row r="1815" spans="1:15" ht="18.75" x14ac:dyDescent="0.25">
      <c r="A1815">
        <v>2446</v>
      </c>
      <c r="B1815" s="53"/>
      <c r="C1815" s="54">
        <f>[1]Saisie!B2455</f>
        <v>43363</v>
      </c>
      <c r="D1815" s="53"/>
      <c r="E1815" s="55" t="str">
        <f>[1]Saisie!D2455</f>
        <v>15,00€</v>
      </c>
      <c r="F1815" s="56">
        <f>[1]Saisie!E2455</f>
        <v>0</v>
      </c>
      <c r="G1815" s="57">
        <f>[1]Saisie!F2455</f>
        <v>12</v>
      </c>
      <c r="H1815" s="56">
        <f>[1]Saisie!G2455</f>
        <v>2</v>
      </c>
      <c r="I1815" s="58"/>
      <c r="J1815" s="59">
        <f>[1]Saisie!I2455</f>
        <v>22.799999999999997</v>
      </c>
      <c r="K1815" s="60"/>
      <c r="L1815" s="61" t="str">
        <f>[1]Saisie!K2455</f>
        <v>Sandra</v>
      </c>
      <c r="M1815" s="61"/>
      <c r="N1815" s="56"/>
      <c r="O1815" s="62"/>
    </row>
    <row r="1816" spans="1:15" ht="18.75" x14ac:dyDescent="0.25">
      <c r="A1816">
        <v>2445</v>
      </c>
      <c r="B1816" s="53"/>
      <c r="C1816" s="54">
        <f>[1]Saisie!B2454</f>
        <v>43363</v>
      </c>
      <c r="D1816" s="53"/>
      <c r="E1816" s="55" t="str">
        <f>[1]Saisie!D2454</f>
        <v>15,00€</v>
      </c>
      <c r="F1816" s="56">
        <f>[1]Saisie!E2454</f>
        <v>0</v>
      </c>
      <c r="G1816" s="57">
        <f>[1]Saisie!F2454</f>
        <v>18</v>
      </c>
      <c r="H1816" s="56">
        <f>[1]Saisie!G2454</f>
        <v>8</v>
      </c>
      <c r="I1816" s="58"/>
      <c r="J1816" s="59">
        <f>[1]Saisie!I2454</f>
        <v>46.2</v>
      </c>
      <c r="K1816" s="60"/>
      <c r="L1816" s="61" t="str">
        <f>[1]Saisie!K2454</f>
        <v>Jessica</v>
      </c>
      <c r="M1816" s="61"/>
      <c r="N1816" s="56"/>
      <c r="O1816" s="62"/>
    </row>
    <row r="1817" spans="1:15" ht="18.75" x14ac:dyDescent="0.25">
      <c r="A1817">
        <v>2444</v>
      </c>
      <c r="B1817" s="53"/>
      <c r="C1817" s="54">
        <f>[1]Saisie!B2453</f>
        <v>43363</v>
      </c>
      <c r="D1817" s="53"/>
      <c r="E1817" s="55" t="str">
        <f>[1]Saisie!D2453</f>
        <v>15,00€</v>
      </c>
      <c r="F1817" s="56">
        <f>[1]Saisie!E2453</f>
        <v>0</v>
      </c>
      <c r="G1817" s="57">
        <f>[1]Saisie!F2453</f>
        <v>52</v>
      </c>
      <c r="H1817" s="56">
        <f>[1]Saisie!G2453</f>
        <v>42</v>
      </c>
      <c r="I1817" s="58"/>
      <c r="J1817" s="59">
        <f>[1]Saisie!I2453</f>
        <v>178.79999999999998</v>
      </c>
      <c r="K1817" s="60"/>
      <c r="L1817" s="61" t="str">
        <f>[1]Saisie!K2453</f>
        <v>Sandra</v>
      </c>
      <c r="M1817" s="61"/>
      <c r="N1817" s="56"/>
      <c r="O1817" s="62"/>
    </row>
    <row r="1818" spans="1:15" ht="18.75" x14ac:dyDescent="0.25">
      <c r="A1818">
        <v>2443</v>
      </c>
      <c r="B1818" s="53"/>
      <c r="C1818" s="54">
        <f>[1]Saisie!B2452</f>
        <v>43363</v>
      </c>
      <c r="D1818" s="53"/>
      <c r="E1818" s="55" t="str">
        <f>[1]Saisie!D2452</f>
        <v>15,00€</v>
      </c>
      <c r="F1818" s="56">
        <f>[1]Saisie!E2452</f>
        <v>0</v>
      </c>
      <c r="G1818" s="57">
        <f>[1]Saisie!F2452</f>
        <v>14</v>
      </c>
      <c r="H1818" s="56">
        <f>[1]Saisie!G2452</f>
        <v>4</v>
      </c>
      <c r="I1818" s="58"/>
      <c r="J1818" s="59">
        <f>[1]Saisie!I2452</f>
        <v>30.6</v>
      </c>
      <c r="K1818" s="60"/>
      <c r="L1818" s="61" t="str">
        <f>[1]Saisie!K2452</f>
        <v>Jessica</v>
      </c>
      <c r="M1818" s="61"/>
      <c r="N1818" s="56"/>
      <c r="O1818" s="62"/>
    </row>
    <row r="1819" spans="1:15" ht="18.75" x14ac:dyDescent="0.25">
      <c r="A1819">
        <v>2442</v>
      </c>
      <c r="B1819" s="53"/>
      <c r="C1819" s="54">
        <f>[1]Saisie!B2451</f>
        <v>43363</v>
      </c>
      <c r="D1819" s="53"/>
      <c r="E1819" s="55" t="str">
        <f>[1]Saisie!D2451</f>
        <v>15,00€</v>
      </c>
      <c r="F1819" s="56">
        <f>[1]Saisie!E2451</f>
        <v>0</v>
      </c>
      <c r="G1819" s="57">
        <f>[1]Saisie!F2451</f>
        <v>26</v>
      </c>
      <c r="H1819" s="56">
        <f>[1]Saisie!G2451</f>
        <v>16</v>
      </c>
      <c r="I1819" s="58"/>
      <c r="J1819" s="59">
        <f>[1]Saisie!I2451</f>
        <v>77.399999999999991</v>
      </c>
      <c r="K1819" s="60"/>
      <c r="L1819" s="61" t="str">
        <f>[1]Saisie!K2451</f>
        <v>Sandra</v>
      </c>
      <c r="M1819" s="61"/>
      <c r="N1819" s="56"/>
      <c r="O1819" s="62"/>
    </row>
    <row r="1820" spans="1:15" ht="18.75" x14ac:dyDescent="0.25">
      <c r="A1820">
        <v>2441</v>
      </c>
      <c r="B1820" s="53"/>
      <c r="C1820" s="54">
        <f>[1]Saisie!B2450</f>
        <v>43363</v>
      </c>
      <c r="D1820" s="53"/>
      <c r="E1820" s="55" t="str">
        <f>[1]Saisie!D2450</f>
        <v>15,00€</v>
      </c>
      <c r="F1820" s="56">
        <f>[1]Saisie!E2450</f>
        <v>0</v>
      </c>
      <c r="G1820" s="57">
        <f>[1]Saisie!F2450</f>
        <v>10</v>
      </c>
      <c r="H1820" s="56">
        <f>[1]Saisie!G2450</f>
        <v>0</v>
      </c>
      <c r="I1820" s="58"/>
      <c r="J1820" s="59">
        <f>[1]Saisie!I2450</f>
        <v>15</v>
      </c>
      <c r="K1820" s="60"/>
      <c r="L1820" s="61" t="str">
        <f>[1]Saisie!K2450</f>
        <v>Jessica</v>
      </c>
      <c r="M1820" s="61"/>
      <c r="N1820" s="56"/>
      <c r="O1820" s="62"/>
    </row>
    <row r="1821" spans="1:15" ht="18.75" x14ac:dyDescent="0.25">
      <c r="A1821">
        <v>2440</v>
      </c>
      <c r="B1821" s="53"/>
      <c r="C1821" s="54">
        <f>[1]Saisie!B2449</f>
        <v>43362</v>
      </c>
      <c r="D1821" s="53"/>
      <c r="E1821" s="55" t="str">
        <f>[1]Saisie!D2449</f>
        <v>15,00€</v>
      </c>
      <c r="F1821" s="56">
        <f>[1]Saisie!E2449</f>
        <v>0</v>
      </c>
      <c r="G1821" s="57">
        <f>[1]Saisie!F2449</f>
        <v>69</v>
      </c>
      <c r="H1821" s="56">
        <f>[1]Saisie!G2449</f>
        <v>59</v>
      </c>
      <c r="I1821" s="58"/>
      <c r="J1821" s="59">
        <f>[1]Saisie!I2449</f>
        <v>245.09999999999997</v>
      </c>
      <c r="K1821" s="60"/>
      <c r="L1821" s="61" t="str">
        <f>[1]Saisie!K2449</f>
        <v>Julia</v>
      </c>
      <c r="M1821" s="61"/>
      <c r="N1821" s="56"/>
      <c r="O1821" s="62"/>
    </row>
    <row r="1822" spans="1:15" ht="18.75" x14ac:dyDescent="0.25">
      <c r="A1822">
        <v>2439</v>
      </c>
      <c r="B1822" s="53"/>
      <c r="C1822" s="54">
        <f>[1]Saisie!B2448</f>
        <v>43362</v>
      </c>
      <c r="D1822" s="53"/>
      <c r="E1822" s="55" t="str">
        <f>[1]Saisie!D2448</f>
        <v>15,00€</v>
      </c>
      <c r="F1822" s="56">
        <f>[1]Saisie!E2448</f>
        <v>0</v>
      </c>
      <c r="G1822" s="57">
        <f>[1]Saisie!F2448</f>
        <v>14</v>
      </c>
      <c r="H1822" s="56">
        <f>[1]Saisie!G2448</f>
        <v>4</v>
      </c>
      <c r="I1822" s="58"/>
      <c r="J1822" s="59">
        <f>[1]Saisie!I2448</f>
        <v>30.6</v>
      </c>
      <c r="K1822" s="60"/>
      <c r="L1822" s="61" t="str">
        <f>[1]Saisie!K2448</f>
        <v>Elena</v>
      </c>
      <c r="M1822" s="61"/>
      <c r="N1822" s="56"/>
      <c r="O1822" s="62"/>
    </row>
    <row r="1823" spans="1:15" ht="18.75" x14ac:dyDescent="0.25">
      <c r="A1823">
        <v>2438</v>
      </c>
      <c r="B1823" s="53"/>
      <c r="C1823" s="54">
        <f>[1]Saisie!B2447</f>
        <v>43362</v>
      </c>
      <c r="D1823" s="53"/>
      <c r="E1823" s="55" t="str">
        <f>[1]Saisie!D2447</f>
        <v>15,00€</v>
      </c>
      <c r="F1823" s="56">
        <f>[1]Saisie!E2447</f>
        <v>0</v>
      </c>
      <c r="G1823" s="57">
        <f>[1]Saisie!F2447</f>
        <v>20</v>
      </c>
      <c r="H1823" s="56">
        <f>[1]Saisie!G2447</f>
        <v>10</v>
      </c>
      <c r="I1823" s="58"/>
      <c r="J1823" s="59">
        <f>[1]Saisie!I2447</f>
        <v>54</v>
      </c>
      <c r="K1823" s="60"/>
      <c r="L1823" s="61" t="str">
        <f>[1]Saisie!K2447</f>
        <v>Jessica</v>
      </c>
      <c r="M1823" s="61"/>
      <c r="N1823" s="56"/>
      <c r="O1823" s="62"/>
    </row>
    <row r="1824" spans="1:15" ht="18.75" x14ac:dyDescent="0.25">
      <c r="A1824">
        <v>2437</v>
      </c>
      <c r="B1824" s="53"/>
      <c r="C1824" s="54">
        <f>[1]Saisie!B2446</f>
        <v>43362</v>
      </c>
      <c r="D1824" s="53"/>
      <c r="E1824" s="55" t="str">
        <f>[1]Saisie!D2446</f>
        <v>15,00€</v>
      </c>
      <c r="F1824" s="56">
        <f>[1]Saisie!E2446</f>
        <v>0</v>
      </c>
      <c r="G1824" s="57">
        <f>[1]Saisie!F2446</f>
        <v>16</v>
      </c>
      <c r="H1824" s="56">
        <f>[1]Saisie!G2446</f>
        <v>6</v>
      </c>
      <c r="I1824" s="58"/>
      <c r="J1824" s="59">
        <f>[1]Saisie!I2446</f>
        <v>38.4</v>
      </c>
      <c r="K1824" s="60"/>
      <c r="L1824" s="61" t="str">
        <f>[1]Saisie!K2446</f>
        <v>Claudia</v>
      </c>
      <c r="M1824" s="61"/>
      <c r="N1824" s="56"/>
      <c r="O1824" s="62"/>
    </row>
    <row r="1825" spans="1:15" ht="18.75" x14ac:dyDescent="0.25">
      <c r="A1825">
        <v>2436</v>
      </c>
      <c r="B1825" s="53"/>
      <c r="C1825" s="54">
        <f>[1]Saisie!B2445</f>
        <v>43362</v>
      </c>
      <c r="D1825" s="53"/>
      <c r="E1825" s="55" t="str">
        <f>[1]Saisie!D2445</f>
        <v>15,00€</v>
      </c>
      <c r="F1825" s="56">
        <f>[1]Saisie!E2445</f>
        <v>0</v>
      </c>
      <c r="G1825" s="57">
        <f>[1]Saisie!F2445</f>
        <v>10</v>
      </c>
      <c r="H1825" s="56">
        <f>[1]Saisie!G2445</f>
        <v>0</v>
      </c>
      <c r="I1825" s="58"/>
      <c r="J1825" s="59">
        <f>[1]Saisie!I2445</f>
        <v>15</v>
      </c>
      <c r="K1825" s="60"/>
      <c r="L1825" s="61" t="str">
        <f>[1]Saisie!K2445</f>
        <v>Jessica</v>
      </c>
      <c r="M1825" s="61"/>
      <c r="N1825" s="56"/>
      <c r="O1825" s="62"/>
    </row>
    <row r="1826" spans="1:15" ht="18.75" x14ac:dyDescent="0.25">
      <c r="A1826">
        <v>2435</v>
      </c>
      <c r="B1826" s="53"/>
      <c r="C1826" s="54">
        <f>[1]Saisie!B2444</f>
        <v>43362</v>
      </c>
      <c r="D1826" s="53"/>
      <c r="E1826" s="55">
        <f>[1]Saisie!D2444</f>
        <v>1</v>
      </c>
      <c r="F1826" s="56" t="str">
        <f>[1]Saisie!E2444</f>
        <v>mail16</v>
      </c>
      <c r="G1826" s="57">
        <f>[1]Saisie!F2444</f>
        <v>25</v>
      </c>
      <c r="H1826" s="56">
        <f>[1]Saisie!G2444</f>
        <v>15</v>
      </c>
      <c r="I1826" s="58"/>
      <c r="J1826" s="59">
        <f>[1]Saisie!I2444</f>
        <v>59.5</v>
      </c>
      <c r="K1826" s="60"/>
      <c r="L1826" s="61" t="str">
        <f>[1]Saisie!K2444</f>
        <v>Jessica</v>
      </c>
      <c r="M1826" s="61"/>
      <c r="N1826" s="56"/>
      <c r="O1826" s="62"/>
    </row>
    <row r="1827" spans="1:15" ht="18.75" x14ac:dyDescent="0.25">
      <c r="A1827">
        <v>2434</v>
      </c>
      <c r="B1827" s="53"/>
      <c r="C1827" s="54">
        <f>[1]Saisie!B2443</f>
        <v>43362</v>
      </c>
      <c r="D1827" s="53"/>
      <c r="E1827" s="55" t="str">
        <f>[1]Saisie!D2443</f>
        <v>15,00€</v>
      </c>
      <c r="F1827" s="56">
        <f>[1]Saisie!E2443</f>
        <v>0</v>
      </c>
      <c r="G1827" s="57">
        <f>[1]Saisie!F2443</f>
        <v>353</v>
      </c>
      <c r="H1827" s="56">
        <f>[1]Saisie!G2443</f>
        <v>343</v>
      </c>
      <c r="I1827" s="58"/>
      <c r="J1827" s="59">
        <f>[1]Saisie!I2443</f>
        <v>1352.7</v>
      </c>
      <c r="K1827" s="60"/>
      <c r="L1827" s="61" t="str">
        <f>[1]Saisie!K2443</f>
        <v>Clara</v>
      </c>
      <c r="M1827" s="61"/>
      <c r="N1827" s="56"/>
      <c r="O1827" s="62"/>
    </row>
    <row r="1828" spans="1:15" ht="18.75" x14ac:dyDescent="0.25">
      <c r="A1828">
        <v>2433</v>
      </c>
      <c r="B1828" s="53"/>
      <c r="C1828" s="54">
        <f>[1]Saisie!B2442</f>
        <v>43362</v>
      </c>
      <c r="D1828" s="53"/>
      <c r="E1828" s="55" t="str">
        <f>[1]Saisie!D2442</f>
        <v>15,00€</v>
      </c>
      <c r="F1828" s="56">
        <f>[1]Saisie!E2442</f>
        <v>0</v>
      </c>
      <c r="G1828" s="57">
        <f>[1]Saisie!F2442</f>
        <v>10</v>
      </c>
      <c r="H1828" s="56">
        <f>[1]Saisie!G2442</f>
        <v>0</v>
      </c>
      <c r="I1828" s="58"/>
      <c r="J1828" s="59">
        <f>[1]Saisie!I2442</f>
        <v>15</v>
      </c>
      <c r="K1828" s="60"/>
      <c r="L1828" s="61" t="str">
        <f>[1]Saisie!K2442</f>
        <v>Clara</v>
      </c>
      <c r="M1828" s="61"/>
      <c r="N1828" s="56"/>
      <c r="O1828" s="62"/>
    </row>
    <row r="1829" spans="1:15" ht="18.75" x14ac:dyDescent="0.25">
      <c r="A1829">
        <v>2432</v>
      </c>
      <c r="B1829" s="53"/>
      <c r="C1829" s="54">
        <f>[1]Saisie!B2441</f>
        <v>43362</v>
      </c>
      <c r="D1829" s="53"/>
      <c r="E1829" s="55" t="str">
        <f>[1]Saisie!D2441</f>
        <v>15,00€</v>
      </c>
      <c r="F1829" s="56">
        <f>[1]Saisie!E2441</f>
        <v>0</v>
      </c>
      <c r="G1829" s="57">
        <f>[1]Saisie!F2441</f>
        <v>14</v>
      </c>
      <c r="H1829" s="56">
        <f>[1]Saisie!G2441</f>
        <v>4</v>
      </c>
      <c r="I1829" s="58"/>
      <c r="J1829" s="59">
        <f>[1]Saisie!I2441</f>
        <v>30.6</v>
      </c>
      <c r="K1829" s="60"/>
      <c r="L1829" s="61" t="str">
        <f>[1]Saisie!K2441</f>
        <v>Jessica</v>
      </c>
      <c r="M1829" s="61"/>
      <c r="N1829" s="56"/>
      <c r="O1829" s="62"/>
    </row>
    <row r="1830" spans="1:15" ht="18.75" x14ac:dyDescent="0.25">
      <c r="A1830">
        <v>2431</v>
      </c>
      <c r="B1830" s="53"/>
      <c r="C1830" s="54">
        <f>[1]Saisie!B2440</f>
        <v>43362</v>
      </c>
      <c r="D1830" s="53"/>
      <c r="E1830" s="55" t="str">
        <f>[1]Saisie!D2440</f>
        <v>15,00€</v>
      </c>
      <c r="F1830" s="56">
        <f>[1]Saisie!E2440</f>
        <v>0</v>
      </c>
      <c r="G1830" s="57">
        <f>[1]Saisie!F2440</f>
        <v>12</v>
      </c>
      <c r="H1830" s="56">
        <f>[1]Saisie!G2440</f>
        <v>2</v>
      </c>
      <c r="I1830" s="58"/>
      <c r="J1830" s="59">
        <f>[1]Saisie!I2440</f>
        <v>22.799999999999997</v>
      </c>
      <c r="K1830" s="60"/>
      <c r="L1830" s="61" t="str">
        <f>[1]Saisie!K2440</f>
        <v>Sandra</v>
      </c>
      <c r="M1830" s="61"/>
      <c r="N1830" s="56"/>
      <c r="O1830" s="62"/>
    </row>
    <row r="1831" spans="1:15" ht="18.75" x14ac:dyDescent="0.25">
      <c r="A1831">
        <v>2430</v>
      </c>
      <c r="B1831" s="53"/>
      <c r="C1831" s="54">
        <f>[1]Saisie!B2439</f>
        <v>43362</v>
      </c>
      <c r="D1831" s="53"/>
      <c r="E1831" s="55" t="str">
        <f>[1]Saisie!D2439</f>
        <v>15,00€</v>
      </c>
      <c r="F1831" s="56">
        <f>[1]Saisie!E2439</f>
        <v>0</v>
      </c>
      <c r="G1831" s="57">
        <f>[1]Saisie!F2439</f>
        <v>11</v>
      </c>
      <c r="H1831" s="56">
        <f>[1]Saisie!G2439</f>
        <v>1</v>
      </c>
      <c r="I1831" s="58"/>
      <c r="J1831" s="59">
        <f>[1]Saisie!I2439</f>
        <v>18.899999999999999</v>
      </c>
      <c r="K1831" s="60"/>
      <c r="L1831" s="61" t="str">
        <f>[1]Saisie!K2439</f>
        <v>Sandra</v>
      </c>
      <c r="M1831" s="61"/>
      <c r="N1831" s="56"/>
      <c r="O1831" s="62"/>
    </row>
    <row r="1832" spans="1:15" ht="18.75" x14ac:dyDescent="0.25">
      <c r="A1832">
        <v>2429</v>
      </c>
      <c r="B1832" s="53"/>
      <c r="C1832" s="54">
        <f>[1]Saisie!B2438</f>
        <v>43362</v>
      </c>
      <c r="D1832" s="53"/>
      <c r="E1832" s="55" t="str">
        <f>[1]Saisie!D2438</f>
        <v>15,00€</v>
      </c>
      <c r="F1832" s="56">
        <f>[1]Saisie!E2438</f>
        <v>0</v>
      </c>
      <c r="G1832" s="57">
        <f>[1]Saisie!F2438</f>
        <v>27</v>
      </c>
      <c r="H1832" s="56">
        <f>[1]Saisie!G2438</f>
        <v>17</v>
      </c>
      <c r="I1832" s="58"/>
      <c r="J1832" s="59">
        <f>[1]Saisie!I2438</f>
        <v>81.3</v>
      </c>
      <c r="K1832" s="60"/>
      <c r="L1832" s="61" t="str">
        <f>[1]Saisie!K2438</f>
        <v>Clara</v>
      </c>
      <c r="M1832" s="61"/>
      <c r="N1832" s="56"/>
      <c r="O1832" s="62"/>
    </row>
    <row r="1833" spans="1:15" ht="18.75" x14ac:dyDescent="0.25">
      <c r="A1833">
        <v>2428</v>
      </c>
      <c r="B1833" s="53"/>
      <c r="C1833" s="54">
        <f>[1]Saisie!B2437</f>
        <v>43362</v>
      </c>
      <c r="D1833" s="53"/>
      <c r="E1833" s="55" t="str">
        <f>[1]Saisie!D2437</f>
        <v>15,00€</v>
      </c>
      <c r="F1833" s="56">
        <f>[1]Saisie!E2437</f>
        <v>0</v>
      </c>
      <c r="G1833" s="57">
        <f>[1]Saisie!F2437</f>
        <v>14</v>
      </c>
      <c r="H1833" s="56">
        <f>[1]Saisie!G2437</f>
        <v>4</v>
      </c>
      <c r="I1833" s="58"/>
      <c r="J1833" s="59">
        <f>[1]Saisie!I2437</f>
        <v>30.6</v>
      </c>
      <c r="K1833" s="60"/>
      <c r="L1833" s="61" t="str">
        <f>[1]Saisie!K2437</f>
        <v>Clara</v>
      </c>
      <c r="M1833" s="61"/>
      <c r="N1833" s="56"/>
      <c r="O1833" s="62"/>
    </row>
    <row r="1834" spans="1:15" ht="18.75" x14ac:dyDescent="0.25">
      <c r="A1834">
        <v>2427</v>
      </c>
      <c r="B1834" s="53"/>
      <c r="C1834" s="54">
        <f>[1]Saisie!B2436</f>
        <v>43362</v>
      </c>
      <c r="D1834" s="53"/>
      <c r="E1834" s="55" t="str">
        <f>[1]Saisie!D2436</f>
        <v>15,00€</v>
      </c>
      <c r="F1834" s="56">
        <f>[1]Saisie!E2436</f>
        <v>0</v>
      </c>
      <c r="G1834" s="57">
        <f>[1]Saisie!F2436</f>
        <v>23</v>
      </c>
      <c r="H1834" s="56">
        <f>[1]Saisie!G2436</f>
        <v>13</v>
      </c>
      <c r="I1834" s="58"/>
      <c r="J1834" s="59">
        <f>[1]Saisie!I2436</f>
        <v>65.7</v>
      </c>
      <c r="K1834" s="60"/>
      <c r="L1834" s="61" t="str">
        <f>[1]Saisie!K2436</f>
        <v>Clara</v>
      </c>
      <c r="M1834" s="61"/>
      <c r="N1834" s="56"/>
      <c r="O1834" s="62"/>
    </row>
    <row r="1835" spans="1:15" ht="18.75" x14ac:dyDescent="0.25">
      <c r="A1835">
        <v>2426</v>
      </c>
      <c r="B1835" s="53"/>
      <c r="C1835" s="54">
        <f>[1]Saisie!B2435</f>
        <v>43362</v>
      </c>
      <c r="D1835" s="53"/>
      <c r="E1835" s="55" t="str">
        <f>[1]Saisie!D2435</f>
        <v>15,00€</v>
      </c>
      <c r="F1835" s="56">
        <f>[1]Saisie!E2435</f>
        <v>0</v>
      </c>
      <c r="G1835" s="57">
        <f>[1]Saisie!F2435</f>
        <v>11</v>
      </c>
      <c r="H1835" s="56">
        <f>[1]Saisie!G2435</f>
        <v>1</v>
      </c>
      <c r="I1835" s="58"/>
      <c r="J1835" s="59">
        <f>[1]Saisie!I2435</f>
        <v>18.899999999999999</v>
      </c>
      <c r="K1835" s="60"/>
      <c r="L1835" s="61" t="str">
        <f>[1]Saisie!K2435</f>
        <v>Sandra</v>
      </c>
      <c r="M1835" s="61"/>
      <c r="N1835" s="56"/>
      <c r="O1835" s="62"/>
    </row>
    <row r="1836" spans="1:15" ht="18.75" x14ac:dyDescent="0.25">
      <c r="A1836">
        <v>2425</v>
      </c>
      <c r="B1836" s="53"/>
      <c r="C1836" s="54">
        <f>[1]Saisie!B2434</f>
        <v>43362</v>
      </c>
      <c r="D1836" s="53"/>
      <c r="E1836" s="55" t="str">
        <f>[1]Saisie!D2434</f>
        <v>15,00€</v>
      </c>
      <c r="F1836" s="56">
        <f>[1]Saisie!E2434</f>
        <v>0</v>
      </c>
      <c r="G1836" s="57">
        <f>[1]Saisie!F2434</f>
        <v>20</v>
      </c>
      <c r="H1836" s="56">
        <f>[1]Saisie!G2434</f>
        <v>10</v>
      </c>
      <c r="I1836" s="58"/>
      <c r="J1836" s="59">
        <f>[1]Saisie!I2434</f>
        <v>54</v>
      </c>
      <c r="K1836" s="60"/>
      <c r="L1836" s="61" t="str">
        <f>[1]Saisie!K2434</f>
        <v>Clara</v>
      </c>
      <c r="M1836" s="61"/>
      <c r="N1836" s="56"/>
      <c r="O1836" s="62"/>
    </row>
    <row r="1837" spans="1:15" ht="18.75" x14ac:dyDescent="0.25">
      <c r="A1837">
        <v>2424</v>
      </c>
      <c r="B1837" s="53"/>
      <c r="C1837" s="54">
        <f>[1]Saisie!B2433</f>
        <v>43362</v>
      </c>
      <c r="D1837" s="53"/>
      <c r="E1837" s="55" t="str">
        <f>[1]Saisie!D2433</f>
        <v>15,00€</v>
      </c>
      <c r="F1837" s="56">
        <f>[1]Saisie!E2433</f>
        <v>0</v>
      </c>
      <c r="G1837" s="57">
        <f>[1]Saisie!F2433</f>
        <v>40</v>
      </c>
      <c r="H1837" s="56">
        <f>[1]Saisie!G2433</f>
        <v>30</v>
      </c>
      <c r="I1837" s="58"/>
      <c r="J1837" s="59">
        <f>[1]Saisie!I2433</f>
        <v>132</v>
      </c>
      <c r="K1837" s="60"/>
      <c r="L1837" s="61" t="str">
        <f>[1]Saisie!K2433</f>
        <v>Sandra</v>
      </c>
      <c r="M1837" s="61"/>
      <c r="N1837" s="56"/>
      <c r="O1837" s="62"/>
    </row>
    <row r="1838" spans="1:15" ht="18.75" x14ac:dyDescent="0.25">
      <c r="A1838">
        <v>2423</v>
      </c>
      <c r="B1838" s="53"/>
      <c r="C1838" s="54">
        <f>[1]Saisie!B2432</f>
        <v>43362</v>
      </c>
      <c r="D1838" s="53"/>
      <c r="E1838" s="55" t="str">
        <f>[1]Saisie!D2432</f>
        <v>15,00€</v>
      </c>
      <c r="F1838" s="56">
        <f>[1]Saisie!E2432</f>
        <v>0</v>
      </c>
      <c r="G1838" s="57">
        <f>[1]Saisie!F2432</f>
        <v>10</v>
      </c>
      <c r="H1838" s="56">
        <f>[1]Saisie!G2432</f>
        <v>0</v>
      </c>
      <c r="I1838" s="58"/>
      <c r="J1838" s="59">
        <f>[1]Saisie!I2432</f>
        <v>15</v>
      </c>
      <c r="K1838" s="60"/>
      <c r="L1838" s="61" t="str">
        <f>[1]Saisie!K2432</f>
        <v>Jessica</v>
      </c>
      <c r="M1838" s="61"/>
      <c r="N1838" s="56"/>
      <c r="O1838" s="62"/>
    </row>
    <row r="1839" spans="1:15" ht="18.75" x14ac:dyDescent="0.25">
      <c r="A1839">
        <v>2422</v>
      </c>
      <c r="B1839" s="53"/>
      <c r="C1839" s="54">
        <f>[1]Saisie!B2431</f>
        <v>43362</v>
      </c>
      <c r="D1839" s="53"/>
      <c r="E1839" s="55" t="str">
        <f>[1]Saisie!D2431</f>
        <v>15,00€</v>
      </c>
      <c r="F1839" s="56">
        <f>[1]Saisie!E2431</f>
        <v>0</v>
      </c>
      <c r="G1839" s="57">
        <f>[1]Saisie!F2431</f>
        <v>10</v>
      </c>
      <c r="H1839" s="56">
        <f>[1]Saisie!G2431</f>
        <v>0</v>
      </c>
      <c r="I1839" s="58"/>
      <c r="J1839" s="59">
        <f>[1]Saisie!I2431</f>
        <v>15</v>
      </c>
      <c r="K1839" s="60"/>
      <c r="L1839" s="61" t="str">
        <f>[1]Saisie!K2431</f>
        <v>Julia</v>
      </c>
      <c r="M1839" s="61"/>
      <c r="N1839" s="56"/>
      <c r="O1839" s="62"/>
    </row>
    <row r="1840" spans="1:15" ht="18.75" x14ac:dyDescent="0.25">
      <c r="A1840">
        <v>2421</v>
      </c>
      <c r="B1840" s="53"/>
      <c r="C1840" s="54">
        <f>[1]Saisie!B2430</f>
        <v>43362</v>
      </c>
      <c r="D1840" s="53"/>
      <c r="E1840" s="55" t="str">
        <f>[1]Saisie!D2430</f>
        <v>15,00€</v>
      </c>
      <c r="F1840" s="56">
        <f>[1]Saisie!E2430</f>
        <v>0</v>
      </c>
      <c r="G1840" s="57">
        <f>[1]Saisie!F2430</f>
        <v>36</v>
      </c>
      <c r="H1840" s="56">
        <f>[1]Saisie!G2430</f>
        <v>26</v>
      </c>
      <c r="I1840" s="58"/>
      <c r="J1840" s="59">
        <f>[1]Saisie!I2430</f>
        <v>116.4</v>
      </c>
      <c r="K1840" s="60"/>
      <c r="L1840" s="61" t="str">
        <f>[1]Saisie!K2430</f>
        <v>Jessica</v>
      </c>
      <c r="M1840" s="61"/>
      <c r="N1840" s="56"/>
      <c r="O1840" s="62"/>
    </row>
    <row r="1841" spans="1:15" ht="18.75" x14ac:dyDescent="0.25">
      <c r="A1841">
        <v>2420</v>
      </c>
      <c r="B1841" s="53"/>
      <c r="C1841" s="54">
        <f>[1]Saisie!B2429</f>
        <v>43362</v>
      </c>
      <c r="D1841" s="53"/>
      <c r="E1841" s="55" t="str">
        <f>[1]Saisie!D2429</f>
        <v>15,00€</v>
      </c>
      <c r="F1841" s="56">
        <f>[1]Saisie!E2429</f>
        <v>0</v>
      </c>
      <c r="G1841" s="57">
        <f>[1]Saisie!F2429</f>
        <v>13</v>
      </c>
      <c r="H1841" s="56">
        <f>[1]Saisie!G2429</f>
        <v>3</v>
      </c>
      <c r="I1841" s="58"/>
      <c r="J1841" s="59">
        <f>[1]Saisie!I2429</f>
        <v>26.699999999999996</v>
      </c>
      <c r="K1841" s="60"/>
      <c r="L1841" s="61" t="str">
        <f>[1]Saisie!K2429</f>
        <v>Sandra</v>
      </c>
      <c r="M1841" s="61"/>
      <c r="N1841" s="56"/>
      <c r="O1841" s="62"/>
    </row>
    <row r="1842" spans="1:15" ht="18.75" x14ac:dyDescent="0.25">
      <c r="A1842">
        <v>2419</v>
      </c>
      <c r="B1842" s="53"/>
      <c r="C1842" s="54">
        <f>[1]Saisie!B2428</f>
        <v>43362</v>
      </c>
      <c r="D1842" s="53"/>
      <c r="E1842" s="55" t="str">
        <f>[1]Saisie!D2428</f>
        <v>15,00€</v>
      </c>
      <c r="F1842" s="56">
        <f>[1]Saisie!E2428</f>
        <v>0</v>
      </c>
      <c r="G1842" s="57">
        <f>[1]Saisie!F2428</f>
        <v>11</v>
      </c>
      <c r="H1842" s="56">
        <f>[1]Saisie!G2428</f>
        <v>1</v>
      </c>
      <c r="I1842" s="58"/>
      <c r="J1842" s="59">
        <f>[1]Saisie!I2428</f>
        <v>18.899999999999999</v>
      </c>
      <c r="K1842" s="60"/>
      <c r="L1842" s="61" t="str">
        <f>[1]Saisie!K2428</f>
        <v>Jessica</v>
      </c>
      <c r="M1842" s="61"/>
      <c r="N1842" s="56"/>
      <c r="O1842" s="62"/>
    </row>
    <row r="1843" spans="1:15" ht="18.75" x14ac:dyDescent="0.25">
      <c r="A1843">
        <v>2418</v>
      </c>
      <c r="B1843" s="53"/>
      <c r="C1843" s="54">
        <f>[1]Saisie!B2427</f>
        <v>43362</v>
      </c>
      <c r="D1843" s="53"/>
      <c r="E1843" s="55" t="str">
        <f>[1]Saisie!D2427</f>
        <v>15,00€</v>
      </c>
      <c r="F1843" s="56">
        <f>[1]Saisie!E2427</f>
        <v>0</v>
      </c>
      <c r="G1843" s="57">
        <f>[1]Saisie!F2427</f>
        <v>13</v>
      </c>
      <c r="H1843" s="56">
        <f>[1]Saisie!G2427</f>
        <v>3</v>
      </c>
      <c r="I1843" s="58"/>
      <c r="J1843" s="59">
        <f>[1]Saisie!I2427</f>
        <v>26.699999999999996</v>
      </c>
      <c r="K1843" s="60"/>
      <c r="L1843" s="61" t="str">
        <f>[1]Saisie!K2427</f>
        <v>Jessica</v>
      </c>
      <c r="M1843" s="61"/>
      <c r="N1843" s="56"/>
      <c r="O1843" s="62"/>
    </row>
    <row r="1844" spans="1:15" ht="18.75" x14ac:dyDescent="0.25">
      <c r="A1844">
        <v>2417</v>
      </c>
      <c r="B1844" s="53"/>
      <c r="C1844" s="54">
        <f>[1]Saisie!B2426</f>
        <v>43362</v>
      </c>
      <c r="D1844" s="53"/>
      <c r="E1844" s="55" t="str">
        <f>[1]Saisie!D2426</f>
        <v>15,00€</v>
      </c>
      <c r="F1844" s="56">
        <f>[1]Saisie!E2426</f>
        <v>0</v>
      </c>
      <c r="G1844" s="57">
        <f>[1]Saisie!F2426</f>
        <v>26</v>
      </c>
      <c r="H1844" s="56">
        <f>[1]Saisie!G2426</f>
        <v>16</v>
      </c>
      <c r="I1844" s="58"/>
      <c r="J1844" s="59">
        <f>[1]Saisie!I2426</f>
        <v>77.399999999999991</v>
      </c>
      <c r="K1844" s="60"/>
      <c r="L1844" s="61" t="str">
        <f>[1]Saisie!K2426</f>
        <v>Sandra</v>
      </c>
      <c r="M1844" s="61"/>
      <c r="N1844" s="56"/>
      <c r="O1844" s="62"/>
    </row>
    <row r="1845" spans="1:15" ht="18.75" x14ac:dyDescent="0.25">
      <c r="A1845">
        <v>2416</v>
      </c>
      <c r="B1845" s="53"/>
      <c r="C1845" s="54">
        <f>[1]Saisie!B2425</f>
        <v>43361</v>
      </c>
      <c r="D1845" s="53"/>
      <c r="E1845" s="55" t="str">
        <f>[1]Saisie!D2425</f>
        <v>15,00€</v>
      </c>
      <c r="F1845" s="56">
        <f>[1]Saisie!E2425</f>
        <v>0</v>
      </c>
      <c r="G1845" s="57">
        <f>[1]Saisie!F2425</f>
        <v>18</v>
      </c>
      <c r="H1845" s="56">
        <f>[1]Saisie!G2425</f>
        <v>8</v>
      </c>
      <c r="I1845" s="58"/>
      <c r="J1845" s="59">
        <f>[1]Saisie!I2425</f>
        <v>46.2</v>
      </c>
      <c r="K1845" s="60"/>
      <c r="L1845" s="61" t="str">
        <f>[1]Saisie!K2425</f>
        <v>Julia</v>
      </c>
      <c r="M1845" s="61"/>
      <c r="N1845" s="56"/>
      <c r="O1845" s="62"/>
    </row>
    <row r="1846" spans="1:15" ht="18.75" x14ac:dyDescent="0.25">
      <c r="A1846">
        <v>2415</v>
      </c>
      <c r="B1846" s="53"/>
      <c r="C1846" s="54">
        <f>[1]Saisie!B2424</f>
        <v>43361</v>
      </c>
      <c r="D1846" s="53"/>
      <c r="E1846" s="55" t="str">
        <f>[1]Saisie!D2424</f>
        <v>15,00€</v>
      </c>
      <c r="F1846" s="56">
        <f>[1]Saisie!E2424</f>
        <v>0</v>
      </c>
      <c r="G1846" s="57">
        <f>[1]Saisie!F2424</f>
        <v>16</v>
      </c>
      <c r="H1846" s="56">
        <f>[1]Saisie!G2424</f>
        <v>6</v>
      </c>
      <c r="I1846" s="58"/>
      <c r="J1846" s="59">
        <f>[1]Saisie!I2424</f>
        <v>38.4</v>
      </c>
      <c r="K1846" s="60"/>
      <c r="L1846" s="61" t="str">
        <f>[1]Saisie!K2424</f>
        <v>Julia</v>
      </c>
      <c r="M1846" s="61"/>
      <c r="N1846" s="56"/>
      <c r="O1846" s="62"/>
    </row>
    <row r="1847" spans="1:15" ht="18.75" x14ac:dyDescent="0.25">
      <c r="A1847">
        <v>2414</v>
      </c>
      <c r="B1847" s="53"/>
      <c r="C1847" s="54">
        <f>[1]Saisie!B2423</f>
        <v>43361</v>
      </c>
      <c r="D1847" s="53"/>
      <c r="E1847" s="55" t="str">
        <f>[1]Saisie!D2423</f>
        <v>15,00€</v>
      </c>
      <c r="F1847" s="56">
        <f>[1]Saisie!E2423</f>
        <v>0</v>
      </c>
      <c r="G1847" s="57">
        <f>[1]Saisie!F2423</f>
        <v>14</v>
      </c>
      <c r="H1847" s="56">
        <f>[1]Saisie!G2423</f>
        <v>4</v>
      </c>
      <c r="I1847" s="58"/>
      <c r="J1847" s="59">
        <f>[1]Saisie!I2423</f>
        <v>30.6</v>
      </c>
      <c r="K1847" s="60"/>
      <c r="L1847" s="61" t="str">
        <f>[1]Saisie!K2423</f>
        <v>Elena</v>
      </c>
      <c r="M1847" s="61"/>
      <c r="N1847" s="56"/>
      <c r="O1847" s="62"/>
    </row>
    <row r="1848" spans="1:15" ht="18.75" x14ac:dyDescent="0.25">
      <c r="A1848">
        <v>2413</v>
      </c>
      <c r="B1848" s="53"/>
      <c r="C1848" s="54">
        <f>[1]Saisie!B2422</f>
        <v>43361</v>
      </c>
      <c r="D1848" s="53"/>
      <c r="E1848" s="55">
        <f>[1]Saisie!D2422</f>
        <v>1</v>
      </c>
      <c r="F1848" s="56" t="str">
        <f>[1]Saisie!E2422</f>
        <v>CL05</v>
      </c>
      <c r="G1848" s="57">
        <f>[1]Saisie!F2422</f>
        <v>14</v>
      </c>
      <c r="H1848" s="56">
        <f>[1]Saisie!G2422</f>
        <v>4</v>
      </c>
      <c r="I1848" s="58"/>
      <c r="J1848" s="59">
        <f>[1]Saisie!I2422</f>
        <v>16.600000000000001</v>
      </c>
      <c r="K1848" s="60"/>
      <c r="L1848" s="61" t="str">
        <f>[1]Saisie!K2422</f>
        <v>Sandra</v>
      </c>
      <c r="M1848" s="61"/>
      <c r="N1848" s="56"/>
      <c r="O1848" s="62"/>
    </row>
    <row r="1849" spans="1:15" ht="18.75" x14ac:dyDescent="0.25">
      <c r="A1849">
        <v>2412</v>
      </c>
      <c r="B1849" s="53"/>
      <c r="C1849" s="54">
        <f>[1]Saisie!B2421</f>
        <v>43361</v>
      </c>
      <c r="D1849" s="53"/>
      <c r="E1849" s="55" t="str">
        <f>[1]Saisie!D2421</f>
        <v>15,00€</v>
      </c>
      <c r="F1849" s="56">
        <f>[1]Saisie!E2421</f>
        <v>0</v>
      </c>
      <c r="G1849" s="57">
        <f>[1]Saisie!F2421</f>
        <v>14</v>
      </c>
      <c r="H1849" s="56">
        <f>[1]Saisie!G2421</f>
        <v>4</v>
      </c>
      <c r="I1849" s="58"/>
      <c r="J1849" s="59">
        <f>[1]Saisie!I2421</f>
        <v>30.6</v>
      </c>
      <c r="K1849" s="60"/>
      <c r="L1849" s="61" t="str">
        <f>[1]Saisie!K2421</f>
        <v>Clara</v>
      </c>
      <c r="M1849" s="61"/>
      <c r="N1849" s="56"/>
      <c r="O1849" s="62"/>
    </row>
    <row r="1850" spans="1:15" ht="18.75" x14ac:dyDescent="0.25">
      <c r="A1850">
        <v>2411</v>
      </c>
      <c r="B1850" s="53"/>
      <c r="C1850" s="54">
        <f>[1]Saisie!B2420</f>
        <v>43361</v>
      </c>
      <c r="D1850" s="53"/>
      <c r="E1850" s="55" t="str">
        <f>[1]Saisie!D2420</f>
        <v>15,00€</v>
      </c>
      <c r="F1850" s="56">
        <f>[1]Saisie!E2420</f>
        <v>0</v>
      </c>
      <c r="G1850" s="57">
        <f>[1]Saisie!F2420</f>
        <v>10</v>
      </c>
      <c r="H1850" s="56">
        <f>[1]Saisie!G2420</f>
        <v>0</v>
      </c>
      <c r="I1850" s="58"/>
      <c r="J1850" s="59">
        <f>[1]Saisie!I2420</f>
        <v>15</v>
      </c>
      <c r="K1850" s="60"/>
      <c r="L1850" s="61" t="str">
        <f>[1]Saisie!K2420</f>
        <v>Meilly</v>
      </c>
      <c r="M1850" s="61"/>
      <c r="N1850" s="56"/>
      <c r="O1850" s="62"/>
    </row>
    <row r="1851" spans="1:15" ht="18.75" x14ac:dyDescent="0.25">
      <c r="A1851">
        <v>2410</v>
      </c>
      <c r="B1851" s="53"/>
      <c r="C1851" s="54">
        <f>[1]Saisie!B2419</f>
        <v>43361</v>
      </c>
      <c r="D1851" s="53"/>
      <c r="E1851" s="55" t="str">
        <f>[1]Saisie!D2419</f>
        <v>15,00€</v>
      </c>
      <c r="F1851" s="56">
        <f>[1]Saisie!E2419</f>
        <v>0</v>
      </c>
      <c r="G1851" s="57">
        <f>[1]Saisie!F2419</f>
        <v>14</v>
      </c>
      <c r="H1851" s="56">
        <f>[1]Saisie!G2419</f>
        <v>4</v>
      </c>
      <c r="I1851" s="58"/>
      <c r="J1851" s="59">
        <f>[1]Saisie!I2419</f>
        <v>30.6</v>
      </c>
      <c r="K1851" s="60"/>
      <c r="L1851" s="61" t="str">
        <f>[1]Saisie!K2419</f>
        <v>Sandra</v>
      </c>
      <c r="M1851" s="61"/>
      <c r="N1851" s="56"/>
      <c r="O1851" s="62"/>
    </row>
    <row r="1852" spans="1:15" ht="18.75" x14ac:dyDescent="0.25">
      <c r="A1852">
        <v>2409</v>
      </c>
      <c r="B1852" s="53"/>
      <c r="C1852" s="54">
        <f>[1]Saisie!B2418</f>
        <v>43361</v>
      </c>
      <c r="D1852" s="53"/>
      <c r="E1852" s="55" t="str">
        <f>[1]Saisie!D2418</f>
        <v>15,00€</v>
      </c>
      <c r="F1852" s="56">
        <f>[1]Saisie!E2418</f>
        <v>0</v>
      </c>
      <c r="G1852" s="57">
        <f>[1]Saisie!F2418</f>
        <v>20</v>
      </c>
      <c r="H1852" s="56">
        <f>[1]Saisie!G2418</f>
        <v>10</v>
      </c>
      <c r="I1852" s="58"/>
      <c r="J1852" s="59">
        <f>[1]Saisie!I2418</f>
        <v>54</v>
      </c>
      <c r="K1852" s="60"/>
      <c r="L1852" s="61" t="str">
        <f>[1]Saisie!K2418</f>
        <v>Sandra</v>
      </c>
      <c r="M1852" s="61"/>
      <c r="N1852" s="56"/>
      <c r="O1852" s="62"/>
    </row>
    <row r="1853" spans="1:15" ht="18.75" x14ac:dyDescent="0.25">
      <c r="A1853">
        <v>2408</v>
      </c>
      <c r="B1853" s="53"/>
      <c r="C1853" s="54">
        <f>[1]Saisie!B2417</f>
        <v>43361</v>
      </c>
      <c r="D1853" s="53"/>
      <c r="E1853" s="55" t="str">
        <f>[1]Saisie!D2417</f>
        <v>15,00€</v>
      </c>
      <c r="F1853" s="56">
        <f>[1]Saisie!E2417</f>
        <v>0</v>
      </c>
      <c r="G1853" s="57">
        <f>[1]Saisie!F2417</f>
        <v>10</v>
      </c>
      <c r="H1853" s="56">
        <f>[1]Saisie!G2417</f>
        <v>0</v>
      </c>
      <c r="I1853" s="58"/>
      <c r="J1853" s="59">
        <f>[1]Saisie!I2417</f>
        <v>15</v>
      </c>
      <c r="K1853" s="60"/>
      <c r="L1853" s="61" t="str">
        <f>[1]Saisie!K2417</f>
        <v>Clara</v>
      </c>
      <c r="M1853" s="61"/>
      <c r="N1853" s="56"/>
      <c r="O1853" s="62"/>
    </row>
    <row r="1854" spans="1:15" ht="18.75" x14ac:dyDescent="0.25">
      <c r="A1854">
        <v>2407</v>
      </c>
      <c r="B1854" s="53"/>
      <c r="C1854" s="54">
        <f>[1]Saisie!B2416</f>
        <v>43361</v>
      </c>
      <c r="D1854" s="53"/>
      <c r="E1854" s="55" t="str">
        <f>[1]Saisie!D2416</f>
        <v>15,00€</v>
      </c>
      <c r="F1854" s="56">
        <f>[1]Saisie!E2416</f>
        <v>0</v>
      </c>
      <c r="G1854" s="57">
        <f>[1]Saisie!F2416</f>
        <v>23</v>
      </c>
      <c r="H1854" s="56">
        <f>[1]Saisie!G2416</f>
        <v>13</v>
      </c>
      <c r="I1854" s="58"/>
      <c r="J1854" s="59">
        <f>[1]Saisie!I2416</f>
        <v>65.7</v>
      </c>
      <c r="K1854" s="60"/>
      <c r="L1854" s="61" t="str">
        <f>[1]Saisie!K2416</f>
        <v>Claudia</v>
      </c>
      <c r="M1854" s="61"/>
      <c r="N1854" s="56"/>
      <c r="O1854" s="62"/>
    </row>
    <row r="1855" spans="1:15" ht="18.75" x14ac:dyDescent="0.25">
      <c r="A1855">
        <v>2406</v>
      </c>
      <c r="B1855" s="53"/>
      <c r="C1855" s="54">
        <f>[1]Saisie!B2415</f>
        <v>43361</v>
      </c>
      <c r="D1855" s="53"/>
      <c r="E1855" s="55" t="str">
        <f>[1]Saisie!D2415</f>
        <v>15,00€</v>
      </c>
      <c r="F1855" s="56">
        <f>[1]Saisie!E2415</f>
        <v>0</v>
      </c>
      <c r="G1855" s="57">
        <f>[1]Saisie!F2415</f>
        <v>10</v>
      </c>
      <c r="H1855" s="56">
        <f>[1]Saisie!G2415</f>
        <v>0</v>
      </c>
      <c r="I1855" s="58"/>
      <c r="J1855" s="59">
        <f>[1]Saisie!I2415</f>
        <v>15</v>
      </c>
      <c r="K1855" s="60"/>
      <c r="L1855" s="61" t="str">
        <f>[1]Saisie!K2415</f>
        <v>Clara</v>
      </c>
      <c r="M1855" s="61"/>
      <c r="N1855" s="56"/>
      <c r="O1855" s="62"/>
    </row>
    <row r="1856" spans="1:15" ht="18.75" x14ac:dyDescent="0.25">
      <c r="A1856">
        <v>2405</v>
      </c>
      <c r="B1856" s="53"/>
      <c r="C1856" s="54">
        <f>[1]Saisie!B2414</f>
        <v>43361</v>
      </c>
      <c r="D1856" s="53"/>
      <c r="E1856" s="55" t="str">
        <f>[1]Saisie!D2414</f>
        <v>15,00€</v>
      </c>
      <c r="F1856" s="56">
        <f>[1]Saisie!E2414</f>
        <v>0</v>
      </c>
      <c r="G1856" s="57">
        <f>[1]Saisie!F2414</f>
        <v>17</v>
      </c>
      <c r="H1856" s="56">
        <f>[1]Saisie!G2414</f>
        <v>7</v>
      </c>
      <c r="I1856" s="58"/>
      <c r="J1856" s="59">
        <f>[1]Saisie!I2414</f>
        <v>42.3</v>
      </c>
      <c r="K1856" s="60"/>
      <c r="L1856" s="61" t="str">
        <f>[1]Saisie!K2414</f>
        <v>Clara</v>
      </c>
      <c r="M1856" s="61"/>
      <c r="N1856" s="56"/>
      <c r="O1856" s="62"/>
    </row>
    <row r="1857" spans="1:15" ht="18.75" x14ac:dyDescent="0.25">
      <c r="A1857">
        <v>2404</v>
      </c>
      <c r="B1857" s="53"/>
      <c r="C1857" s="54">
        <f>[1]Saisie!B2413</f>
        <v>43361</v>
      </c>
      <c r="D1857" s="53"/>
      <c r="E1857" s="55" t="str">
        <f>[1]Saisie!D2413</f>
        <v>15,00€</v>
      </c>
      <c r="F1857" s="56">
        <f>[1]Saisie!E2413</f>
        <v>0</v>
      </c>
      <c r="G1857" s="57">
        <f>[1]Saisie!F2413</f>
        <v>17</v>
      </c>
      <c r="H1857" s="56">
        <f>[1]Saisie!G2413</f>
        <v>7</v>
      </c>
      <c r="I1857" s="58"/>
      <c r="J1857" s="59">
        <f>[1]Saisie!I2413</f>
        <v>42.3</v>
      </c>
      <c r="K1857" s="60"/>
      <c r="L1857" s="61" t="str">
        <f>[1]Saisie!K2413</f>
        <v>Clara</v>
      </c>
      <c r="M1857" s="61"/>
      <c r="N1857" s="56"/>
      <c r="O1857" s="62"/>
    </row>
    <row r="1858" spans="1:15" ht="18.75" x14ac:dyDescent="0.25">
      <c r="A1858">
        <v>2403</v>
      </c>
      <c r="B1858" s="53"/>
      <c r="C1858" s="54">
        <f>[1]Saisie!B2412</f>
        <v>43361</v>
      </c>
      <c r="D1858" s="53"/>
      <c r="E1858" s="55" t="str">
        <f>[1]Saisie!D2412</f>
        <v>15,00€</v>
      </c>
      <c r="F1858" s="56">
        <f>[1]Saisie!E2412</f>
        <v>0</v>
      </c>
      <c r="G1858" s="57">
        <f>[1]Saisie!F2412</f>
        <v>15</v>
      </c>
      <c r="H1858" s="56">
        <f>[1]Saisie!G2412</f>
        <v>5</v>
      </c>
      <c r="I1858" s="58"/>
      <c r="J1858" s="59">
        <f>[1]Saisie!I2412</f>
        <v>34.5</v>
      </c>
      <c r="K1858" s="60"/>
      <c r="L1858" s="61" t="str">
        <f>[1]Saisie!K2412</f>
        <v>Sandra</v>
      </c>
      <c r="M1858" s="61"/>
      <c r="N1858" s="56"/>
      <c r="O1858" s="62"/>
    </row>
    <row r="1859" spans="1:15" ht="18.75" x14ac:dyDescent="0.25">
      <c r="A1859">
        <v>2402</v>
      </c>
      <c r="B1859" s="53"/>
      <c r="C1859" s="54">
        <f>[1]Saisie!B2411</f>
        <v>43361</v>
      </c>
      <c r="D1859" s="53"/>
      <c r="E1859" s="55" t="str">
        <f>[1]Saisie!D2411</f>
        <v>15,00€</v>
      </c>
      <c r="F1859" s="56">
        <f>[1]Saisie!E2411</f>
        <v>0</v>
      </c>
      <c r="G1859" s="57">
        <f>[1]Saisie!F2411</f>
        <v>78</v>
      </c>
      <c r="H1859" s="56">
        <f>[1]Saisie!G2411</f>
        <v>68</v>
      </c>
      <c r="I1859" s="58"/>
      <c r="J1859" s="59">
        <f>[1]Saisie!I2411</f>
        <v>280.2</v>
      </c>
      <c r="K1859" s="60"/>
      <c r="L1859" s="61" t="str">
        <f>[1]Saisie!K2411</f>
        <v>Clara</v>
      </c>
      <c r="M1859" s="61"/>
      <c r="N1859" s="56"/>
      <c r="O1859" s="62"/>
    </row>
    <row r="1860" spans="1:15" ht="18.75" x14ac:dyDescent="0.25">
      <c r="A1860">
        <v>2401</v>
      </c>
      <c r="B1860" s="53"/>
      <c r="C1860" s="54">
        <f>[1]Saisie!B2410</f>
        <v>43361</v>
      </c>
      <c r="D1860" s="53"/>
      <c r="E1860" s="55" t="str">
        <f>[1]Saisie!D2410</f>
        <v>15,00€</v>
      </c>
      <c r="F1860" s="56">
        <f>[1]Saisie!E2410</f>
        <v>0</v>
      </c>
      <c r="G1860" s="57">
        <f>[1]Saisie!F2410</f>
        <v>10</v>
      </c>
      <c r="H1860" s="56">
        <f>[1]Saisie!G2410</f>
        <v>0</v>
      </c>
      <c r="I1860" s="58"/>
      <c r="J1860" s="59">
        <f>[1]Saisie!I2410</f>
        <v>15</v>
      </c>
      <c r="K1860" s="60"/>
      <c r="L1860" s="61" t="str">
        <f>[1]Saisie!K2410</f>
        <v>Jessica</v>
      </c>
      <c r="M1860" s="61"/>
      <c r="N1860" s="56"/>
      <c r="O1860" s="62"/>
    </row>
    <row r="1861" spans="1:15" ht="18.75" x14ac:dyDescent="0.25">
      <c r="A1861">
        <v>2400</v>
      </c>
      <c r="B1861" s="53"/>
      <c r="C1861" s="54">
        <f>[1]Saisie!B2409</f>
        <v>43361</v>
      </c>
      <c r="D1861" s="53"/>
      <c r="E1861" s="55" t="str">
        <f>[1]Saisie!D2409</f>
        <v>15,00€</v>
      </c>
      <c r="F1861" s="56">
        <f>[1]Saisie!E2409</f>
        <v>0</v>
      </c>
      <c r="G1861" s="57">
        <f>[1]Saisie!F2409</f>
        <v>12</v>
      </c>
      <c r="H1861" s="56">
        <f>[1]Saisie!G2409</f>
        <v>2</v>
      </c>
      <c r="I1861" s="58"/>
      <c r="J1861" s="59">
        <f>[1]Saisie!I2409</f>
        <v>22.799999999999997</v>
      </c>
      <c r="K1861" s="60"/>
      <c r="L1861" s="61" t="str">
        <f>[1]Saisie!K2409</f>
        <v>Sandra</v>
      </c>
      <c r="M1861" s="61"/>
      <c r="N1861" s="56"/>
      <c r="O1861" s="62"/>
    </row>
    <row r="1862" spans="1:15" ht="18.75" x14ac:dyDescent="0.25">
      <c r="A1862">
        <v>2399</v>
      </c>
      <c r="B1862" s="53"/>
      <c r="C1862" s="54">
        <f>[1]Saisie!B2408</f>
        <v>43361</v>
      </c>
      <c r="D1862" s="53"/>
      <c r="E1862" s="55" t="str">
        <f>[1]Saisie!D2408</f>
        <v>15,00€</v>
      </c>
      <c r="F1862" s="56">
        <f>[1]Saisie!E2408</f>
        <v>0</v>
      </c>
      <c r="G1862" s="57">
        <f>[1]Saisie!F2408</f>
        <v>31</v>
      </c>
      <c r="H1862" s="56">
        <f>[1]Saisie!G2408</f>
        <v>21</v>
      </c>
      <c r="I1862" s="58"/>
      <c r="J1862" s="59">
        <f>[1]Saisie!I2408</f>
        <v>96.899999999999991</v>
      </c>
      <c r="K1862" s="60"/>
      <c r="L1862" s="61" t="str">
        <f>[1]Saisie!K2408</f>
        <v>Claudia</v>
      </c>
      <c r="M1862" s="61"/>
      <c r="N1862" s="56"/>
      <c r="O1862" s="62"/>
    </row>
    <row r="1863" spans="1:15" ht="18.75" x14ac:dyDescent="0.25">
      <c r="A1863">
        <v>2398</v>
      </c>
      <c r="B1863" s="53"/>
      <c r="C1863" s="54">
        <f>[1]Saisie!B2407</f>
        <v>43361</v>
      </c>
      <c r="D1863" s="53"/>
      <c r="E1863" s="55" t="str">
        <f>[1]Saisie!D2407</f>
        <v>15,00€</v>
      </c>
      <c r="F1863" s="56">
        <f>[1]Saisie!E2407</f>
        <v>0</v>
      </c>
      <c r="G1863" s="57">
        <f>[1]Saisie!F2407</f>
        <v>32</v>
      </c>
      <c r="H1863" s="56">
        <f>[1]Saisie!G2407</f>
        <v>22</v>
      </c>
      <c r="I1863" s="58"/>
      <c r="J1863" s="59">
        <f>[1]Saisie!I2407</f>
        <v>100.8</v>
      </c>
      <c r="K1863" s="60"/>
      <c r="L1863" s="61" t="str">
        <f>[1]Saisie!K2407</f>
        <v>Clara</v>
      </c>
      <c r="M1863" s="61"/>
      <c r="N1863" s="56"/>
      <c r="O1863" s="62"/>
    </row>
    <row r="1864" spans="1:15" ht="18.75" x14ac:dyDescent="0.25">
      <c r="A1864">
        <v>2397</v>
      </c>
      <c r="B1864" s="53"/>
      <c r="C1864" s="54">
        <f>[1]Saisie!B2406</f>
        <v>43361</v>
      </c>
      <c r="D1864" s="53"/>
      <c r="E1864" s="55" t="str">
        <f>[1]Saisie!D2406</f>
        <v>15,00€</v>
      </c>
      <c r="F1864" s="56">
        <f>[1]Saisie!E2406</f>
        <v>0</v>
      </c>
      <c r="G1864" s="57">
        <f>[1]Saisie!F2406</f>
        <v>30</v>
      </c>
      <c r="H1864" s="56">
        <f>[1]Saisie!G2406</f>
        <v>20</v>
      </c>
      <c r="I1864" s="58"/>
      <c r="J1864" s="59">
        <f>[1]Saisie!I2406</f>
        <v>93</v>
      </c>
      <c r="K1864" s="60"/>
      <c r="L1864" s="61" t="str">
        <f>[1]Saisie!K2406</f>
        <v>Clara</v>
      </c>
      <c r="M1864" s="61"/>
      <c r="N1864" s="56"/>
      <c r="O1864" s="62"/>
    </row>
    <row r="1865" spans="1:15" ht="18.75" x14ac:dyDescent="0.25">
      <c r="A1865">
        <v>2396</v>
      </c>
      <c r="B1865" s="53"/>
      <c r="C1865" s="54">
        <f>[1]Saisie!B2405</f>
        <v>43361</v>
      </c>
      <c r="D1865" s="53"/>
      <c r="E1865" s="55" t="str">
        <f>[1]Saisie!D2405</f>
        <v>15,00€</v>
      </c>
      <c r="F1865" s="56">
        <f>[1]Saisie!E2405</f>
        <v>0</v>
      </c>
      <c r="G1865" s="57">
        <f>[1]Saisie!F2405</f>
        <v>29</v>
      </c>
      <c r="H1865" s="56">
        <f>[1]Saisie!G2405</f>
        <v>19</v>
      </c>
      <c r="I1865" s="58"/>
      <c r="J1865" s="59">
        <f>[1]Saisie!I2405</f>
        <v>89.1</v>
      </c>
      <c r="K1865" s="60"/>
      <c r="L1865" s="61" t="str">
        <f>[1]Saisie!K2405</f>
        <v>Jessica</v>
      </c>
      <c r="M1865" s="61"/>
      <c r="N1865" s="56"/>
      <c r="O1865" s="62"/>
    </row>
    <row r="1866" spans="1:15" ht="18.75" x14ac:dyDescent="0.25">
      <c r="A1866">
        <v>2395</v>
      </c>
      <c r="B1866" s="53"/>
      <c r="C1866" s="54">
        <f>[1]Saisie!B2404</f>
        <v>43361</v>
      </c>
      <c r="D1866" s="53"/>
      <c r="E1866" s="55" t="str">
        <f>[1]Saisie!D2404</f>
        <v>15,00€</v>
      </c>
      <c r="F1866" s="56">
        <f>[1]Saisie!E2404</f>
        <v>0</v>
      </c>
      <c r="G1866" s="57">
        <f>[1]Saisie!F2404</f>
        <v>19</v>
      </c>
      <c r="H1866" s="56">
        <f>[1]Saisie!G2404</f>
        <v>9</v>
      </c>
      <c r="I1866" s="58"/>
      <c r="J1866" s="59">
        <f>[1]Saisie!I2404</f>
        <v>50.099999999999994</v>
      </c>
      <c r="K1866" s="60"/>
      <c r="L1866" s="61" t="str">
        <f>[1]Saisie!K2404</f>
        <v>Jessica</v>
      </c>
      <c r="M1866" s="61"/>
      <c r="N1866" s="56"/>
      <c r="O1866" s="62"/>
    </row>
    <row r="1867" spans="1:15" ht="18.75" x14ac:dyDescent="0.25">
      <c r="A1867">
        <v>2394</v>
      </c>
      <c r="B1867" s="53"/>
      <c r="C1867" s="54">
        <f>[1]Saisie!B2403</f>
        <v>43361</v>
      </c>
      <c r="D1867" s="53"/>
      <c r="E1867" s="55" t="str">
        <f>[1]Saisie!D2403</f>
        <v>15,00€</v>
      </c>
      <c r="F1867" s="56">
        <f>[1]Saisie!E2403</f>
        <v>0</v>
      </c>
      <c r="G1867" s="57">
        <f>[1]Saisie!F2403</f>
        <v>32</v>
      </c>
      <c r="H1867" s="56">
        <f>[1]Saisie!G2403</f>
        <v>22</v>
      </c>
      <c r="I1867" s="58"/>
      <c r="J1867" s="59">
        <f>[1]Saisie!I2403</f>
        <v>100.8</v>
      </c>
      <c r="K1867" s="60"/>
      <c r="L1867" s="61" t="str">
        <f>[1]Saisie!K2403</f>
        <v>Claudia</v>
      </c>
      <c r="M1867" s="61"/>
      <c r="N1867" s="56"/>
      <c r="O1867" s="62"/>
    </row>
    <row r="1868" spans="1:15" ht="18.75" x14ac:dyDescent="0.25">
      <c r="A1868">
        <v>2393</v>
      </c>
      <c r="B1868" s="53"/>
      <c r="C1868" s="54">
        <f>[1]Saisie!B2402</f>
        <v>43361</v>
      </c>
      <c r="D1868" s="53"/>
      <c r="E1868" s="55" t="str">
        <f>[1]Saisie!D2402</f>
        <v>15,00€</v>
      </c>
      <c r="F1868" s="56">
        <f>[1]Saisie!E2402</f>
        <v>0</v>
      </c>
      <c r="G1868" s="57">
        <f>[1]Saisie!F2402</f>
        <v>11</v>
      </c>
      <c r="H1868" s="56">
        <f>[1]Saisie!G2402</f>
        <v>1</v>
      </c>
      <c r="I1868" s="58"/>
      <c r="J1868" s="59">
        <f>[1]Saisie!I2402</f>
        <v>18.899999999999999</v>
      </c>
      <c r="K1868" s="60"/>
      <c r="L1868" s="61" t="str">
        <f>[1]Saisie!K2402</f>
        <v>Sandra</v>
      </c>
      <c r="M1868" s="61"/>
      <c r="N1868" s="56"/>
      <c r="O1868" s="62"/>
    </row>
    <row r="1869" spans="1:15" ht="18.75" x14ac:dyDescent="0.25">
      <c r="A1869">
        <v>2392</v>
      </c>
      <c r="B1869" s="53"/>
      <c r="C1869" s="54">
        <f>[1]Saisie!B2401</f>
        <v>43361</v>
      </c>
      <c r="D1869" s="53"/>
      <c r="E1869" s="55" t="str">
        <f>[1]Saisie!D2401</f>
        <v>15,00€</v>
      </c>
      <c r="F1869" s="56">
        <f>[1]Saisie!E2401</f>
        <v>0</v>
      </c>
      <c r="G1869" s="57">
        <f>[1]Saisie!F2401</f>
        <v>23</v>
      </c>
      <c r="H1869" s="56">
        <f>[1]Saisie!G2401</f>
        <v>13</v>
      </c>
      <c r="I1869" s="58"/>
      <c r="J1869" s="59">
        <f>[1]Saisie!I2401</f>
        <v>65.7</v>
      </c>
      <c r="K1869" s="60"/>
      <c r="L1869" s="61" t="str">
        <f>[1]Saisie!K2401</f>
        <v>Sandra</v>
      </c>
      <c r="M1869" s="61"/>
      <c r="N1869" s="56"/>
      <c r="O1869" s="62"/>
    </row>
    <row r="1870" spans="1:15" ht="18.75" x14ac:dyDescent="0.25">
      <c r="A1870">
        <v>2391</v>
      </c>
      <c r="B1870" s="53"/>
      <c r="C1870" s="54">
        <f>[1]Saisie!B2400</f>
        <v>43361</v>
      </c>
      <c r="D1870" s="53"/>
      <c r="E1870" s="55" t="str">
        <f>[1]Saisie!D2400</f>
        <v>15,00€</v>
      </c>
      <c r="F1870" s="56">
        <f>[1]Saisie!E2400</f>
        <v>0</v>
      </c>
      <c r="G1870" s="57">
        <f>[1]Saisie!F2400</f>
        <v>32</v>
      </c>
      <c r="H1870" s="56">
        <f>[1]Saisie!G2400</f>
        <v>22</v>
      </c>
      <c r="I1870" s="58"/>
      <c r="J1870" s="59">
        <f>[1]Saisie!I2400</f>
        <v>100.8</v>
      </c>
      <c r="K1870" s="60"/>
      <c r="L1870" s="61" t="str">
        <f>[1]Saisie!K2400</f>
        <v>Claudia</v>
      </c>
      <c r="M1870" s="61"/>
      <c r="N1870" s="56"/>
      <c r="O1870" s="62"/>
    </row>
    <row r="1871" spans="1:15" ht="18.75" x14ac:dyDescent="0.25">
      <c r="A1871">
        <v>2390</v>
      </c>
      <c r="B1871" s="53"/>
      <c r="C1871" s="54">
        <f>[1]Saisie!B2399</f>
        <v>43361</v>
      </c>
      <c r="D1871" s="53"/>
      <c r="E1871" s="55" t="str">
        <f>[1]Saisie!D2399</f>
        <v>15,00€</v>
      </c>
      <c r="F1871" s="56">
        <f>[1]Saisie!E2399</f>
        <v>0</v>
      </c>
      <c r="G1871" s="57">
        <f>[1]Saisie!F2399</f>
        <v>10</v>
      </c>
      <c r="H1871" s="56">
        <f>[1]Saisie!G2399</f>
        <v>0</v>
      </c>
      <c r="I1871" s="58"/>
      <c r="J1871" s="59">
        <f>[1]Saisie!I2399</f>
        <v>15</v>
      </c>
      <c r="K1871" s="60"/>
      <c r="L1871" s="61" t="str">
        <f>[1]Saisie!K2399</f>
        <v>Jessica</v>
      </c>
      <c r="M1871" s="61"/>
      <c r="N1871" s="56"/>
      <c r="O1871" s="62"/>
    </row>
    <row r="1872" spans="1:15" ht="18.75" x14ac:dyDescent="0.25">
      <c r="A1872">
        <v>2389</v>
      </c>
      <c r="B1872" s="53"/>
      <c r="C1872" s="54">
        <f>[1]Saisie!B2398</f>
        <v>43361</v>
      </c>
      <c r="D1872" s="53"/>
      <c r="E1872" s="55" t="str">
        <f>[1]Saisie!D2398</f>
        <v>15,00€</v>
      </c>
      <c r="F1872" s="56">
        <f>[1]Saisie!E2398</f>
        <v>0</v>
      </c>
      <c r="G1872" s="57">
        <f>[1]Saisie!F2398</f>
        <v>21</v>
      </c>
      <c r="H1872" s="56">
        <f>[1]Saisie!G2398</f>
        <v>11</v>
      </c>
      <c r="I1872" s="58"/>
      <c r="J1872" s="59">
        <f>[1]Saisie!I2398</f>
        <v>57.899999999999991</v>
      </c>
      <c r="K1872" s="60"/>
      <c r="L1872" s="61" t="str">
        <f>[1]Saisie!K2398</f>
        <v>Sandra</v>
      </c>
      <c r="M1872" s="61"/>
      <c r="N1872" s="56"/>
      <c r="O1872" s="62"/>
    </row>
    <row r="1873" spans="1:15" ht="18.75" x14ac:dyDescent="0.25">
      <c r="A1873">
        <v>2388</v>
      </c>
      <c r="B1873" s="53"/>
      <c r="C1873" s="54">
        <f>[1]Saisie!B2397</f>
        <v>43361</v>
      </c>
      <c r="D1873" s="53"/>
      <c r="E1873" s="55" t="str">
        <f>[1]Saisie!D2397</f>
        <v>15,00€</v>
      </c>
      <c r="F1873" s="56">
        <f>[1]Saisie!E2397</f>
        <v>0</v>
      </c>
      <c r="G1873" s="57">
        <f>[1]Saisie!F2397</f>
        <v>24</v>
      </c>
      <c r="H1873" s="56">
        <f>[1]Saisie!G2397</f>
        <v>14</v>
      </c>
      <c r="I1873" s="58"/>
      <c r="J1873" s="59">
        <f>[1]Saisie!I2397</f>
        <v>69.599999999999994</v>
      </c>
      <c r="K1873" s="60"/>
      <c r="L1873" s="61" t="str">
        <f>[1]Saisie!K2397</f>
        <v>Jessica</v>
      </c>
      <c r="M1873" s="61"/>
      <c r="N1873" s="56"/>
      <c r="O1873" s="62"/>
    </row>
    <row r="1874" spans="1:15" ht="18.75" x14ac:dyDescent="0.25">
      <c r="A1874">
        <v>2387</v>
      </c>
      <c r="B1874" s="53"/>
      <c r="C1874" s="54">
        <f>[1]Saisie!B2396</f>
        <v>43361</v>
      </c>
      <c r="D1874" s="53"/>
      <c r="E1874" s="55" t="str">
        <f>[1]Saisie!D2396</f>
        <v>15,00€</v>
      </c>
      <c r="F1874" s="56">
        <f>[1]Saisie!E2396</f>
        <v>0</v>
      </c>
      <c r="G1874" s="57">
        <f>[1]Saisie!F2396</f>
        <v>10</v>
      </c>
      <c r="H1874" s="56">
        <f>[1]Saisie!G2396</f>
        <v>0</v>
      </c>
      <c r="I1874" s="58"/>
      <c r="J1874" s="59">
        <f>[1]Saisie!I2396</f>
        <v>15</v>
      </c>
      <c r="K1874" s="60"/>
      <c r="L1874" s="61" t="str">
        <f>[1]Saisie!K2396</f>
        <v>Claudia</v>
      </c>
      <c r="M1874" s="61"/>
      <c r="N1874" s="56"/>
      <c r="O1874" s="62"/>
    </row>
    <row r="1875" spans="1:15" ht="18.75" x14ac:dyDescent="0.25">
      <c r="A1875">
        <v>2386</v>
      </c>
      <c r="B1875" s="53"/>
      <c r="C1875" s="54">
        <f>[1]Saisie!B2395</f>
        <v>43361</v>
      </c>
      <c r="D1875" s="53"/>
      <c r="E1875" s="55" t="str">
        <f>[1]Saisie!D2395</f>
        <v>15,00€</v>
      </c>
      <c r="F1875" s="56">
        <f>[1]Saisie!E2395</f>
        <v>0</v>
      </c>
      <c r="G1875" s="57">
        <f>[1]Saisie!F2395</f>
        <v>18</v>
      </c>
      <c r="H1875" s="56">
        <f>[1]Saisie!G2395</f>
        <v>8</v>
      </c>
      <c r="I1875" s="58"/>
      <c r="J1875" s="59">
        <f>[1]Saisie!I2395</f>
        <v>46.2</v>
      </c>
      <c r="K1875" s="60"/>
      <c r="L1875" s="61" t="str">
        <f>[1]Saisie!K2395</f>
        <v>Claudia</v>
      </c>
      <c r="M1875" s="61"/>
      <c r="N1875" s="56"/>
      <c r="O1875" s="62"/>
    </row>
    <row r="1876" spans="1:15" ht="18.75" x14ac:dyDescent="0.25">
      <c r="A1876">
        <v>2385</v>
      </c>
      <c r="B1876" s="53"/>
      <c r="C1876" s="54">
        <f>[1]Saisie!B2394</f>
        <v>43361</v>
      </c>
      <c r="D1876" s="53"/>
      <c r="E1876" s="55" t="str">
        <f>[1]Saisie!D2394</f>
        <v>15,00€</v>
      </c>
      <c r="F1876" s="56">
        <f>[1]Saisie!E2394</f>
        <v>0</v>
      </c>
      <c r="G1876" s="57">
        <f>[1]Saisie!F2394</f>
        <v>22</v>
      </c>
      <c r="H1876" s="56">
        <f>[1]Saisie!G2394</f>
        <v>12</v>
      </c>
      <c r="I1876" s="58"/>
      <c r="J1876" s="59">
        <f>[1]Saisie!I2394</f>
        <v>61.8</v>
      </c>
      <c r="K1876" s="60"/>
      <c r="L1876" s="61" t="str">
        <f>[1]Saisie!K2394</f>
        <v>Clara</v>
      </c>
      <c r="M1876" s="61"/>
      <c r="N1876" s="56"/>
      <c r="O1876" s="62"/>
    </row>
    <row r="1877" spans="1:15" ht="18.75" x14ac:dyDescent="0.25">
      <c r="A1877">
        <v>2384</v>
      </c>
      <c r="B1877" s="53"/>
      <c r="C1877" s="54">
        <f>[1]Saisie!B2393</f>
        <v>43361</v>
      </c>
      <c r="D1877" s="53"/>
      <c r="E1877" s="55" t="str">
        <f>[1]Saisie!D2393</f>
        <v>15,00€</v>
      </c>
      <c r="F1877" s="56">
        <f>[1]Saisie!E2393</f>
        <v>0</v>
      </c>
      <c r="G1877" s="57">
        <f>[1]Saisie!F2393</f>
        <v>10</v>
      </c>
      <c r="H1877" s="56">
        <f>[1]Saisie!G2393</f>
        <v>0</v>
      </c>
      <c r="I1877" s="58"/>
      <c r="J1877" s="59">
        <f>[1]Saisie!I2393</f>
        <v>15</v>
      </c>
      <c r="K1877" s="60"/>
      <c r="L1877" s="61" t="str">
        <f>[1]Saisie!K2393</f>
        <v>Jessica</v>
      </c>
      <c r="M1877" s="61"/>
      <c r="N1877" s="56"/>
      <c r="O1877" s="62"/>
    </row>
    <row r="1878" spans="1:15" ht="18.75" x14ac:dyDescent="0.25">
      <c r="A1878">
        <v>2383</v>
      </c>
      <c r="B1878" s="53"/>
      <c r="C1878" s="54">
        <f>[1]Saisie!B2392</f>
        <v>43361</v>
      </c>
      <c r="D1878" s="53"/>
      <c r="E1878" s="55" t="str">
        <f>[1]Saisie!D2392</f>
        <v>15,00€</v>
      </c>
      <c r="F1878" s="56">
        <f>[1]Saisie!E2392</f>
        <v>0</v>
      </c>
      <c r="G1878" s="57">
        <f>[1]Saisie!F2392</f>
        <v>28</v>
      </c>
      <c r="H1878" s="56">
        <f>[1]Saisie!G2392</f>
        <v>18</v>
      </c>
      <c r="I1878" s="58"/>
      <c r="J1878" s="59">
        <f>[1]Saisie!I2392</f>
        <v>85.2</v>
      </c>
      <c r="K1878" s="60"/>
      <c r="L1878" s="61" t="str">
        <f>[1]Saisie!K2392</f>
        <v>Claudia</v>
      </c>
      <c r="M1878" s="61"/>
      <c r="N1878" s="56"/>
      <c r="O1878" s="62"/>
    </row>
    <row r="1879" spans="1:15" ht="18.75" x14ac:dyDescent="0.25">
      <c r="A1879">
        <v>2382</v>
      </c>
      <c r="B1879" s="53"/>
      <c r="C1879" s="54">
        <f>[1]Saisie!B2391</f>
        <v>43361</v>
      </c>
      <c r="D1879" s="53"/>
      <c r="E1879" s="55" t="str">
        <f>[1]Saisie!D2391</f>
        <v>15,00€</v>
      </c>
      <c r="F1879" s="56">
        <f>[1]Saisie!E2391</f>
        <v>0</v>
      </c>
      <c r="G1879" s="57">
        <f>[1]Saisie!F2391</f>
        <v>21</v>
      </c>
      <c r="H1879" s="56">
        <f>[1]Saisie!G2391</f>
        <v>11</v>
      </c>
      <c r="I1879" s="58"/>
      <c r="J1879" s="59">
        <f>[1]Saisie!I2391</f>
        <v>57.899999999999991</v>
      </c>
      <c r="K1879" s="60"/>
      <c r="L1879" s="61" t="str">
        <f>[1]Saisie!K2391</f>
        <v>Meilly</v>
      </c>
      <c r="M1879" s="61"/>
      <c r="N1879" s="56"/>
      <c r="O1879" s="62"/>
    </row>
    <row r="1880" spans="1:15" ht="18.75" x14ac:dyDescent="0.25">
      <c r="A1880">
        <v>2381</v>
      </c>
      <c r="B1880" s="53"/>
      <c r="C1880" s="54">
        <f>[1]Saisie!B2390</f>
        <v>43361</v>
      </c>
      <c r="D1880" s="53"/>
      <c r="E1880" s="55">
        <f>[1]Saisie!D2390</f>
        <v>1</v>
      </c>
      <c r="F1880" s="56" t="str">
        <f>[1]Saisie!E2390</f>
        <v>AS03</v>
      </c>
      <c r="G1880" s="57">
        <f>[1]Saisie!F2390</f>
        <v>11</v>
      </c>
      <c r="H1880" s="56">
        <f>[1]Saisie!G2390</f>
        <v>1</v>
      </c>
      <c r="I1880" s="58"/>
      <c r="J1880" s="59">
        <f>[1]Saisie!I2390</f>
        <v>4.8999999999999986</v>
      </c>
      <c r="K1880" s="60"/>
      <c r="L1880" s="61" t="str">
        <f>[1]Saisie!K2390</f>
        <v>Claudia</v>
      </c>
      <c r="M1880" s="61"/>
      <c r="N1880" s="56"/>
      <c r="O1880" s="62"/>
    </row>
    <row r="1881" spans="1:15" ht="18.75" x14ac:dyDescent="0.25">
      <c r="A1881">
        <v>2380</v>
      </c>
      <c r="B1881" s="53"/>
      <c r="C1881" s="54">
        <f>[1]Saisie!B2389</f>
        <v>43361</v>
      </c>
      <c r="D1881" s="53"/>
      <c r="E1881" s="55" t="str">
        <f>[1]Saisie!D2389</f>
        <v>15,00€</v>
      </c>
      <c r="F1881" s="56">
        <f>[1]Saisie!E2389</f>
        <v>0</v>
      </c>
      <c r="G1881" s="57">
        <f>[1]Saisie!F2389</f>
        <v>11</v>
      </c>
      <c r="H1881" s="56">
        <f>[1]Saisie!G2389</f>
        <v>1</v>
      </c>
      <c r="I1881" s="58"/>
      <c r="J1881" s="59">
        <f>[1]Saisie!I2389</f>
        <v>18.899999999999999</v>
      </c>
      <c r="K1881" s="60"/>
      <c r="L1881" s="61" t="str">
        <f>[1]Saisie!K2389</f>
        <v>Claudia</v>
      </c>
      <c r="M1881" s="61"/>
      <c r="N1881" s="56"/>
      <c r="O1881" s="62"/>
    </row>
    <row r="1882" spans="1:15" ht="18.75" x14ac:dyDescent="0.25">
      <c r="A1882">
        <v>2379</v>
      </c>
      <c r="B1882" s="53"/>
      <c r="C1882" s="54">
        <f>[1]Saisie!B2388</f>
        <v>43361</v>
      </c>
      <c r="D1882" s="53"/>
      <c r="E1882" s="55" t="str">
        <f>[1]Saisie!D2388</f>
        <v>15,00€</v>
      </c>
      <c r="F1882" s="56">
        <f>[1]Saisie!E2388</f>
        <v>0</v>
      </c>
      <c r="G1882" s="57">
        <f>[1]Saisie!F2388</f>
        <v>18</v>
      </c>
      <c r="H1882" s="56">
        <f>[1]Saisie!G2388</f>
        <v>8</v>
      </c>
      <c r="I1882" s="58"/>
      <c r="J1882" s="59">
        <f>[1]Saisie!I2388</f>
        <v>46.2</v>
      </c>
      <c r="K1882" s="60"/>
      <c r="L1882" s="61" t="str">
        <f>[1]Saisie!K2388</f>
        <v>Claudia</v>
      </c>
      <c r="M1882" s="61"/>
      <c r="N1882" s="56"/>
      <c r="O1882" s="62"/>
    </row>
    <row r="1883" spans="1:15" ht="18.75" x14ac:dyDescent="0.25">
      <c r="A1883">
        <v>2378</v>
      </c>
      <c r="B1883" s="53"/>
      <c r="C1883" s="54">
        <f>[1]Saisie!B2387</f>
        <v>43361</v>
      </c>
      <c r="D1883" s="53"/>
      <c r="E1883" s="55" t="str">
        <f>[1]Saisie!D2387</f>
        <v>15,00€</v>
      </c>
      <c r="F1883" s="56">
        <f>[1]Saisie!E2387</f>
        <v>0</v>
      </c>
      <c r="G1883" s="57">
        <f>[1]Saisie!F2387</f>
        <v>10</v>
      </c>
      <c r="H1883" s="56">
        <f>[1]Saisie!G2387</f>
        <v>0</v>
      </c>
      <c r="I1883" s="58"/>
      <c r="J1883" s="59">
        <f>[1]Saisie!I2387</f>
        <v>15</v>
      </c>
      <c r="K1883" s="60"/>
      <c r="L1883" s="61" t="str">
        <f>[1]Saisie!K2387</f>
        <v>Jessica</v>
      </c>
      <c r="M1883" s="61"/>
      <c r="N1883" s="56"/>
      <c r="O1883" s="62"/>
    </row>
    <row r="1884" spans="1:15" ht="18.75" x14ac:dyDescent="0.25">
      <c r="A1884">
        <v>2377</v>
      </c>
      <c r="B1884" s="53"/>
      <c r="C1884" s="54">
        <f>[1]Saisie!B2386</f>
        <v>43361</v>
      </c>
      <c r="D1884" s="53"/>
      <c r="E1884" s="55" t="str">
        <f>[1]Saisie!D2386</f>
        <v>15,00€</v>
      </c>
      <c r="F1884" s="56">
        <f>[1]Saisie!E2386</f>
        <v>0</v>
      </c>
      <c r="G1884" s="57">
        <f>[1]Saisie!F2386</f>
        <v>10</v>
      </c>
      <c r="H1884" s="56">
        <f>[1]Saisie!G2386</f>
        <v>0</v>
      </c>
      <c r="I1884" s="58"/>
      <c r="J1884" s="59">
        <f>[1]Saisie!I2386</f>
        <v>15</v>
      </c>
      <c r="K1884" s="60"/>
      <c r="L1884" s="61" t="str">
        <f>[1]Saisie!K2386</f>
        <v>Jessica</v>
      </c>
      <c r="M1884" s="61"/>
      <c r="N1884" s="56"/>
      <c r="O1884" s="62"/>
    </row>
    <row r="1885" spans="1:15" ht="18.75" x14ac:dyDescent="0.25">
      <c r="A1885">
        <v>2376</v>
      </c>
      <c r="B1885" s="53"/>
      <c r="C1885" s="54">
        <f>[1]Saisie!B2385</f>
        <v>43361</v>
      </c>
      <c r="D1885" s="53"/>
      <c r="E1885" s="55" t="str">
        <f>[1]Saisie!D2385</f>
        <v>15,00€</v>
      </c>
      <c r="F1885" s="56">
        <f>[1]Saisie!E2385</f>
        <v>0</v>
      </c>
      <c r="G1885" s="57">
        <f>[1]Saisie!F2385</f>
        <v>25</v>
      </c>
      <c r="H1885" s="56">
        <f>[1]Saisie!G2385</f>
        <v>15</v>
      </c>
      <c r="I1885" s="58"/>
      <c r="J1885" s="59">
        <f>[1]Saisie!I2385</f>
        <v>73.5</v>
      </c>
      <c r="K1885" s="60"/>
      <c r="L1885" s="61" t="str">
        <f>[1]Saisie!K2385</f>
        <v>Sandra</v>
      </c>
      <c r="M1885" s="61"/>
      <c r="N1885" s="56"/>
      <c r="O1885" s="62"/>
    </row>
    <row r="1886" spans="1:15" ht="18.75" x14ac:dyDescent="0.25">
      <c r="A1886">
        <v>2375</v>
      </c>
      <c r="B1886" s="53"/>
      <c r="C1886" s="54">
        <f>[1]Saisie!B2384</f>
        <v>43361</v>
      </c>
      <c r="D1886" s="53"/>
      <c r="E1886" s="55" t="str">
        <f>[1]Saisie!D2384</f>
        <v>15,00€</v>
      </c>
      <c r="F1886" s="56">
        <f>[1]Saisie!E2384</f>
        <v>0</v>
      </c>
      <c r="G1886" s="57">
        <f>[1]Saisie!F2384</f>
        <v>12</v>
      </c>
      <c r="H1886" s="56">
        <f>[1]Saisie!G2384</f>
        <v>2</v>
      </c>
      <c r="I1886" s="58"/>
      <c r="J1886" s="59">
        <f>[1]Saisie!I2384</f>
        <v>22.799999999999997</v>
      </c>
      <c r="K1886" s="60"/>
      <c r="L1886" s="61" t="str">
        <f>[1]Saisie!K2384</f>
        <v>Jessica</v>
      </c>
      <c r="M1886" s="61"/>
      <c r="N1886" s="56"/>
      <c r="O1886" s="62"/>
    </row>
    <row r="1887" spans="1:15" ht="18.75" x14ac:dyDescent="0.25">
      <c r="A1887">
        <v>2374</v>
      </c>
      <c r="B1887" s="53"/>
      <c r="C1887" s="54">
        <f>[1]Saisie!B2383</f>
        <v>43360</v>
      </c>
      <c r="D1887" s="53"/>
      <c r="E1887" s="55" t="str">
        <f>[1]Saisie!D2383</f>
        <v>15,00€</v>
      </c>
      <c r="F1887" s="56">
        <f>[1]Saisie!E2383</f>
        <v>0</v>
      </c>
      <c r="G1887" s="57">
        <f>[1]Saisie!F2383</f>
        <v>18</v>
      </c>
      <c r="H1887" s="56">
        <f>[1]Saisie!G2383</f>
        <v>8</v>
      </c>
      <c r="I1887" s="58"/>
      <c r="J1887" s="59">
        <f>[1]Saisie!I2383</f>
        <v>46.2</v>
      </c>
      <c r="K1887" s="60"/>
      <c r="L1887" s="61" t="str">
        <f>[1]Saisie!K2383</f>
        <v>Claudia</v>
      </c>
      <c r="M1887" s="61"/>
      <c r="N1887" s="56"/>
      <c r="O1887" s="62"/>
    </row>
    <row r="1888" spans="1:15" ht="18.75" x14ac:dyDescent="0.25">
      <c r="A1888">
        <v>2373</v>
      </c>
      <c r="B1888" s="53"/>
      <c r="C1888" s="54">
        <f>[1]Saisie!B2382</f>
        <v>43360</v>
      </c>
      <c r="D1888" s="53"/>
      <c r="E1888" s="55" t="str">
        <f>[1]Saisie!D2382</f>
        <v>15,00€</v>
      </c>
      <c r="F1888" s="56">
        <f>[1]Saisie!E2382</f>
        <v>0</v>
      </c>
      <c r="G1888" s="57">
        <f>[1]Saisie!F2382</f>
        <v>30</v>
      </c>
      <c r="H1888" s="56">
        <f>[1]Saisie!G2382</f>
        <v>20</v>
      </c>
      <c r="I1888" s="58"/>
      <c r="J1888" s="59">
        <f>[1]Saisie!I2382</f>
        <v>93</v>
      </c>
      <c r="K1888" s="60"/>
      <c r="L1888" s="61" t="str">
        <f>[1]Saisie!K2382</f>
        <v>Clara</v>
      </c>
      <c r="M1888" s="61"/>
      <c r="N1888" s="56"/>
      <c r="O1888" s="62"/>
    </row>
    <row r="1889" spans="1:15" ht="18.75" x14ac:dyDescent="0.25">
      <c r="A1889">
        <v>2372</v>
      </c>
      <c r="B1889" s="53"/>
      <c r="C1889" s="54">
        <f>[1]Saisie!B2381</f>
        <v>43360</v>
      </c>
      <c r="D1889" s="53"/>
      <c r="E1889" s="55" t="str">
        <f>[1]Saisie!D2381</f>
        <v>15,00€</v>
      </c>
      <c r="F1889" s="56">
        <f>[1]Saisie!E2381</f>
        <v>0</v>
      </c>
      <c r="G1889" s="57">
        <f>[1]Saisie!F2381</f>
        <v>19</v>
      </c>
      <c r="H1889" s="56">
        <f>[1]Saisie!G2381</f>
        <v>9</v>
      </c>
      <c r="I1889" s="58"/>
      <c r="J1889" s="59">
        <f>[1]Saisie!I2381</f>
        <v>50.099999999999994</v>
      </c>
      <c r="K1889" s="60"/>
      <c r="L1889" s="61" t="str">
        <f>[1]Saisie!K2381</f>
        <v>Clara</v>
      </c>
      <c r="M1889" s="61"/>
      <c r="N1889" s="56"/>
      <c r="O1889" s="62"/>
    </row>
    <row r="1890" spans="1:15" ht="18.75" x14ac:dyDescent="0.25">
      <c r="A1890">
        <v>2371</v>
      </c>
      <c r="B1890" s="53"/>
      <c r="C1890" s="54">
        <f>[1]Saisie!B2380</f>
        <v>43360</v>
      </c>
      <c r="D1890" s="53"/>
      <c r="E1890" s="55" t="str">
        <f>[1]Saisie!D2380</f>
        <v>15,00€</v>
      </c>
      <c r="F1890" s="56">
        <f>[1]Saisie!E2380</f>
        <v>0</v>
      </c>
      <c r="G1890" s="57">
        <f>[1]Saisie!F2380</f>
        <v>26</v>
      </c>
      <c r="H1890" s="56">
        <f>[1]Saisie!G2380</f>
        <v>16</v>
      </c>
      <c r="I1890" s="58"/>
      <c r="J1890" s="59">
        <f>[1]Saisie!I2380</f>
        <v>77.399999999999991</v>
      </c>
      <c r="K1890" s="60"/>
      <c r="L1890" s="61" t="str">
        <f>[1]Saisie!K2380</f>
        <v>Claudia</v>
      </c>
      <c r="M1890" s="61"/>
      <c r="N1890" s="56"/>
      <c r="O1890" s="62"/>
    </row>
    <row r="1891" spans="1:15" ht="18.75" x14ac:dyDescent="0.25">
      <c r="A1891">
        <v>2370</v>
      </c>
      <c r="B1891" s="53"/>
      <c r="C1891" s="54">
        <f>[1]Saisie!B2379</f>
        <v>43360</v>
      </c>
      <c r="D1891" s="53"/>
      <c r="E1891" s="55" t="str">
        <f>[1]Saisie!D2379</f>
        <v>15,00€</v>
      </c>
      <c r="F1891" s="56">
        <f>[1]Saisie!E2379</f>
        <v>0</v>
      </c>
      <c r="G1891" s="57">
        <f>[1]Saisie!F2379</f>
        <v>12</v>
      </c>
      <c r="H1891" s="56">
        <f>[1]Saisie!G2379</f>
        <v>2</v>
      </c>
      <c r="I1891" s="58"/>
      <c r="J1891" s="59">
        <f>[1]Saisie!I2379</f>
        <v>22.799999999999997</v>
      </c>
      <c r="K1891" s="60"/>
      <c r="L1891" s="61" t="str">
        <f>[1]Saisie!K2379</f>
        <v>Clara</v>
      </c>
      <c r="M1891" s="61"/>
      <c r="N1891" s="56"/>
      <c r="O1891" s="62"/>
    </row>
    <row r="1892" spans="1:15" ht="18.75" x14ac:dyDescent="0.25">
      <c r="A1892">
        <v>2369</v>
      </c>
      <c r="B1892" s="53"/>
      <c r="C1892" s="54">
        <f>[1]Saisie!B2378</f>
        <v>43360</v>
      </c>
      <c r="D1892" s="53"/>
      <c r="E1892" s="55" t="str">
        <f>[1]Saisie!D2378</f>
        <v>15,00€</v>
      </c>
      <c r="F1892" s="56">
        <f>[1]Saisie!E2378</f>
        <v>0</v>
      </c>
      <c r="G1892" s="57">
        <f>[1]Saisie!F2378</f>
        <v>60</v>
      </c>
      <c r="H1892" s="56">
        <f>[1]Saisie!G2378</f>
        <v>50</v>
      </c>
      <c r="I1892" s="58"/>
      <c r="J1892" s="59">
        <f>[1]Saisie!I2378</f>
        <v>210</v>
      </c>
      <c r="K1892" s="60"/>
      <c r="L1892" s="61" t="str">
        <f>[1]Saisie!K2378</f>
        <v>Sandra</v>
      </c>
      <c r="M1892" s="61"/>
      <c r="N1892" s="56"/>
      <c r="O1892" s="62"/>
    </row>
    <row r="1893" spans="1:15" ht="18.75" x14ac:dyDescent="0.25">
      <c r="A1893">
        <v>2368</v>
      </c>
      <c r="B1893" s="53"/>
      <c r="C1893" s="54">
        <f>[1]Saisie!B2377</f>
        <v>43361</v>
      </c>
      <c r="D1893" s="53"/>
      <c r="E1893" s="55" t="str">
        <f>[1]Saisie!D2377</f>
        <v>15,00€</v>
      </c>
      <c r="F1893" s="56">
        <f>[1]Saisie!E2377</f>
        <v>0</v>
      </c>
      <c r="G1893" s="57">
        <f>[1]Saisie!F2377</f>
        <v>10</v>
      </c>
      <c r="H1893" s="56">
        <f>[1]Saisie!G2377</f>
        <v>0</v>
      </c>
      <c r="I1893" s="58"/>
      <c r="J1893" s="59">
        <f>[1]Saisie!I2377</f>
        <v>15</v>
      </c>
      <c r="K1893" s="60"/>
      <c r="L1893" s="61" t="str">
        <f>[1]Saisie!K2377</f>
        <v>Jessica</v>
      </c>
      <c r="M1893" s="61"/>
      <c r="N1893" s="56"/>
      <c r="O1893" s="62"/>
    </row>
    <row r="1894" spans="1:15" ht="18.75" x14ac:dyDescent="0.25">
      <c r="A1894">
        <v>2367</v>
      </c>
      <c r="B1894" s="53"/>
      <c r="C1894" s="54">
        <f>[1]Saisie!B2376</f>
        <v>43360</v>
      </c>
      <c r="D1894" s="53"/>
      <c r="E1894" s="55" t="str">
        <f>[1]Saisie!D2376</f>
        <v>15,00€</v>
      </c>
      <c r="F1894" s="56">
        <f>[1]Saisie!E2376</f>
        <v>0</v>
      </c>
      <c r="G1894" s="57">
        <f>[1]Saisie!F2376</f>
        <v>10</v>
      </c>
      <c r="H1894" s="56">
        <f>[1]Saisie!G2376</f>
        <v>0</v>
      </c>
      <c r="I1894" s="58"/>
      <c r="J1894" s="59">
        <f>[1]Saisie!I2376</f>
        <v>15</v>
      </c>
      <c r="K1894" s="60"/>
      <c r="L1894" s="61" t="str">
        <f>[1]Saisie!K2376</f>
        <v>Claudia</v>
      </c>
      <c r="M1894" s="61"/>
      <c r="N1894" s="56"/>
      <c r="O1894" s="62"/>
    </row>
    <row r="1895" spans="1:15" ht="18.75" x14ac:dyDescent="0.25">
      <c r="A1895">
        <v>2366</v>
      </c>
      <c r="B1895" s="53"/>
      <c r="C1895" s="54">
        <f>[1]Saisie!B2375</f>
        <v>43360</v>
      </c>
      <c r="D1895" s="53"/>
      <c r="E1895" s="55" t="str">
        <f>[1]Saisie!D2375</f>
        <v>15,00€</v>
      </c>
      <c r="F1895" s="56">
        <f>[1]Saisie!E2375</f>
        <v>0</v>
      </c>
      <c r="G1895" s="57">
        <f>[1]Saisie!F2375</f>
        <v>17</v>
      </c>
      <c r="H1895" s="56">
        <f>[1]Saisie!G2375</f>
        <v>7</v>
      </c>
      <c r="I1895" s="58"/>
      <c r="J1895" s="59">
        <f>[1]Saisie!I2375</f>
        <v>42.3</v>
      </c>
      <c r="K1895" s="60"/>
      <c r="L1895" s="61" t="str">
        <f>[1]Saisie!K2375</f>
        <v>Sandra</v>
      </c>
      <c r="M1895" s="61"/>
      <c r="N1895" s="56"/>
      <c r="O1895" s="62"/>
    </row>
    <row r="1896" spans="1:15" ht="18.75" x14ac:dyDescent="0.25">
      <c r="A1896">
        <v>2365</v>
      </c>
      <c r="B1896" s="53"/>
      <c r="C1896" s="54">
        <f>[1]Saisie!B2374</f>
        <v>43360</v>
      </c>
      <c r="D1896" s="53"/>
      <c r="E1896" s="55" t="str">
        <f>[1]Saisie!D2374</f>
        <v>15,00€</v>
      </c>
      <c r="F1896" s="56">
        <f>[1]Saisie!E2374</f>
        <v>0</v>
      </c>
      <c r="G1896" s="57">
        <f>[1]Saisie!F2374</f>
        <v>10</v>
      </c>
      <c r="H1896" s="56">
        <f>[1]Saisie!G2374</f>
        <v>0</v>
      </c>
      <c r="I1896" s="58"/>
      <c r="J1896" s="59">
        <f>[1]Saisie!I2374</f>
        <v>15</v>
      </c>
      <c r="K1896" s="60"/>
      <c r="L1896" s="61" t="str">
        <f>[1]Saisie!K2374</f>
        <v>Claudia</v>
      </c>
      <c r="M1896" s="61"/>
      <c r="N1896" s="56"/>
      <c r="O1896" s="62"/>
    </row>
    <row r="1897" spans="1:15" ht="18.75" x14ac:dyDescent="0.25">
      <c r="A1897">
        <v>2364</v>
      </c>
      <c r="B1897" s="53"/>
      <c r="C1897" s="54">
        <f>[1]Saisie!B2373</f>
        <v>43360</v>
      </c>
      <c r="D1897" s="53"/>
      <c r="E1897" s="55" t="str">
        <f>[1]Saisie!D2373</f>
        <v>15,00€</v>
      </c>
      <c r="F1897" s="56">
        <f>[1]Saisie!E2373</f>
        <v>0</v>
      </c>
      <c r="G1897" s="57">
        <f>[1]Saisie!F2373</f>
        <v>35</v>
      </c>
      <c r="H1897" s="56">
        <f>[1]Saisie!G2373</f>
        <v>25</v>
      </c>
      <c r="I1897" s="58"/>
      <c r="J1897" s="59">
        <f>[1]Saisie!I2373</f>
        <v>112.5</v>
      </c>
      <c r="K1897" s="60"/>
      <c r="L1897" s="61" t="str">
        <f>[1]Saisie!K2373</f>
        <v>Claudia</v>
      </c>
      <c r="M1897" s="61"/>
      <c r="N1897" s="56"/>
      <c r="O1897" s="62"/>
    </row>
    <row r="1898" spans="1:15" ht="18.75" x14ac:dyDescent="0.25">
      <c r="A1898">
        <v>2363</v>
      </c>
      <c r="B1898" s="53"/>
      <c r="C1898" s="54">
        <f>[1]Saisie!B2372</f>
        <v>43360</v>
      </c>
      <c r="D1898" s="53"/>
      <c r="E1898" s="55" t="str">
        <f>[1]Saisie!D2372</f>
        <v>15,00€</v>
      </c>
      <c r="F1898" s="56">
        <f>[1]Saisie!E2372</f>
        <v>0</v>
      </c>
      <c r="G1898" s="57">
        <f>[1]Saisie!F2372</f>
        <v>10</v>
      </c>
      <c r="H1898" s="56">
        <f>[1]Saisie!G2372</f>
        <v>0</v>
      </c>
      <c r="I1898" s="58"/>
      <c r="J1898" s="59">
        <f>[1]Saisie!I2372</f>
        <v>15</v>
      </c>
      <c r="K1898" s="60"/>
      <c r="L1898" s="61" t="str">
        <f>[1]Saisie!K2372</f>
        <v>Claudia</v>
      </c>
      <c r="M1898" s="61"/>
      <c r="N1898" s="56"/>
      <c r="O1898" s="62"/>
    </row>
    <row r="1899" spans="1:15" ht="18.75" x14ac:dyDescent="0.25">
      <c r="A1899">
        <v>2362</v>
      </c>
      <c r="B1899" s="53"/>
      <c r="C1899" s="54">
        <f>[1]Saisie!B2371</f>
        <v>43360</v>
      </c>
      <c r="D1899" s="53"/>
      <c r="E1899" s="55" t="str">
        <f>[1]Saisie!D2371</f>
        <v>15,00€</v>
      </c>
      <c r="F1899" s="56">
        <f>[1]Saisie!E2371</f>
        <v>0</v>
      </c>
      <c r="G1899" s="57">
        <f>[1]Saisie!F2371</f>
        <v>15</v>
      </c>
      <c r="H1899" s="56">
        <f>[1]Saisie!G2371</f>
        <v>5</v>
      </c>
      <c r="I1899" s="58"/>
      <c r="J1899" s="59">
        <f>[1]Saisie!I2371</f>
        <v>34.5</v>
      </c>
      <c r="K1899" s="60"/>
      <c r="L1899" s="61" t="str">
        <f>[1]Saisie!K2371</f>
        <v>Claudia</v>
      </c>
      <c r="M1899" s="61"/>
      <c r="N1899" s="56"/>
      <c r="O1899" s="62"/>
    </row>
    <row r="1900" spans="1:15" ht="18.75" x14ac:dyDescent="0.25">
      <c r="A1900">
        <v>2361</v>
      </c>
      <c r="B1900" s="53"/>
      <c r="C1900" s="54">
        <f>[1]Saisie!B2370</f>
        <v>43360</v>
      </c>
      <c r="D1900" s="53"/>
      <c r="E1900" s="55" t="str">
        <f>[1]Saisie!D2370</f>
        <v>15,00€</v>
      </c>
      <c r="F1900" s="56">
        <f>[1]Saisie!E2370</f>
        <v>0</v>
      </c>
      <c r="G1900" s="57">
        <f>[1]Saisie!F2370</f>
        <v>53</v>
      </c>
      <c r="H1900" s="56">
        <f>[1]Saisie!G2370</f>
        <v>43</v>
      </c>
      <c r="I1900" s="58"/>
      <c r="J1900" s="59">
        <f>[1]Saisie!I2370</f>
        <v>182.7</v>
      </c>
      <c r="K1900" s="60"/>
      <c r="L1900" s="61" t="str">
        <f>[1]Saisie!K2370</f>
        <v>Claudia</v>
      </c>
      <c r="M1900" s="61"/>
      <c r="N1900" s="56"/>
      <c r="O1900" s="62"/>
    </row>
    <row r="1901" spans="1:15" ht="18.75" x14ac:dyDescent="0.25">
      <c r="A1901">
        <v>2360</v>
      </c>
      <c r="B1901" s="53"/>
      <c r="C1901" s="54">
        <f>[1]Saisie!B2369</f>
        <v>43360</v>
      </c>
      <c r="D1901" s="53"/>
      <c r="E1901" s="55" t="str">
        <f>[1]Saisie!D2369</f>
        <v>15,00€</v>
      </c>
      <c r="F1901" s="56">
        <f>[1]Saisie!E2369</f>
        <v>0</v>
      </c>
      <c r="G1901" s="57">
        <f>[1]Saisie!F2369</f>
        <v>18</v>
      </c>
      <c r="H1901" s="56">
        <f>[1]Saisie!G2369</f>
        <v>8</v>
      </c>
      <c r="I1901" s="58"/>
      <c r="J1901" s="59">
        <f>[1]Saisie!I2369</f>
        <v>46.2</v>
      </c>
      <c r="K1901" s="60"/>
      <c r="L1901" s="61" t="str">
        <f>[1]Saisie!K2369</f>
        <v>Sandra</v>
      </c>
      <c r="M1901" s="61"/>
      <c r="N1901" s="56"/>
      <c r="O1901" s="62"/>
    </row>
    <row r="1902" spans="1:15" ht="18.75" x14ac:dyDescent="0.25">
      <c r="A1902">
        <v>2359</v>
      </c>
      <c r="B1902" s="53"/>
      <c r="C1902" s="54">
        <f>[1]Saisie!B2368</f>
        <v>43360</v>
      </c>
      <c r="D1902" s="53"/>
      <c r="E1902" s="55" t="str">
        <f>[1]Saisie!D2368</f>
        <v>15,00€</v>
      </c>
      <c r="F1902" s="56">
        <f>[1]Saisie!E2368</f>
        <v>0</v>
      </c>
      <c r="G1902" s="57">
        <f>[1]Saisie!F2368</f>
        <v>11</v>
      </c>
      <c r="H1902" s="56">
        <f>[1]Saisie!G2368</f>
        <v>1</v>
      </c>
      <c r="I1902" s="58"/>
      <c r="J1902" s="59">
        <f>[1]Saisie!I2368</f>
        <v>18.899999999999999</v>
      </c>
      <c r="K1902" s="60"/>
      <c r="L1902" s="61" t="str">
        <f>[1]Saisie!K2368</f>
        <v>Sandra</v>
      </c>
      <c r="M1902" s="61"/>
      <c r="N1902" s="56"/>
      <c r="O1902" s="62"/>
    </row>
    <row r="1903" spans="1:15" ht="18.75" x14ac:dyDescent="0.25">
      <c r="A1903">
        <v>2358</v>
      </c>
      <c r="B1903" s="53"/>
      <c r="C1903" s="54">
        <f>[1]Saisie!B2367</f>
        <v>43360</v>
      </c>
      <c r="D1903" s="53"/>
      <c r="E1903" s="55" t="str">
        <f>[1]Saisie!D2367</f>
        <v>15,00€</v>
      </c>
      <c r="F1903" s="56">
        <f>[1]Saisie!E2367</f>
        <v>0</v>
      </c>
      <c r="G1903" s="57">
        <f>[1]Saisie!F2367</f>
        <v>22</v>
      </c>
      <c r="H1903" s="56">
        <f>[1]Saisie!G2367</f>
        <v>12</v>
      </c>
      <c r="I1903" s="58"/>
      <c r="J1903" s="59">
        <f>[1]Saisie!I2367</f>
        <v>61.8</v>
      </c>
      <c r="K1903" s="60"/>
      <c r="L1903" s="61" t="str">
        <f>[1]Saisie!K2367</f>
        <v>Jessica</v>
      </c>
      <c r="M1903" s="61"/>
      <c r="N1903" s="56"/>
      <c r="O1903" s="62"/>
    </row>
    <row r="1904" spans="1:15" ht="18.75" x14ac:dyDescent="0.25">
      <c r="A1904">
        <v>2357</v>
      </c>
      <c r="B1904" s="53"/>
      <c r="C1904" s="54">
        <f>[1]Saisie!B2366</f>
        <v>43360</v>
      </c>
      <c r="D1904" s="53"/>
      <c r="E1904" s="55" t="str">
        <f>[1]Saisie!D2366</f>
        <v>15,00€</v>
      </c>
      <c r="F1904" s="56">
        <f>[1]Saisie!E2366</f>
        <v>0</v>
      </c>
      <c r="G1904" s="57">
        <f>[1]Saisie!F2366</f>
        <v>43</v>
      </c>
      <c r="H1904" s="56">
        <f>[1]Saisie!G2366</f>
        <v>33</v>
      </c>
      <c r="I1904" s="58"/>
      <c r="J1904" s="59">
        <f>[1]Saisie!I2366</f>
        <v>143.69999999999999</v>
      </c>
      <c r="K1904" s="60"/>
      <c r="L1904" s="61" t="str">
        <f>[1]Saisie!K2366</f>
        <v>Clara</v>
      </c>
      <c r="M1904" s="61"/>
      <c r="N1904" s="56"/>
      <c r="O1904" s="62"/>
    </row>
    <row r="1905" spans="1:15" ht="18.75" x14ac:dyDescent="0.25">
      <c r="A1905">
        <v>2356</v>
      </c>
      <c r="B1905" s="53"/>
      <c r="C1905" s="54">
        <f>[1]Saisie!B2365</f>
        <v>43360</v>
      </c>
      <c r="D1905" s="53"/>
      <c r="E1905" s="55" t="str">
        <f>[1]Saisie!D2365</f>
        <v>15,00€</v>
      </c>
      <c r="F1905" s="56">
        <f>[1]Saisie!E2365</f>
        <v>0</v>
      </c>
      <c r="G1905" s="57">
        <f>[1]Saisie!F2365</f>
        <v>24</v>
      </c>
      <c r="H1905" s="56">
        <f>[1]Saisie!G2365</f>
        <v>14</v>
      </c>
      <c r="I1905" s="58"/>
      <c r="J1905" s="59">
        <f>[1]Saisie!I2365</f>
        <v>69.599999999999994</v>
      </c>
      <c r="K1905" s="60"/>
      <c r="L1905" s="61" t="str">
        <f>[1]Saisie!K2365</f>
        <v>Clara</v>
      </c>
      <c r="M1905" s="61"/>
      <c r="N1905" s="56"/>
      <c r="O1905" s="62"/>
    </row>
    <row r="1906" spans="1:15" ht="18.75" x14ac:dyDescent="0.25">
      <c r="A1906">
        <v>2355</v>
      </c>
      <c r="B1906" s="53"/>
      <c r="C1906" s="54">
        <f>[1]Saisie!B2364</f>
        <v>43360</v>
      </c>
      <c r="D1906" s="53"/>
      <c r="E1906" s="55" t="str">
        <f>[1]Saisie!D2364</f>
        <v>15,00€</v>
      </c>
      <c r="F1906" s="56">
        <f>[1]Saisie!E2364</f>
        <v>0</v>
      </c>
      <c r="G1906" s="57">
        <f>[1]Saisie!F2364</f>
        <v>50</v>
      </c>
      <c r="H1906" s="56">
        <f>[1]Saisie!G2364</f>
        <v>40</v>
      </c>
      <c r="I1906" s="58"/>
      <c r="J1906" s="59">
        <f>[1]Saisie!I2364</f>
        <v>171</v>
      </c>
      <c r="K1906" s="60"/>
      <c r="L1906" s="61" t="str">
        <f>[1]Saisie!K2364</f>
        <v>Clara</v>
      </c>
      <c r="M1906" s="61"/>
      <c r="N1906" s="56"/>
      <c r="O1906" s="62"/>
    </row>
    <row r="1907" spans="1:15" ht="18.75" x14ac:dyDescent="0.25">
      <c r="A1907">
        <v>2354</v>
      </c>
      <c r="B1907" s="53"/>
      <c r="C1907" s="54">
        <f>[1]Saisie!B2363</f>
        <v>43360</v>
      </c>
      <c r="D1907" s="53"/>
      <c r="E1907" s="55" t="str">
        <f>[1]Saisie!D2363</f>
        <v>15,00€</v>
      </c>
      <c r="F1907" s="56">
        <f>[1]Saisie!E2363</f>
        <v>0</v>
      </c>
      <c r="G1907" s="57">
        <f>[1]Saisie!F2363</f>
        <v>10</v>
      </c>
      <c r="H1907" s="56">
        <f>[1]Saisie!G2363</f>
        <v>0</v>
      </c>
      <c r="I1907" s="58"/>
      <c r="J1907" s="59">
        <f>[1]Saisie!I2363</f>
        <v>15</v>
      </c>
      <c r="K1907" s="60"/>
      <c r="L1907" s="61" t="str">
        <f>[1]Saisie!K2363</f>
        <v>Sandra</v>
      </c>
      <c r="M1907" s="61"/>
      <c r="N1907" s="56"/>
      <c r="O1907" s="62"/>
    </row>
    <row r="1908" spans="1:15" ht="18.75" x14ac:dyDescent="0.25">
      <c r="A1908">
        <v>2353</v>
      </c>
      <c r="B1908" s="53"/>
      <c r="C1908" s="54">
        <f>[1]Saisie!B2362</f>
        <v>43360</v>
      </c>
      <c r="D1908" s="53"/>
      <c r="E1908" s="55" t="str">
        <f>[1]Saisie!D2362</f>
        <v>15,00€</v>
      </c>
      <c r="F1908" s="56">
        <f>[1]Saisie!E2362</f>
        <v>0</v>
      </c>
      <c r="G1908" s="57">
        <f>[1]Saisie!F2362</f>
        <v>21</v>
      </c>
      <c r="H1908" s="56">
        <f>[1]Saisie!G2362</f>
        <v>11</v>
      </c>
      <c r="I1908" s="58"/>
      <c r="J1908" s="59">
        <f>[1]Saisie!I2362</f>
        <v>57.899999999999991</v>
      </c>
      <c r="K1908" s="60"/>
      <c r="L1908" s="61" t="str">
        <f>[1]Saisie!K2362</f>
        <v>Jessica</v>
      </c>
      <c r="M1908" s="61"/>
      <c r="N1908" s="56"/>
      <c r="O1908" s="62"/>
    </row>
    <row r="1909" spans="1:15" ht="18.75" x14ac:dyDescent="0.25">
      <c r="A1909">
        <v>2352</v>
      </c>
      <c r="B1909" s="53"/>
      <c r="C1909" s="54">
        <f>[1]Saisie!B2361</f>
        <v>43360</v>
      </c>
      <c r="D1909" s="53"/>
      <c r="E1909" s="55" t="str">
        <f>[1]Saisie!D2361</f>
        <v>15,00€</v>
      </c>
      <c r="F1909" s="56">
        <f>[1]Saisie!E2361</f>
        <v>0</v>
      </c>
      <c r="G1909" s="57">
        <f>[1]Saisie!F2361</f>
        <v>14</v>
      </c>
      <c r="H1909" s="56">
        <f>[1]Saisie!G2361</f>
        <v>4</v>
      </c>
      <c r="I1909" s="58"/>
      <c r="J1909" s="59">
        <f>[1]Saisie!I2361</f>
        <v>30.6</v>
      </c>
      <c r="K1909" s="60"/>
      <c r="L1909" s="61" t="str">
        <f>[1]Saisie!K2361</f>
        <v>Jessica</v>
      </c>
      <c r="M1909" s="61"/>
      <c r="N1909" s="56"/>
      <c r="O1909" s="62"/>
    </row>
    <row r="1910" spans="1:15" ht="18.75" x14ac:dyDescent="0.25">
      <c r="A1910">
        <v>2351</v>
      </c>
      <c r="B1910" s="53"/>
      <c r="C1910" s="54">
        <f>[1]Saisie!B2360</f>
        <v>43360</v>
      </c>
      <c r="D1910" s="53"/>
      <c r="E1910" s="55" t="str">
        <f>[1]Saisie!D2360</f>
        <v>15,00€</v>
      </c>
      <c r="F1910" s="56">
        <f>[1]Saisie!E2360</f>
        <v>0</v>
      </c>
      <c r="G1910" s="57">
        <f>[1]Saisie!F2360</f>
        <v>20</v>
      </c>
      <c r="H1910" s="56">
        <f>[1]Saisie!G2360</f>
        <v>10</v>
      </c>
      <c r="I1910" s="58"/>
      <c r="J1910" s="59">
        <f>[1]Saisie!I2360</f>
        <v>54</v>
      </c>
      <c r="K1910" s="60"/>
      <c r="L1910" s="61" t="str">
        <f>[1]Saisie!K2360</f>
        <v>Jessica</v>
      </c>
      <c r="M1910" s="61"/>
      <c r="N1910" s="56"/>
      <c r="O1910" s="62"/>
    </row>
    <row r="1911" spans="1:15" ht="18.75" x14ac:dyDescent="0.25">
      <c r="A1911">
        <v>2350</v>
      </c>
      <c r="B1911" s="53"/>
      <c r="C1911" s="54">
        <f>[1]Saisie!B2359</f>
        <v>43360</v>
      </c>
      <c r="D1911" s="53"/>
      <c r="E1911" s="55" t="str">
        <f>[1]Saisie!D2359</f>
        <v>15,00€</v>
      </c>
      <c r="F1911" s="56">
        <f>[1]Saisie!E2359</f>
        <v>0</v>
      </c>
      <c r="G1911" s="57">
        <f>[1]Saisie!F2359</f>
        <v>24</v>
      </c>
      <c r="H1911" s="56">
        <f>[1]Saisie!G2359</f>
        <v>14</v>
      </c>
      <c r="I1911" s="58"/>
      <c r="J1911" s="59">
        <f>[1]Saisie!I2359</f>
        <v>69.599999999999994</v>
      </c>
      <c r="K1911" s="60"/>
      <c r="L1911" s="61" t="str">
        <f>[1]Saisie!K2359</f>
        <v>Sandra</v>
      </c>
      <c r="M1911" s="61"/>
      <c r="N1911" s="56"/>
      <c r="O1911" s="62"/>
    </row>
    <row r="1912" spans="1:15" ht="18.75" x14ac:dyDescent="0.25">
      <c r="A1912">
        <v>2349</v>
      </c>
      <c r="B1912" s="53"/>
      <c r="C1912" s="54">
        <f>[1]Saisie!B2358</f>
        <v>43360</v>
      </c>
      <c r="D1912" s="53"/>
      <c r="E1912" s="55" t="str">
        <f>[1]Saisie!D2358</f>
        <v>15,00€</v>
      </c>
      <c r="F1912" s="56">
        <f>[1]Saisie!E2358</f>
        <v>0</v>
      </c>
      <c r="G1912" s="57">
        <f>[1]Saisie!F2358</f>
        <v>13</v>
      </c>
      <c r="H1912" s="56">
        <f>[1]Saisie!G2358</f>
        <v>3</v>
      </c>
      <c r="I1912" s="58"/>
      <c r="J1912" s="59">
        <f>[1]Saisie!I2358</f>
        <v>26.699999999999996</v>
      </c>
      <c r="K1912" s="60"/>
      <c r="L1912" s="61" t="str">
        <f>[1]Saisie!K2358</f>
        <v>Jessica</v>
      </c>
      <c r="M1912" s="61"/>
      <c r="N1912" s="56"/>
      <c r="O1912" s="62"/>
    </row>
    <row r="1913" spans="1:15" ht="18.75" x14ac:dyDescent="0.25">
      <c r="A1913">
        <v>2348</v>
      </c>
      <c r="B1913" s="53"/>
      <c r="C1913" s="54">
        <f>[1]Saisie!B2357</f>
        <v>43360</v>
      </c>
      <c r="D1913" s="53"/>
      <c r="E1913" s="55" t="str">
        <f>[1]Saisie!D2357</f>
        <v>15,00€</v>
      </c>
      <c r="F1913" s="56">
        <f>[1]Saisie!E2357</f>
        <v>0</v>
      </c>
      <c r="G1913" s="57">
        <f>[1]Saisie!F2357</f>
        <v>10</v>
      </c>
      <c r="H1913" s="56">
        <f>[1]Saisie!G2357</f>
        <v>0</v>
      </c>
      <c r="I1913" s="58"/>
      <c r="J1913" s="59">
        <f>[1]Saisie!I2357</f>
        <v>15</v>
      </c>
      <c r="K1913" s="60"/>
      <c r="L1913" s="61" t="str">
        <f>[1]Saisie!K2357</f>
        <v>Jessica</v>
      </c>
      <c r="M1913" s="61"/>
      <c r="N1913" s="56"/>
      <c r="O1913" s="62"/>
    </row>
    <row r="1914" spans="1:15" ht="18.75" x14ac:dyDescent="0.25">
      <c r="A1914">
        <v>2347</v>
      </c>
      <c r="B1914" s="53"/>
      <c r="C1914" s="54">
        <f>[1]Saisie!B2356</f>
        <v>43360</v>
      </c>
      <c r="D1914" s="53"/>
      <c r="E1914" s="55">
        <f>[1]Saisie!D2356</f>
        <v>1</v>
      </c>
      <c r="F1914" s="56" t="str">
        <f>[1]Saisie!E2356</f>
        <v>AS03</v>
      </c>
      <c r="G1914" s="57">
        <f>[1]Saisie!F2356</f>
        <v>13</v>
      </c>
      <c r="H1914" s="56">
        <f>[1]Saisie!G2356</f>
        <v>3</v>
      </c>
      <c r="I1914" s="58"/>
      <c r="J1914" s="59">
        <f>[1]Saisie!I2356</f>
        <v>12.699999999999996</v>
      </c>
      <c r="K1914" s="60"/>
      <c r="L1914" s="61" t="str">
        <f>[1]Saisie!K2356</f>
        <v>Jessica</v>
      </c>
      <c r="M1914" s="61"/>
      <c r="N1914" s="56"/>
      <c r="O1914" s="62"/>
    </row>
    <row r="1915" spans="1:15" ht="18.75" x14ac:dyDescent="0.25">
      <c r="A1915">
        <v>2346</v>
      </c>
      <c r="B1915" s="53"/>
      <c r="C1915" s="54">
        <f>[1]Saisie!B2355</f>
        <v>43360</v>
      </c>
      <c r="D1915" s="53"/>
      <c r="E1915" s="55" t="str">
        <f>[1]Saisie!D2355</f>
        <v>15,00€</v>
      </c>
      <c r="F1915" s="56">
        <f>[1]Saisie!E2355</f>
        <v>0</v>
      </c>
      <c r="G1915" s="57">
        <f>[1]Saisie!F2355</f>
        <v>26</v>
      </c>
      <c r="H1915" s="56">
        <f>[1]Saisie!G2355</f>
        <v>16</v>
      </c>
      <c r="I1915" s="58"/>
      <c r="J1915" s="59">
        <f>[1]Saisie!I2355</f>
        <v>77.399999999999991</v>
      </c>
      <c r="K1915" s="60"/>
      <c r="L1915" s="61" t="str">
        <f>[1]Saisie!K2355</f>
        <v>Jessica</v>
      </c>
      <c r="M1915" s="61"/>
      <c r="N1915" s="56"/>
      <c r="O1915" s="62"/>
    </row>
    <row r="1916" spans="1:15" ht="18.75" x14ac:dyDescent="0.25">
      <c r="A1916">
        <v>2345</v>
      </c>
      <c r="B1916" s="53"/>
      <c r="C1916" s="54">
        <f>[1]Saisie!B2354</f>
        <v>43360</v>
      </c>
      <c r="D1916" s="53"/>
      <c r="E1916" s="55" t="str">
        <f>[1]Saisie!D2354</f>
        <v>15,00€</v>
      </c>
      <c r="F1916" s="56">
        <f>[1]Saisie!E2354</f>
        <v>0</v>
      </c>
      <c r="G1916" s="57">
        <f>[1]Saisie!F2354</f>
        <v>14</v>
      </c>
      <c r="H1916" s="56">
        <f>[1]Saisie!G2354</f>
        <v>4</v>
      </c>
      <c r="I1916" s="58"/>
      <c r="J1916" s="59">
        <f>[1]Saisie!I2354</f>
        <v>30.6</v>
      </c>
      <c r="K1916" s="60"/>
      <c r="L1916" s="61" t="str">
        <f>[1]Saisie!K2354</f>
        <v>Jessica</v>
      </c>
      <c r="M1916" s="61"/>
      <c r="N1916" s="56"/>
      <c r="O1916" s="62"/>
    </row>
    <row r="1917" spans="1:15" ht="18.75" x14ac:dyDescent="0.25">
      <c r="A1917">
        <v>2344</v>
      </c>
      <c r="B1917" s="53"/>
      <c r="C1917" s="54">
        <f>[1]Saisie!B2353</f>
        <v>43360</v>
      </c>
      <c r="D1917" s="53"/>
      <c r="E1917" s="55" t="str">
        <f>[1]Saisie!D2353</f>
        <v>15,00€</v>
      </c>
      <c r="F1917" s="56">
        <f>[1]Saisie!E2353</f>
        <v>0</v>
      </c>
      <c r="G1917" s="57">
        <f>[1]Saisie!F2353</f>
        <v>10</v>
      </c>
      <c r="H1917" s="56">
        <f>[1]Saisie!G2353</f>
        <v>0</v>
      </c>
      <c r="I1917" s="58"/>
      <c r="J1917" s="59">
        <f>[1]Saisie!I2353</f>
        <v>15</v>
      </c>
      <c r="K1917" s="60"/>
      <c r="L1917" s="61" t="str">
        <f>[1]Saisie!K2353</f>
        <v>Jessica</v>
      </c>
      <c r="M1917" s="61"/>
      <c r="N1917" s="56"/>
      <c r="O1917" s="62"/>
    </row>
    <row r="1918" spans="1:15" ht="18.75" x14ac:dyDescent="0.25">
      <c r="A1918">
        <v>2343</v>
      </c>
      <c r="B1918" s="53"/>
      <c r="C1918" s="54">
        <f>[1]Saisie!B2352</f>
        <v>43360</v>
      </c>
      <c r="D1918" s="53"/>
      <c r="E1918" s="55" t="str">
        <f>[1]Saisie!D2352</f>
        <v>15,00€</v>
      </c>
      <c r="F1918" s="56">
        <f>[1]Saisie!E2352</f>
        <v>0</v>
      </c>
      <c r="G1918" s="57">
        <f>[1]Saisie!F2352</f>
        <v>10</v>
      </c>
      <c r="H1918" s="56">
        <f>[1]Saisie!G2352</f>
        <v>0</v>
      </c>
      <c r="I1918" s="58"/>
      <c r="J1918" s="59">
        <f>[1]Saisie!I2352</f>
        <v>15</v>
      </c>
      <c r="K1918" s="60"/>
      <c r="L1918" s="61" t="str">
        <f>[1]Saisie!K2352</f>
        <v>Jessica</v>
      </c>
      <c r="M1918" s="61"/>
      <c r="N1918" s="56"/>
      <c r="O1918" s="62"/>
    </row>
    <row r="1919" spans="1:15" ht="18.75" x14ac:dyDescent="0.25">
      <c r="A1919">
        <v>2342</v>
      </c>
      <c r="B1919" s="53"/>
      <c r="C1919" s="54">
        <f>[1]Saisie!B2351</f>
        <v>43360</v>
      </c>
      <c r="D1919" s="53"/>
      <c r="E1919" s="55" t="str">
        <f>[1]Saisie!D2351</f>
        <v>15,00€</v>
      </c>
      <c r="F1919" s="56">
        <f>[1]Saisie!E2351</f>
        <v>0</v>
      </c>
      <c r="G1919" s="57">
        <f>[1]Saisie!F2351</f>
        <v>10</v>
      </c>
      <c r="H1919" s="56">
        <f>[1]Saisie!G2351</f>
        <v>0</v>
      </c>
      <c r="I1919" s="58"/>
      <c r="J1919" s="59">
        <f>[1]Saisie!I2351</f>
        <v>15</v>
      </c>
      <c r="K1919" s="60"/>
      <c r="L1919" s="61" t="str">
        <f>[1]Saisie!K2351</f>
        <v>Jessica</v>
      </c>
      <c r="M1919" s="61"/>
      <c r="N1919" s="56"/>
      <c r="O1919" s="62"/>
    </row>
    <row r="1920" spans="1:15" ht="18.75" x14ac:dyDescent="0.25">
      <c r="A1920">
        <v>2341</v>
      </c>
      <c r="B1920" s="53"/>
      <c r="C1920" s="54">
        <f>[1]Saisie!B2350</f>
        <v>43360</v>
      </c>
      <c r="D1920" s="53"/>
      <c r="E1920" s="55" t="str">
        <f>[1]Saisie!D2350</f>
        <v>15,00€</v>
      </c>
      <c r="F1920" s="56">
        <f>[1]Saisie!E2350</f>
        <v>0</v>
      </c>
      <c r="G1920" s="57">
        <f>[1]Saisie!F2350</f>
        <v>19</v>
      </c>
      <c r="H1920" s="56">
        <f>[1]Saisie!G2350</f>
        <v>9</v>
      </c>
      <c r="I1920" s="58"/>
      <c r="J1920" s="59">
        <f>[1]Saisie!I2350</f>
        <v>50.099999999999994</v>
      </c>
      <c r="K1920" s="60"/>
      <c r="L1920" s="61" t="str">
        <f>[1]Saisie!K2350</f>
        <v>Jessica</v>
      </c>
      <c r="M1920" s="61"/>
      <c r="N1920" s="56"/>
      <c r="O1920" s="62"/>
    </row>
    <row r="1921" spans="1:15" ht="18.75" x14ac:dyDescent="0.25">
      <c r="A1921">
        <v>2340</v>
      </c>
      <c r="B1921" s="53"/>
      <c r="C1921" s="54">
        <f>[1]Saisie!B2349</f>
        <v>43360</v>
      </c>
      <c r="D1921" s="53"/>
      <c r="E1921" s="55" t="str">
        <f>[1]Saisie!D2349</f>
        <v>15,00€</v>
      </c>
      <c r="F1921" s="56">
        <f>[1]Saisie!E2349</f>
        <v>0</v>
      </c>
      <c r="G1921" s="57">
        <f>[1]Saisie!F2349</f>
        <v>18</v>
      </c>
      <c r="H1921" s="56">
        <f>[1]Saisie!G2349</f>
        <v>8</v>
      </c>
      <c r="I1921" s="58"/>
      <c r="J1921" s="59">
        <f>[1]Saisie!I2349</f>
        <v>46.2</v>
      </c>
      <c r="K1921" s="60"/>
      <c r="L1921" s="61" t="str">
        <f>[1]Saisie!K2349</f>
        <v>Jessica</v>
      </c>
      <c r="M1921" s="61"/>
      <c r="N1921" s="56"/>
      <c r="O1921" s="62"/>
    </row>
    <row r="1922" spans="1:15" ht="18.75" x14ac:dyDescent="0.25">
      <c r="A1922">
        <v>2339</v>
      </c>
      <c r="B1922" s="53"/>
      <c r="C1922" s="54">
        <f>[1]Saisie!B2348</f>
        <v>43360</v>
      </c>
      <c r="D1922" s="53"/>
      <c r="E1922" s="55" t="str">
        <f>[1]Saisie!D2348</f>
        <v>15,00€</v>
      </c>
      <c r="F1922" s="56">
        <f>[1]Saisie!E2348</f>
        <v>0</v>
      </c>
      <c r="G1922" s="57">
        <f>[1]Saisie!F2348</f>
        <v>45</v>
      </c>
      <c r="H1922" s="56">
        <f>[1]Saisie!G2348</f>
        <v>35</v>
      </c>
      <c r="I1922" s="58"/>
      <c r="J1922" s="59">
        <f>[1]Saisie!I2348</f>
        <v>151.5</v>
      </c>
      <c r="K1922" s="60"/>
      <c r="L1922" s="61" t="str">
        <f>[1]Saisie!K2348</f>
        <v>Jessica</v>
      </c>
      <c r="M1922" s="61"/>
      <c r="N1922" s="56"/>
      <c r="O1922" s="62"/>
    </row>
    <row r="1923" spans="1:15" ht="18.75" x14ac:dyDescent="0.25">
      <c r="A1923">
        <v>2338</v>
      </c>
      <c r="B1923" s="53"/>
      <c r="C1923" s="54">
        <f>[1]Saisie!B2347</f>
        <v>43360</v>
      </c>
      <c r="D1923" s="53"/>
      <c r="E1923" s="55" t="str">
        <f>[1]Saisie!D2347</f>
        <v>15,00€</v>
      </c>
      <c r="F1923" s="56">
        <f>[1]Saisie!E2347</f>
        <v>0</v>
      </c>
      <c r="G1923" s="57">
        <f>[1]Saisie!F2347</f>
        <v>25</v>
      </c>
      <c r="H1923" s="56">
        <f>[1]Saisie!G2347</f>
        <v>15</v>
      </c>
      <c r="I1923" s="58"/>
      <c r="J1923" s="59">
        <f>[1]Saisie!I2347</f>
        <v>73.5</v>
      </c>
      <c r="K1923" s="60"/>
      <c r="L1923" s="61" t="str">
        <f>[1]Saisie!K2347</f>
        <v>Jessica</v>
      </c>
      <c r="M1923" s="61"/>
      <c r="N1923" s="56"/>
      <c r="O1923" s="62"/>
    </row>
    <row r="1924" spans="1:15" ht="18.75" x14ac:dyDescent="0.25">
      <c r="A1924">
        <v>2337</v>
      </c>
      <c r="B1924" s="53"/>
      <c r="C1924" s="54">
        <f>[1]Saisie!B2346</f>
        <v>43360</v>
      </c>
      <c r="D1924" s="53"/>
      <c r="E1924" s="55" t="str">
        <f>[1]Saisie!D2346</f>
        <v>15,00€</v>
      </c>
      <c r="F1924" s="56">
        <f>[1]Saisie!E2346</f>
        <v>0</v>
      </c>
      <c r="G1924" s="57">
        <f>[1]Saisie!F2346</f>
        <v>10</v>
      </c>
      <c r="H1924" s="56">
        <f>[1]Saisie!G2346</f>
        <v>0</v>
      </c>
      <c r="I1924" s="58"/>
      <c r="J1924" s="59">
        <f>[1]Saisie!I2346</f>
        <v>15</v>
      </c>
      <c r="K1924" s="60"/>
      <c r="L1924" s="61" t="str">
        <f>[1]Saisie!K2346</f>
        <v>Jessica</v>
      </c>
      <c r="M1924" s="61"/>
      <c r="N1924" s="56"/>
      <c r="O1924" s="62"/>
    </row>
    <row r="1925" spans="1:15" ht="18.75" x14ac:dyDescent="0.25">
      <c r="A1925">
        <v>2336</v>
      </c>
      <c r="B1925" s="53"/>
      <c r="C1925" s="54">
        <f>[1]Saisie!B2345</f>
        <v>43360</v>
      </c>
      <c r="D1925" s="53"/>
      <c r="E1925" s="55" t="str">
        <f>[1]Saisie!D2345</f>
        <v>15,00€</v>
      </c>
      <c r="F1925" s="56">
        <f>[1]Saisie!E2345</f>
        <v>0</v>
      </c>
      <c r="G1925" s="57">
        <f>[1]Saisie!F2345</f>
        <v>10</v>
      </c>
      <c r="H1925" s="56">
        <f>[1]Saisie!G2345</f>
        <v>0</v>
      </c>
      <c r="I1925" s="58"/>
      <c r="J1925" s="59">
        <f>[1]Saisie!I2345</f>
        <v>15</v>
      </c>
      <c r="K1925" s="60"/>
      <c r="L1925" s="61" t="str">
        <f>[1]Saisie!K2345</f>
        <v>Jessica</v>
      </c>
      <c r="M1925" s="61"/>
      <c r="N1925" s="56"/>
      <c r="O1925" s="62"/>
    </row>
    <row r="1926" spans="1:15" ht="18.75" x14ac:dyDescent="0.25">
      <c r="A1926">
        <v>2335</v>
      </c>
      <c r="B1926" s="53"/>
      <c r="C1926" s="54">
        <f>[1]Saisie!B2344</f>
        <v>43359</v>
      </c>
      <c r="D1926" s="53"/>
      <c r="E1926" s="55" t="str">
        <f>[1]Saisie!D2344</f>
        <v>15,00€</v>
      </c>
      <c r="F1926" s="56">
        <f>[1]Saisie!E2344</f>
        <v>0</v>
      </c>
      <c r="G1926" s="57">
        <f>[1]Saisie!F2344</f>
        <v>14</v>
      </c>
      <c r="H1926" s="56">
        <f>[1]Saisie!G2344</f>
        <v>4</v>
      </c>
      <c r="I1926" s="58"/>
      <c r="J1926" s="59">
        <f>[1]Saisie!I2344</f>
        <v>30.6</v>
      </c>
      <c r="K1926" s="60"/>
      <c r="L1926" s="61" t="str">
        <f>[1]Saisie!K2344</f>
        <v>Julia</v>
      </c>
      <c r="M1926" s="61"/>
      <c r="N1926" s="56"/>
      <c r="O1926" s="62"/>
    </row>
    <row r="1927" spans="1:15" ht="18.75" x14ac:dyDescent="0.25">
      <c r="A1927">
        <v>2334</v>
      </c>
      <c r="B1927" s="53"/>
      <c r="C1927" s="54">
        <f>[1]Saisie!B2343</f>
        <v>43359</v>
      </c>
      <c r="D1927" s="53"/>
      <c r="E1927" s="55" t="str">
        <f>[1]Saisie!D2343</f>
        <v>15,00€</v>
      </c>
      <c r="F1927" s="56">
        <f>[1]Saisie!E2343</f>
        <v>0</v>
      </c>
      <c r="G1927" s="57">
        <f>[1]Saisie!F2343</f>
        <v>18</v>
      </c>
      <c r="H1927" s="56">
        <f>[1]Saisie!G2343</f>
        <v>8</v>
      </c>
      <c r="I1927" s="58"/>
      <c r="J1927" s="59">
        <f>[1]Saisie!I2343</f>
        <v>46.2</v>
      </c>
      <c r="K1927" s="60"/>
      <c r="L1927" s="61" t="str">
        <f>[1]Saisie!K2343</f>
        <v>Sandra</v>
      </c>
      <c r="M1927" s="61"/>
      <c r="N1927" s="56"/>
      <c r="O1927" s="62"/>
    </row>
    <row r="1928" spans="1:15" ht="18.75" x14ac:dyDescent="0.25">
      <c r="A1928">
        <v>2333</v>
      </c>
      <c r="B1928" s="53"/>
      <c r="C1928" s="54">
        <f>[1]Saisie!B2342</f>
        <v>43359</v>
      </c>
      <c r="D1928" s="53"/>
      <c r="E1928" s="55" t="str">
        <f>[1]Saisie!D2342</f>
        <v>15,00€</v>
      </c>
      <c r="F1928" s="56">
        <f>[1]Saisie!E2342</f>
        <v>0</v>
      </c>
      <c r="G1928" s="57">
        <f>[1]Saisie!F2342</f>
        <v>31</v>
      </c>
      <c r="H1928" s="56">
        <f>[1]Saisie!G2342</f>
        <v>21</v>
      </c>
      <c r="I1928" s="58"/>
      <c r="J1928" s="59">
        <f>[1]Saisie!I2342</f>
        <v>96.899999999999991</v>
      </c>
      <c r="K1928" s="60"/>
      <c r="L1928" s="61" t="str">
        <f>[1]Saisie!K2342</f>
        <v>Sandra</v>
      </c>
      <c r="M1928" s="61"/>
      <c r="N1928" s="56"/>
      <c r="O1928" s="62"/>
    </row>
    <row r="1929" spans="1:15" ht="18.75" x14ac:dyDescent="0.25">
      <c r="A1929">
        <v>2332</v>
      </c>
      <c r="B1929" s="53"/>
      <c r="C1929" s="54">
        <f>[1]Saisie!B2341</f>
        <v>43359</v>
      </c>
      <c r="D1929" s="53"/>
      <c r="E1929" s="55" t="str">
        <f>[1]Saisie!D2341</f>
        <v>15,00€</v>
      </c>
      <c r="F1929" s="56">
        <f>[1]Saisie!E2341</f>
        <v>0</v>
      </c>
      <c r="G1929" s="57">
        <f>[1]Saisie!F2341</f>
        <v>22</v>
      </c>
      <c r="H1929" s="56">
        <f>[1]Saisie!G2341</f>
        <v>12</v>
      </c>
      <c r="I1929" s="58"/>
      <c r="J1929" s="59">
        <f>[1]Saisie!I2341</f>
        <v>61.8</v>
      </c>
      <c r="K1929" s="60"/>
      <c r="L1929" s="61" t="str">
        <f>[1]Saisie!K2341</f>
        <v>Sandra</v>
      </c>
      <c r="M1929" s="61"/>
      <c r="N1929" s="56"/>
      <c r="O1929" s="62"/>
    </row>
    <row r="1930" spans="1:15" ht="18.75" x14ac:dyDescent="0.25">
      <c r="A1930">
        <v>2331</v>
      </c>
      <c r="B1930" s="53"/>
      <c r="C1930" s="54">
        <f>[1]Saisie!B2340</f>
        <v>43359</v>
      </c>
      <c r="D1930" s="53"/>
      <c r="E1930" s="55" t="str">
        <f>[1]Saisie!D2340</f>
        <v>15,00€</v>
      </c>
      <c r="F1930" s="56">
        <f>[1]Saisie!E2340</f>
        <v>0</v>
      </c>
      <c r="G1930" s="57">
        <f>[1]Saisie!F2340</f>
        <v>41</v>
      </c>
      <c r="H1930" s="56">
        <f>[1]Saisie!G2340</f>
        <v>31</v>
      </c>
      <c r="I1930" s="58"/>
      <c r="J1930" s="59">
        <f>[1]Saisie!I2340</f>
        <v>135.9</v>
      </c>
      <c r="K1930" s="60"/>
      <c r="L1930" s="61" t="str">
        <f>[1]Saisie!K2340</f>
        <v>Clara</v>
      </c>
      <c r="M1930" s="61"/>
      <c r="N1930" s="56"/>
      <c r="O1930" s="62"/>
    </row>
    <row r="1931" spans="1:15" ht="18.75" x14ac:dyDescent="0.25">
      <c r="A1931">
        <v>2330</v>
      </c>
      <c r="B1931" s="53"/>
      <c r="C1931" s="54">
        <f>[1]Saisie!B2339</f>
        <v>43359</v>
      </c>
      <c r="D1931" s="53"/>
      <c r="E1931" s="55" t="str">
        <f>[1]Saisie!D2339</f>
        <v>15,00€</v>
      </c>
      <c r="F1931" s="56">
        <f>[1]Saisie!E2339</f>
        <v>0</v>
      </c>
      <c r="G1931" s="57">
        <f>[1]Saisie!F2339</f>
        <v>17</v>
      </c>
      <c r="H1931" s="56">
        <f>[1]Saisie!G2339</f>
        <v>7</v>
      </c>
      <c r="I1931" s="58"/>
      <c r="J1931" s="59">
        <f>[1]Saisie!I2339</f>
        <v>42.3</v>
      </c>
      <c r="K1931" s="60"/>
      <c r="L1931" s="61" t="str">
        <f>[1]Saisie!K2339</f>
        <v>Elena</v>
      </c>
      <c r="M1931" s="61"/>
      <c r="N1931" s="56"/>
      <c r="O1931" s="62"/>
    </row>
    <row r="1932" spans="1:15" ht="18.75" x14ac:dyDescent="0.25">
      <c r="A1932">
        <v>2329</v>
      </c>
      <c r="B1932" s="53"/>
      <c r="C1932" s="54">
        <f>[1]Saisie!B2338</f>
        <v>43359</v>
      </c>
      <c r="D1932" s="53"/>
      <c r="E1932" s="55" t="str">
        <f>[1]Saisie!D2338</f>
        <v>15,00€</v>
      </c>
      <c r="F1932" s="56">
        <f>[1]Saisie!E2338</f>
        <v>0</v>
      </c>
      <c r="G1932" s="57">
        <f>[1]Saisie!F2338</f>
        <v>14</v>
      </c>
      <c r="H1932" s="56">
        <f>[1]Saisie!G2338</f>
        <v>4</v>
      </c>
      <c r="I1932" s="58"/>
      <c r="J1932" s="59">
        <f>[1]Saisie!I2338</f>
        <v>30.6</v>
      </c>
      <c r="K1932" s="60"/>
      <c r="L1932" s="61" t="str">
        <f>[1]Saisie!K2338</f>
        <v>Clara</v>
      </c>
      <c r="M1932" s="61"/>
      <c r="N1932" s="56"/>
      <c r="O1932" s="62"/>
    </row>
    <row r="1933" spans="1:15" ht="18.75" x14ac:dyDescent="0.25">
      <c r="A1933">
        <v>2328</v>
      </c>
      <c r="B1933" s="53"/>
      <c r="C1933" s="54">
        <f>[1]Saisie!B2337</f>
        <v>43359</v>
      </c>
      <c r="D1933" s="53"/>
      <c r="E1933" s="55" t="str">
        <f>[1]Saisie!D2337</f>
        <v>15,00€</v>
      </c>
      <c r="F1933" s="56">
        <f>[1]Saisie!E2337</f>
        <v>0</v>
      </c>
      <c r="G1933" s="57">
        <f>[1]Saisie!F2337</f>
        <v>25</v>
      </c>
      <c r="H1933" s="56">
        <f>[1]Saisie!G2337</f>
        <v>15</v>
      </c>
      <c r="I1933" s="58"/>
      <c r="J1933" s="59">
        <f>[1]Saisie!I2337</f>
        <v>73.5</v>
      </c>
      <c r="K1933" s="60"/>
      <c r="L1933" s="61" t="str">
        <f>[1]Saisie!K2337</f>
        <v>Elena</v>
      </c>
      <c r="M1933" s="61"/>
      <c r="N1933" s="56"/>
      <c r="O1933" s="62"/>
    </row>
    <row r="1934" spans="1:15" ht="18.75" x14ac:dyDescent="0.25">
      <c r="A1934">
        <v>2327</v>
      </c>
      <c r="B1934" s="53"/>
      <c r="C1934" s="54">
        <f>[1]Saisie!B2336</f>
        <v>43359</v>
      </c>
      <c r="D1934" s="53"/>
      <c r="E1934" s="55" t="str">
        <f>[1]Saisie!D2336</f>
        <v>15,00€</v>
      </c>
      <c r="F1934" s="56">
        <f>[1]Saisie!E2336</f>
        <v>0</v>
      </c>
      <c r="G1934" s="57">
        <f>[1]Saisie!F2336</f>
        <v>14</v>
      </c>
      <c r="H1934" s="56">
        <f>[1]Saisie!G2336</f>
        <v>4</v>
      </c>
      <c r="I1934" s="58"/>
      <c r="J1934" s="59">
        <f>[1]Saisie!I2336</f>
        <v>30.6</v>
      </c>
      <c r="K1934" s="60"/>
      <c r="L1934" s="61" t="str">
        <f>[1]Saisie!K2336</f>
        <v>Clara</v>
      </c>
      <c r="M1934" s="61"/>
      <c r="N1934" s="56"/>
      <c r="O1934" s="62"/>
    </row>
    <row r="1935" spans="1:15" ht="18.75" x14ac:dyDescent="0.25">
      <c r="A1935">
        <v>2326</v>
      </c>
      <c r="B1935" s="53"/>
      <c r="C1935" s="54">
        <f>[1]Saisie!B2335</f>
        <v>43359</v>
      </c>
      <c r="D1935" s="53"/>
      <c r="E1935" s="55" t="str">
        <f>[1]Saisie!D2335</f>
        <v>15,00€</v>
      </c>
      <c r="F1935" s="56">
        <f>[1]Saisie!E2335</f>
        <v>0</v>
      </c>
      <c r="G1935" s="57">
        <f>[1]Saisie!F2335</f>
        <v>26</v>
      </c>
      <c r="H1935" s="56">
        <f>[1]Saisie!G2335</f>
        <v>16</v>
      </c>
      <c r="I1935" s="58"/>
      <c r="J1935" s="59">
        <f>[1]Saisie!I2335</f>
        <v>77.399999999999991</v>
      </c>
      <c r="K1935" s="60"/>
      <c r="L1935" s="61" t="str">
        <f>[1]Saisie!K2335</f>
        <v>Clara</v>
      </c>
      <c r="M1935" s="61"/>
      <c r="N1935" s="56"/>
      <c r="O1935" s="62"/>
    </row>
    <row r="1936" spans="1:15" ht="18.75" x14ac:dyDescent="0.25">
      <c r="A1936">
        <v>2325</v>
      </c>
      <c r="B1936" s="53"/>
      <c r="C1936" s="54">
        <f>[1]Saisie!B2334</f>
        <v>43359</v>
      </c>
      <c r="D1936" s="53"/>
      <c r="E1936" s="55" t="str">
        <f>[1]Saisie!D2334</f>
        <v>15,00€</v>
      </c>
      <c r="F1936" s="56">
        <f>[1]Saisie!E2334</f>
        <v>0</v>
      </c>
      <c r="G1936" s="57">
        <f>[1]Saisie!F2334</f>
        <v>22</v>
      </c>
      <c r="H1936" s="56">
        <f>[1]Saisie!G2334</f>
        <v>12</v>
      </c>
      <c r="I1936" s="58"/>
      <c r="J1936" s="59">
        <f>[1]Saisie!I2334</f>
        <v>61.8</v>
      </c>
      <c r="K1936" s="60"/>
      <c r="L1936" s="61" t="str">
        <f>[1]Saisie!K2334</f>
        <v>Clara</v>
      </c>
      <c r="M1936" s="61"/>
      <c r="N1936" s="56"/>
      <c r="O1936" s="62"/>
    </row>
    <row r="1937" spans="1:15" ht="18.75" x14ac:dyDescent="0.25">
      <c r="A1937">
        <v>2324</v>
      </c>
      <c r="B1937" s="53"/>
      <c r="C1937" s="54">
        <f>[1]Saisie!B2333</f>
        <v>43359</v>
      </c>
      <c r="D1937" s="53"/>
      <c r="E1937" s="55" t="str">
        <f>[1]Saisie!D2333</f>
        <v>15,00€</v>
      </c>
      <c r="F1937" s="56">
        <f>[1]Saisie!E2333</f>
        <v>0</v>
      </c>
      <c r="G1937" s="57">
        <f>[1]Saisie!F2333</f>
        <v>36</v>
      </c>
      <c r="H1937" s="56">
        <f>[1]Saisie!G2333</f>
        <v>26</v>
      </c>
      <c r="I1937" s="58"/>
      <c r="J1937" s="59">
        <f>[1]Saisie!I2333</f>
        <v>116.4</v>
      </c>
      <c r="K1937" s="60"/>
      <c r="L1937" s="61" t="str">
        <f>[1]Saisie!K2333</f>
        <v>Claudia</v>
      </c>
      <c r="M1937" s="61"/>
      <c r="N1937" s="56"/>
      <c r="O1937" s="62"/>
    </row>
    <row r="1938" spans="1:15" ht="18.75" x14ac:dyDescent="0.25">
      <c r="A1938">
        <v>2323</v>
      </c>
      <c r="B1938" s="53"/>
      <c r="C1938" s="54">
        <f>[1]Saisie!B2332</f>
        <v>43359</v>
      </c>
      <c r="D1938" s="53"/>
      <c r="E1938" s="55" t="str">
        <f>[1]Saisie!D2332</f>
        <v>15,00€</v>
      </c>
      <c r="F1938" s="56">
        <f>[1]Saisie!E2332</f>
        <v>0</v>
      </c>
      <c r="G1938" s="57">
        <f>[1]Saisie!F2332</f>
        <v>12</v>
      </c>
      <c r="H1938" s="56">
        <f>[1]Saisie!G2332</f>
        <v>2</v>
      </c>
      <c r="I1938" s="58"/>
      <c r="J1938" s="59">
        <f>[1]Saisie!I2332</f>
        <v>22.799999999999997</v>
      </c>
      <c r="K1938" s="60"/>
      <c r="L1938" s="61" t="str">
        <f>[1]Saisie!K2332</f>
        <v>Clara</v>
      </c>
      <c r="M1938" s="61"/>
      <c r="N1938" s="56"/>
      <c r="O1938" s="62"/>
    </row>
    <row r="1939" spans="1:15" ht="18.75" x14ac:dyDescent="0.25">
      <c r="A1939">
        <v>2322</v>
      </c>
      <c r="B1939" s="53"/>
      <c r="C1939" s="54">
        <f>[1]Saisie!B2331</f>
        <v>43359</v>
      </c>
      <c r="D1939" s="53"/>
      <c r="E1939" s="55" t="str">
        <f>[1]Saisie!D2331</f>
        <v>15,00€</v>
      </c>
      <c r="F1939" s="56">
        <f>[1]Saisie!E2331</f>
        <v>0</v>
      </c>
      <c r="G1939" s="57">
        <f>[1]Saisie!F2331</f>
        <v>10</v>
      </c>
      <c r="H1939" s="56">
        <f>[1]Saisie!G2331</f>
        <v>0</v>
      </c>
      <c r="I1939" s="58"/>
      <c r="J1939" s="59">
        <f>[1]Saisie!I2331</f>
        <v>15</v>
      </c>
      <c r="K1939" s="60"/>
      <c r="L1939" s="61" t="str">
        <f>[1]Saisie!K2331</f>
        <v>Clara</v>
      </c>
      <c r="M1939" s="61"/>
      <c r="N1939" s="56"/>
      <c r="O1939" s="62"/>
    </row>
    <row r="1940" spans="1:15" ht="18.75" x14ac:dyDescent="0.25">
      <c r="A1940">
        <v>2321</v>
      </c>
      <c r="B1940" s="53"/>
      <c r="C1940" s="54">
        <f>[1]Saisie!B2330</f>
        <v>43359</v>
      </c>
      <c r="D1940" s="53"/>
      <c r="E1940" s="55" t="str">
        <f>[1]Saisie!D2330</f>
        <v>15,00€</v>
      </c>
      <c r="F1940" s="56">
        <f>[1]Saisie!E2330</f>
        <v>0</v>
      </c>
      <c r="G1940" s="57">
        <f>[1]Saisie!F2330</f>
        <v>184</v>
      </c>
      <c r="H1940" s="56">
        <f>[1]Saisie!G2330</f>
        <v>174</v>
      </c>
      <c r="I1940" s="58"/>
      <c r="J1940" s="59">
        <f>[1]Saisie!I2330</f>
        <v>693.6</v>
      </c>
      <c r="K1940" s="60"/>
      <c r="L1940" s="61" t="str">
        <f>[1]Saisie!K2330</f>
        <v>Clara</v>
      </c>
      <c r="M1940" s="61"/>
      <c r="N1940" s="56"/>
      <c r="O1940" s="62"/>
    </row>
    <row r="1941" spans="1:15" ht="18.75" x14ac:dyDescent="0.25">
      <c r="A1941">
        <v>2320</v>
      </c>
      <c r="B1941" s="53"/>
      <c r="C1941" s="54">
        <f>[1]Saisie!B2329</f>
        <v>43359</v>
      </c>
      <c r="D1941" s="53"/>
      <c r="E1941" s="55" t="str">
        <f>[1]Saisie!D2329</f>
        <v>15,00€</v>
      </c>
      <c r="F1941" s="56">
        <f>[1]Saisie!E2329</f>
        <v>0</v>
      </c>
      <c r="G1941" s="57">
        <f>[1]Saisie!F2329</f>
        <v>11</v>
      </c>
      <c r="H1941" s="56">
        <f>[1]Saisie!G2329</f>
        <v>1</v>
      </c>
      <c r="I1941" s="58"/>
      <c r="J1941" s="59">
        <f>[1]Saisie!I2329</f>
        <v>18.899999999999999</v>
      </c>
      <c r="K1941" s="60"/>
      <c r="L1941" s="61" t="str">
        <f>[1]Saisie!K2329</f>
        <v>Claudia</v>
      </c>
      <c r="M1941" s="61"/>
      <c r="N1941" s="56"/>
      <c r="O1941" s="62"/>
    </row>
    <row r="1942" spans="1:15" ht="18.75" x14ac:dyDescent="0.25">
      <c r="A1942">
        <v>2319</v>
      </c>
      <c r="B1942" s="53"/>
      <c r="C1942" s="54">
        <f>[1]Saisie!B2328</f>
        <v>43359</v>
      </c>
      <c r="D1942" s="53"/>
      <c r="E1942" s="55" t="str">
        <f>[1]Saisie!D2328</f>
        <v>15,00€</v>
      </c>
      <c r="F1942" s="56">
        <f>[1]Saisie!E2328</f>
        <v>0</v>
      </c>
      <c r="G1942" s="57">
        <f>[1]Saisie!F2328</f>
        <v>31</v>
      </c>
      <c r="H1942" s="56">
        <f>[1]Saisie!G2328</f>
        <v>21</v>
      </c>
      <c r="I1942" s="58"/>
      <c r="J1942" s="59">
        <f>[1]Saisie!I2328</f>
        <v>96.899999999999991</v>
      </c>
      <c r="K1942" s="60"/>
      <c r="L1942" s="61" t="str">
        <f>[1]Saisie!K2328</f>
        <v>Claudia</v>
      </c>
      <c r="M1942" s="61"/>
      <c r="N1942" s="56"/>
      <c r="O1942" s="62"/>
    </row>
    <row r="1943" spans="1:15" ht="18.75" x14ac:dyDescent="0.25">
      <c r="A1943">
        <v>2318</v>
      </c>
      <c r="B1943" s="53"/>
      <c r="C1943" s="54">
        <f>[1]Saisie!B2327</f>
        <v>43359</v>
      </c>
      <c r="D1943" s="53"/>
      <c r="E1943" s="55" t="str">
        <f>[1]Saisie!D2327</f>
        <v>15,00€</v>
      </c>
      <c r="F1943" s="56">
        <f>[1]Saisie!E2327</f>
        <v>0</v>
      </c>
      <c r="G1943" s="57">
        <f>[1]Saisie!F2327</f>
        <v>32</v>
      </c>
      <c r="H1943" s="56">
        <f>[1]Saisie!G2327</f>
        <v>22</v>
      </c>
      <c r="I1943" s="58"/>
      <c r="J1943" s="59">
        <f>[1]Saisie!I2327</f>
        <v>100.8</v>
      </c>
      <c r="K1943" s="60"/>
      <c r="L1943" s="61" t="str">
        <f>[1]Saisie!K2327</f>
        <v>Claudia</v>
      </c>
      <c r="M1943" s="61"/>
      <c r="N1943" s="56"/>
      <c r="O1943" s="62"/>
    </row>
    <row r="1944" spans="1:15" ht="18.75" x14ac:dyDescent="0.25">
      <c r="A1944">
        <v>2317</v>
      </c>
      <c r="B1944" s="53"/>
      <c r="C1944" s="54">
        <f>[1]Saisie!B2326</f>
        <v>43358</v>
      </c>
      <c r="D1944" s="53"/>
      <c r="E1944" s="55" t="str">
        <f>[1]Saisie!D2326</f>
        <v>15,00€</v>
      </c>
      <c r="F1944" s="56">
        <f>[1]Saisie!E2326</f>
        <v>0</v>
      </c>
      <c r="G1944" s="57">
        <f>[1]Saisie!F2326</f>
        <v>17</v>
      </c>
      <c r="H1944" s="56">
        <f>[1]Saisie!G2326</f>
        <v>7</v>
      </c>
      <c r="I1944" s="58"/>
      <c r="J1944" s="59">
        <f>[1]Saisie!I2326</f>
        <v>42.3</v>
      </c>
      <c r="K1944" s="60"/>
      <c r="L1944" s="61" t="str">
        <f>[1]Saisie!K2326</f>
        <v>Claudia</v>
      </c>
      <c r="M1944" s="61"/>
      <c r="N1944" s="56"/>
      <c r="O1944" s="62"/>
    </row>
    <row r="1945" spans="1:15" ht="18.75" x14ac:dyDescent="0.25">
      <c r="A1945">
        <v>2316</v>
      </c>
      <c r="B1945" s="53"/>
      <c r="C1945" s="54">
        <f>[1]Saisie!B2325</f>
        <v>43358</v>
      </c>
      <c r="D1945" s="53"/>
      <c r="E1945" s="55" t="str">
        <f>[1]Saisie!D2325</f>
        <v>15,00€</v>
      </c>
      <c r="F1945" s="56">
        <f>[1]Saisie!E2325</f>
        <v>0</v>
      </c>
      <c r="G1945" s="57">
        <f>[1]Saisie!F2325</f>
        <v>11</v>
      </c>
      <c r="H1945" s="56">
        <f>[1]Saisie!G2325</f>
        <v>1</v>
      </c>
      <c r="I1945" s="58"/>
      <c r="J1945" s="59">
        <f>[1]Saisie!I2325</f>
        <v>18.899999999999999</v>
      </c>
      <c r="K1945" s="60"/>
      <c r="L1945" s="61" t="str">
        <f>[1]Saisie!K2325</f>
        <v>Claudia</v>
      </c>
      <c r="M1945" s="61"/>
      <c r="N1945" s="56"/>
      <c r="O1945" s="62"/>
    </row>
    <row r="1946" spans="1:15" ht="18.75" x14ac:dyDescent="0.25">
      <c r="A1946">
        <v>2315</v>
      </c>
      <c r="B1946" s="53"/>
      <c r="C1946" s="54">
        <f>[1]Saisie!B2324</f>
        <v>43358</v>
      </c>
      <c r="D1946" s="53"/>
      <c r="E1946" s="55" t="str">
        <f>[1]Saisie!D2324</f>
        <v>15,00€</v>
      </c>
      <c r="F1946" s="56">
        <f>[1]Saisie!E2324</f>
        <v>0</v>
      </c>
      <c r="G1946" s="57">
        <f>[1]Saisie!F2324</f>
        <v>17</v>
      </c>
      <c r="H1946" s="56">
        <f>[1]Saisie!G2324</f>
        <v>7</v>
      </c>
      <c r="I1946" s="58"/>
      <c r="J1946" s="59">
        <f>[1]Saisie!I2324</f>
        <v>42.3</v>
      </c>
      <c r="K1946" s="60"/>
      <c r="L1946" s="61" t="str">
        <f>[1]Saisie!K2324</f>
        <v>Claudia</v>
      </c>
      <c r="M1946" s="61"/>
      <c r="N1946" s="56"/>
      <c r="O1946" s="62"/>
    </row>
    <row r="1947" spans="1:15" ht="18.75" x14ac:dyDescent="0.25">
      <c r="A1947">
        <v>2314</v>
      </c>
      <c r="B1947" s="53"/>
      <c r="C1947" s="54">
        <f>[1]Saisie!B2323</f>
        <v>43358</v>
      </c>
      <c r="D1947" s="53"/>
      <c r="E1947" s="55" t="str">
        <f>[1]Saisie!D2323</f>
        <v>15,00€</v>
      </c>
      <c r="F1947" s="56">
        <f>[1]Saisie!E2323</f>
        <v>0</v>
      </c>
      <c r="G1947" s="57">
        <f>[1]Saisie!F2323</f>
        <v>28</v>
      </c>
      <c r="H1947" s="56">
        <f>[1]Saisie!G2323</f>
        <v>18</v>
      </c>
      <c r="I1947" s="58"/>
      <c r="J1947" s="59">
        <f>[1]Saisie!I2323</f>
        <v>85.2</v>
      </c>
      <c r="K1947" s="60"/>
      <c r="L1947" s="61" t="str">
        <f>[1]Saisie!K2323</f>
        <v>Claudia</v>
      </c>
      <c r="M1947" s="61"/>
      <c r="N1947" s="56"/>
      <c r="O1947" s="62"/>
    </row>
    <row r="1948" spans="1:15" ht="18.75" x14ac:dyDescent="0.25">
      <c r="A1948">
        <v>2313</v>
      </c>
      <c r="B1948" s="53"/>
      <c r="C1948" s="54">
        <f>[1]Saisie!B2322</f>
        <v>43364</v>
      </c>
      <c r="D1948" s="53"/>
      <c r="E1948" s="55" t="str">
        <f>[1]Saisie!D2322</f>
        <v>15,00€</v>
      </c>
      <c r="F1948" s="56">
        <f>[1]Saisie!E2322</f>
        <v>0</v>
      </c>
      <c r="G1948" s="57">
        <f>[1]Saisie!F2322</f>
        <v>11</v>
      </c>
      <c r="H1948" s="56">
        <f>[1]Saisie!G2322</f>
        <v>1</v>
      </c>
      <c r="I1948" s="58"/>
      <c r="J1948" s="59">
        <f>[1]Saisie!I2322</f>
        <v>18.899999999999999</v>
      </c>
      <c r="K1948" s="60"/>
      <c r="L1948" s="61" t="str">
        <f>[1]Saisie!K2322</f>
        <v>Jessica</v>
      </c>
      <c r="M1948" s="61"/>
      <c r="N1948" s="56"/>
      <c r="O1948" s="62"/>
    </row>
    <row r="1949" spans="1:15" ht="18.75" x14ac:dyDescent="0.25">
      <c r="A1949">
        <v>2312</v>
      </c>
      <c r="B1949" s="53"/>
      <c r="C1949" s="54">
        <f>[1]Saisie!B2321</f>
        <v>43358</v>
      </c>
      <c r="D1949" s="53"/>
      <c r="E1949" s="55" t="str">
        <f>[1]Saisie!D2321</f>
        <v>15,00€</v>
      </c>
      <c r="F1949" s="56">
        <f>[1]Saisie!E2321</f>
        <v>0</v>
      </c>
      <c r="G1949" s="57">
        <f>[1]Saisie!F2321</f>
        <v>10</v>
      </c>
      <c r="H1949" s="56">
        <f>[1]Saisie!G2321</f>
        <v>0</v>
      </c>
      <c r="I1949" s="58"/>
      <c r="J1949" s="59">
        <f>[1]Saisie!I2321</f>
        <v>15</v>
      </c>
      <c r="K1949" s="60"/>
      <c r="L1949" s="61" t="str">
        <f>[1]Saisie!K2321</f>
        <v>Clara</v>
      </c>
      <c r="M1949" s="61"/>
      <c r="N1949" s="56"/>
      <c r="O1949" s="62"/>
    </row>
    <row r="1950" spans="1:15" ht="18.75" x14ac:dyDescent="0.25">
      <c r="A1950">
        <v>2311</v>
      </c>
      <c r="B1950" s="53"/>
      <c r="C1950" s="54">
        <f>[1]Saisie!B2320</f>
        <v>43358</v>
      </c>
      <c r="D1950" s="53"/>
      <c r="E1950" s="55" t="str">
        <f>[1]Saisie!D2320</f>
        <v>15,00€</v>
      </c>
      <c r="F1950" s="56">
        <f>[1]Saisie!E2320</f>
        <v>0</v>
      </c>
      <c r="G1950" s="57">
        <f>[1]Saisie!F2320</f>
        <v>19</v>
      </c>
      <c r="H1950" s="56">
        <f>[1]Saisie!G2320</f>
        <v>9</v>
      </c>
      <c r="I1950" s="58"/>
      <c r="J1950" s="59">
        <f>[1]Saisie!I2320</f>
        <v>50.099999999999994</v>
      </c>
      <c r="K1950" s="60"/>
      <c r="L1950" s="61" t="str">
        <f>[1]Saisie!K2320</f>
        <v>Clara</v>
      </c>
      <c r="M1950" s="61"/>
      <c r="N1950" s="56"/>
      <c r="O1950" s="62"/>
    </row>
    <row r="1951" spans="1:15" ht="18.75" x14ac:dyDescent="0.25">
      <c r="A1951">
        <v>2310</v>
      </c>
      <c r="B1951" s="53"/>
      <c r="C1951" s="54">
        <f>[1]Saisie!B2319</f>
        <v>43358</v>
      </c>
      <c r="D1951" s="53"/>
      <c r="E1951" s="55" t="str">
        <f>[1]Saisie!D2319</f>
        <v>15,00€</v>
      </c>
      <c r="F1951" s="56">
        <f>[1]Saisie!E2319</f>
        <v>0</v>
      </c>
      <c r="G1951" s="57">
        <f>[1]Saisie!F2319</f>
        <v>25</v>
      </c>
      <c r="H1951" s="56">
        <f>[1]Saisie!G2319</f>
        <v>15</v>
      </c>
      <c r="I1951" s="58"/>
      <c r="J1951" s="59">
        <f>[1]Saisie!I2319</f>
        <v>73.5</v>
      </c>
      <c r="K1951" s="60"/>
      <c r="L1951" s="61" t="str">
        <f>[1]Saisie!K2319</f>
        <v>Clara</v>
      </c>
      <c r="M1951" s="61"/>
      <c r="N1951" s="56"/>
      <c r="O1951" s="62"/>
    </row>
    <row r="1952" spans="1:15" ht="18.75" x14ac:dyDescent="0.25">
      <c r="A1952">
        <v>2309</v>
      </c>
      <c r="B1952" s="53"/>
      <c r="C1952" s="54">
        <f>[1]Saisie!B2318</f>
        <v>43358</v>
      </c>
      <c r="D1952" s="53"/>
      <c r="E1952" s="55" t="str">
        <f>[1]Saisie!D2318</f>
        <v>15,00€</v>
      </c>
      <c r="F1952" s="56">
        <f>[1]Saisie!E2318</f>
        <v>0</v>
      </c>
      <c r="G1952" s="57">
        <f>[1]Saisie!F2318</f>
        <v>18</v>
      </c>
      <c r="H1952" s="56">
        <f>[1]Saisie!G2318</f>
        <v>8</v>
      </c>
      <c r="I1952" s="58"/>
      <c r="J1952" s="59">
        <f>[1]Saisie!I2318</f>
        <v>46.2</v>
      </c>
      <c r="K1952" s="60"/>
      <c r="L1952" s="61" t="str">
        <f>[1]Saisie!K2318</f>
        <v>Clara</v>
      </c>
      <c r="M1952" s="61"/>
      <c r="N1952" s="56"/>
      <c r="O1952" s="62"/>
    </row>
    <row r="1953" spans="1:15" ht="18.75" x14ac:dyDescent="0.25">
      <c r="A1953">
        <v>2308</v>
      </c>
      <c r="B1953" s="53"/>
      <c r="C1953" s="54">
        <f>[1]Saisie!B2317</f>
        <v>43358</v>
      </c>
      <c r="D1953" s="53"/>
      <c r="E1953" s="55" t="str">
        <f>[1]Saisie!D2317</f>
        <v>15,00€</v>
      </c>
      <c r="F1953" s="56">
        <f>[1]Saisie!E2317</f>
        <v>0</v>
      </c>
      <c r="G1953" s="57">
        <f>[1]Saisie!F2317</f>
        <v>16</v>
      </c>
      <c r="H1953" s="56">
        <f>[1]Saisie!G2317</f>
        <v>6</v>
      </c>
      <c r="I1953" s="58"/>
      <c r="J1953" s="59">
        <f>[1]Saisie!I2317</f>
        <v>38.4</v>
      </c>
      <c r="K1953" s="60"/>
      <c r="L1953" s="61" t="str">
        <f>[1]Saisie!K2317</f>
        <v>Julia</v>
      </c>
      <c r="M1953" s="61"/>
      <c r="N1953" s="56"/>
      <c r="O1953" s="62"/>
    </row>
    <row r="1954" spans="1:15" ht="18.75" x14ac:dyDescent="0.25">
      <c r="A1954">
        <v>2307</v>
      </c>
      <c r="B1954" s="53"/>
      <c r="C1954" s="54">
        <f>[1]Saisie!B2316</f>
        <v>43358</v>
      </c>
      <c r="D1954" s="53"/>
      <c r="E1954" s="55" t="str">
        <f>[1]Saisie!D2316</f>
        <v>15,00€</v>
      </c>
      <c r="F1954" s="56">
        <f>[1]Saisie!E2316</f>
        <v>0</v>
      </c>
      <c r="G1954" s="57">
        <f>[1]Saisie!F2316</f>
        <v>33</v>
      </c>
      <c r="H1954" s="56">
        <f>[1]Saisie!G2316</f>
        <v>23</v>
      </c>
      <c r="I1954" s="58"/>
      <c r="J1954" s="59">
        <f>[1]Saisie!I2316</f>
        <v>104.69999999999999</v>
      </c>
      <c r="K1954" s="60"/>
      <c r="L1954" s="61" t="str">
        <f>[1]Saisie!K2316</f>
        <v>Claudia</v>
      </c>
      <c r="M1954" s="61"/>
      <c r="N1954" s="56"/>
      <c r="O1954" s="62"/>
    </row>
    <row r="1955" spans="1:15" ht="18.75" x14ac:dyDescent="0.25">
      <c r="A1955">
        <v>2306</v>
      </c>
      <c r="B1955" s="53"/>
      <c r="C1955" s="54">
        <f>[1]Saisie!B2315</f>
        <v>43358</v>
      </c>
      <c r="D1955" s="53"/>
      <c r="E1955" s="55" t="str">
        <f>[1]Saisie!D2315</f>
        <v>15,00€</v>
      </c>
      <c r="F1955" s="56">
        <f>[1]Saisie!E2315</f>
        <v>0</v>
      </c>
      <c r="G1955" s="57">
        <f>[1]Saisie!F2315</f>
        <v>25</v>
      </c>
      <c r="H1955" s="56">
        <f>[1]Saisie!G2315</f>
        <v>15</v>
      </c>
      <c r="I1955" s="58"/>
      <c r="J1955" s="59">
        <f>[1]Saisie!I2315</f>
        <v>73.5</v>
      </c>
      <c r="K1955" s="60"/>
      <c r="L1955" s="61" t="str">
        <f>[1]Saisie!K2315</f>
        <v>Claudia</v>
      </c>
      <c r="M1955" s="61"/>
      <c r="N1955" s="56"/>
      <c r="O1955" s="62"/>
    </row>
    <row r="1956" spans="1:15" ht="18.75" x14ac:dyDescent="0.25">
      <c r="A1956">
        <v>2305</v>
      </c>
      <c r="B1956" s="53"/>
      <c r="C1956" s="54">
        <f>[1]Saisie!B2314</f>
        <v>43358</v>
      </c>
      <c r="D1956" s="53"/>
      <c r="E1956" s="55" t="str">
        <f>[1]Saisie!D2314</f>
        <v>15,00€</v>
      </c>
      <c r="F1956" s="56">
        <f>[1]Saisie!E2314</f>
        <v>0</v>
      </c>
      <c r="G1956" s="57">
        <f>[1]Saisie!F2314</f>
        <v>12</v>
      </c>
      <c r="H1956" s="56">
        <f>[1]Saisie!G2314</f>
        <v>2</v>
      </c>
      <c r="I1956" s="58"/>
      <c r="J1956" s="59">
        <f>[1]Saisie!I2314</f>
        <v>22.799999999999997</v>
      </c>
      <c r="K1956" s="60"/>
      <c r="L1956" s="61" t="str">
        <f>[1]Saisie!K2314</f>
        <v>Julia</v>
      </c>
      <c r="M1956" s="61"/>
      <c r="N1956" s="56"/>
      <c r="O1956" s="62"/>
    </row>
    <row r="1957" spans="1:15" ht="18.75" x14ac:dyDescent="0.25">
      <c r="A1957">
        <v>2304</v>
      </c>
      <c r="B1957" s="53"/>
      <c r="C1957" s="54">
        <f>[1]Saisie!B2313</f>
        <v>43358</v>
      </c>
      <c r="D1957" s="53"/>
      <c r="E1957" s="55" t="str">
        <f>[1]Saisie!D2313</f>
        <v>15,00€</v>
      </c>
      <c r="F1957" s="56">
        <f>[1]Saisie!E2313</f>
        <v>0</v>
      </c>
      <c r="G1957" s="57">
        <f>[1]Saisie!F2313</f>
        <v>16</v>
      </c>
      <c r="H1957" s="56">
        <f>[1]Saisie!G2313</f>
        <v>6</v>
      </c>
      <c r="I1957" s="58"/>
      <c r="J1957" s="59">
        <f>[1]Saisie!I2313</f>
        <v>38.4</v>
      </c>
      <c r="K1957" s="60"/>
      <c r="L1957" s="61" t="str">
        <f>[1]Saisie!K2313</f>
        <v>Julia</v>
      </c>
      <c r="M1957" s="61"/>
      <c r="N1957" s="56"/>
      <c r="O1957" s="62"/>
    </row>
    <row r="1958" spans="1:15" ht="18.75" x14ac:dyDescent="0.25">
      <c r="A1958">
        <v>2303</v>
      </c>
      <c r="B1958" s="53"/>
      <c r="C1958" s="54">
        <f>[1]Saisie!B2312</f>
        <v>43357</v>
      </c>
      <c r="D1958" s="53"/>
      <c r="E1958" s="55" t="str">
        <f>[1]Saisie!D2312</f>
        <v>15,00€</v>
      </c>
      <c r="F1958" s="56">
        <f>[1]Saisie!E2312</f>
        <v>0</v>
      </c>
      <c r="G1958" s="57">
        <f>[1]Saisie!F2312</f>
        <v>10</v>
      </c>
      <c r="H1958" s="56">
        <f>[1]Saisie!G2312</f>
        <v>0</v>
      </c>
      <c r="I1958" s="58"/>
      <c r="J1958" s="59">
        <f>[1]Saisie!I2312</f>
        <v>15</v>
      </c>
      <c r="K1958" s="60"/>
      <c r="L1958" s="61" t="str">
        <f>[1]Saisie!K2312</f>
        <v>Elena</v>
      </c>
      <c r="M1958" s="61"/>
      <c r="N1958" s="56"/>
      <c r="O1958" s="62"/>
    </row>
    <row r="1959" spans="1:15" ht="18.75" x14ac:dyDescent="0.25">
      <c r="A1959">
        <v>2302</v>
      </c>
      <c r="B1959" s="53"/>
      <c r="C1959" s="54">
        <f>[1]Saisie!B2311</f>
        <v>43357</v>
      </c>
      <c r="D1959" s="53"/>
      <c r="E1959" s="55" t="str">
        <f>[1]Saisie!D2311</f>
        <v>15,00€</v>
      </c>
      <c r="F1959" s="56">
        <f>[1]Saisie!E2311</f>
        <v>0</v>
      </c>
      <c r="G1959" s="57">
        <f>[1]Saisie!F2311</f>
        <v>81</v>
      </c>
      <c r="H1959" s="56">
        <f>[1]Saisie!G2311</f>
        <v>71</v>
      </c>
      <c r="I1959" s="58"/>
      <c r="J1959" s="59">
        <f>[1]Saisie!I2311</f>
        <v>291.89999999999998</v>
      </c>
      <c r="K1959" s="60"/>
      <c r="L1959" s="61" t="str">
        <f>[1]Saisie!K2311</f>
        <v>Claudia</v>
      </c>
      <c r="M1959" s="61"/>
      <c r="N1959" s="56"/>
      <c r="O1959" s="62"/>
    </row>
    <row r="1960" spans="1:15" ht="18.75" x14ac:dyDescent="0.25">
      <c r="A1960">
        <v>2301</v>
      </c>
      <c r="B1960" s="53"/>
      <c r="C1960" s="54">
        <f>[1]Saisie!B2310</f>
        <v>43357</v>
      </c>
      <c r="D1960" s="53"/>
      <c r="E1960" s="55" t="str">
        <f>[1]Saisie!D2310</f>
        <v>15,00€</v>
      </c>
      <c r="F1960" s="56">
        <f>[1]Saisie!E2310</f>
        <v>0</v>
      </c>
      <c r="G1960" s="57">
        <f>[1]Saisie!F2310</f>
        <v>14</v>
      </c>
      <c r="H1960" s="56">
        <f>[1]Saisie!G2310</f>
        <v>4</v>
      </c>
      <c r="I1960" s="58"/>
      <c r="J1960" s="59">
        <f>[1]Saisie!I2310</f>
        <v>30.6</v>
      </c>
      <c r="K1960" s="60"/>
      <c r="L1960" s="61" t="str">
        <f>[1]Saisie!K2310</f>
        <v>Claudia</v>
      </c>
      <c r="M1960" s="61"/>
      <c r="N1960" s="56"/>
      <c r="O1960" s="62"/>
    </row>
    <row r="1961" spans="1:15" ht="18.75" x14ac:dyDescent="0.25">
      <c r="A1961">
        <v>2300</v>
      </c>
      <c r="B1961" s="53"/>
      <c r="C1961" s="54">
        <f>[1]Saisie!B2309</f>
        <v>43357</v>
      </c>
      <c r="D1961" s="53"/>
      <c r="E1961" s="55" t="str">
        <f>[1]Saisie!D2309</f>
        <v>15,00€</v>
      </c>
      <c r="F1961" s="56">
        <f>[1]Saisie!E2309</f>
        <v>0</v>
      </c>
      <c r="G1961" s="57">
        <f>[1]Saisie!F2309</f>
        <v>10</v>
      </c>
      <c r="H1961" s="56">
        <f>[1]Saisie!G2309</f>
        <v>0</v>
      </c>
      <c r="I1961" s="58"/>
      <c r="J1961" s="59">
        <f>[1]Saisie!I2309</f>
        <v>15</v>
      </c>
      <c r="K1961" s="60"/>
      <c r="L1961" s="61" t="str">
        <f>[1]Saisie!K2309</f>
        <v>Elena</v>
      </c>
      <c r="M1961" s="61"/>
      <c r="N1961" s="56"/>
      <c r="O1961" s="62"/>
    </row>
    <row r="1962" spans="1:15" ht="18.75" x14ac:dyDescent="0.25">
      <c r="A1962">
        <v>2299</v>
      </c>
      <c r="B1962" s="53"/>
      <c r="C1962" s="54">
        <f>[1]Saisie!B2308</f>
        <v>43357</v>
      </c>
      <c r="D1962" s="53"/>
      <c r="E1962" s="55">
        <f>[1]Saisie!D2308</f>
        <v>9</v>
      </c>
      <c r="F1962" s="56" t="str">
        <f>[1]Saisie!E2308</f>
        <v>AVP9</v>
      </c>
      <c r="G1962" s="57">
        <f>[1]Saisie!F2308</f>
        <v>10</v>
      </c>
      <c r="H1962" s="56">
        <f>[1]Saisie!G2308</f>
        <v>0</v>
      </c>
      <c r="I1962" s="58"/>
      <c r="J1962" s="59">
        <f>[1]Saisie!I2308</f>
        <v>9</v>
      </c>
      <c r="K1962" s="60"/>
      <c r="L1962" s="61" t="str">
        <f>[1]Saisie!K2308</f>
        <v>Jessica</v>
      </c>
      <c r="M1962" s="61"/>
      <c r="N1962" s="56"/>
      <c r="O1962" s="62"/>
    </row>
    <row r="1963" spans="1:15" ht="18.75" x14ac:dyDescent="0.25">
      <c r="A1963">
        <v>2298</v>
      </c>
      <c r="B1963" s="53"/>
      <c r="C1963" s="54">
        <f>[1]Saisie!B2307</f>
        <v>43357</v>
      </c>
      <c r="D1963" s="53"/>
      <c r="E1963" s="55">
        <f>[1]Saisie!D2307</f>
        <v>1</v>
      </c>
      <c r="F1963" s="56" t="str">
        <f>[1]Saisie!E2307</f>
        <v>mail16</v>
      </c>
      <c r="G1963" s="57">
        <f>[1]Saisie!F2307</f>
        <v>30</v>
      </c>
      <c r="H1963" s="56">
        <f>[1]Saisie!G2307</f>
        <v>20</v>
      </c>
      <c r="I1963" s="58"/>
      <c r="J1963" s="59">
        <f>[1]Saisie!I2307</f>
        <v>79</v>
      </c>
      <c r="K1963" s="60"/>
      <c r="L1963" s="61" t="str">
        <f>[1]Saisie!K2307</f>
        <v>Jessica</v>
      </c>
      <c r="M1963" s="61"/>
      <c r="N1963" s="56"/>
      <c r="O1963" s="62"/>
    </row>
    <row r="1964" spans="1:15" ht="18.75" x14ac:dyDescent="0.25">
      <c r="A1964">
        <v>2297</v>
      </c>
      <c r="B1964" s="53"/>
      <c r="C1964" s="54">
        <f>[1]Saisie!B2306</f>
        <v>43357</v>
      </c>
      <c r="D1964" s="53"/>
      <c r="E1964" s="55">
        <f>[1]Saisie!D2306</f>
        <v>1</v>
      </c>
      <c r="F1964" s="56" t="str">
        <f>[1]Saisie!E2306</f>
        <v>AS03</v>
      </c>
      <c r="G1964" s="57">
        <f>[1]Saisie!F2306</f>
        <v>17</v>
      </c>
      <c r="H1964" s="56">
        <f>[1]Saisie!G2306</f>
        <v>7</v>
      </c>
      <c r="I1964" s="58"/>
      <c r="J1964" s="59">
        <f>[1]Saisie!I2306</f>
        <v>28.299999999999997</v>
      </c>
      <c r="K1964" s="60"/>
      <c r="L1964" s="61" t="str">
        <f>[1]Saisie!K2306</f>
        <v>Sandra</v>
      </c>
      <c r="M1964" s="61"/>
      <c r="N1964" s="56"/>
      <c r="O1964" s="62"/>
    </row>
    <row r="1965" spans="1:15" ht="18.75" x14ac:dyDescent="0.25">
      <c r="A1965">
        <v>2296</v>
      </c>
      <c r="B1965" s="53"/>
      <c r="C1965" s="54">
        <f>[1]Saisie!B2305</f>
        <v>43357</v>
      </c>
      <c r="D1965" s="53"/>
      <c r="E1965" s="55" t="str">
        <f>[1]Saisie!D2305</f>
        <v>15,00€</v>
      </c>
      <c r="F1965" s="56">
        <f>[1]Saisie!E2305</f>
        <v>0</v>
      </c>
      <c r="G1965" s="57">
        <f>[1]Saisie!F2305</f>
        <v>12</v>
      </c>
      <c r="H1965" s="56">
        <f>[1]Saisie!G2305</f>
        <v>2</v>
      </c>
      <c r="I1965" s="58"/>
      <c r="J1965" s="59">
        <f>[1]Saisie!I2305</f>
        <v>22.799999999999997</v>
      </c>
      <c r="K1965" s="60"/>
      <c r="L1965" s="61" t="str">
        <f>[1]Saisie!K2305</f>
        <v>Jessica</v>
      </c>
      <c r="M1965" s="61"/>
      <c r="N1965" s="56"/>
      <c r="O1965" s="62"/>
    </row>
    <row r="1966" spans="1:15" ht="18.75" x14ac:dyDescent="0.25">
      <c r="A1966">
        <v>2295</v>
      </c>
      <c r="B1966" s="53"/>
      <c r="C1966" s="54">
        <f>[1]Saisie!B2304</f>
        <v>43357</v>
      </c>
      <c r="D1966" s="53"/>
      <c r="E1966" s="55" t="str">
        <f>[1]Saisie!D2304</f>
        <v>15,00€</v>
      </c>
      <c r="F1966" s="56">
        <f>[1]Saisie!E2304</f>
        <v>0</v>
      </c>
      <c r="G1966" s="57">
        <f>[1]Saisie!F2304</f>
        <v>129</v>
      </c>
      <c r="H1966" s="56">
        <f>[1]Saisie!G2304</f>
        <v>119</v>
      </c>
      <c r="I1966" s="58"/>
      <c r="J1966" s="59">
        <f>[1]Saisie!I2304</f>
        <v>479.09999999999997</v>
      </c>
      <c r="K1966" s="60"/>
      <c r="L1966" s="61" t="str">
        <f>[1]Saisie!K2304</f>
        <v>Claudia</v>
      </c>
      <c r="M1966" s="61"/>
      <c r="N1966" s="56"/>
      <c r="O1966" s="62"/>
    </row>
    <row r="1967" spans="1:15" ht="18.75" x14ac:dyDescent="0.25">
      <c r="A1967">
        <v>2294</v>
      </c>
      <c r="B1967" s="53"/>
      <c r="C1967" s="54">
        <f>[1]Saisie!B2303</f>
        <v>43357</v>
      </c>
      <c r="D1967" s="53"/>
      <c r="E1967" s="55" t="str">
        <f>[1]Saisie!D2303</f>
        <v>15,00€</v>
      </c>
      <c r="F1967" s="56">
        <f>[1]Saisie!E2303</f>
        <v>0</v>
      </c>
      <c r="G1967" s="57">
        <f>[1]Saisie!F2303</f>
        <v>14</v>
      </c>
      <c r="H1967" s="56">
        <f>[1]Saisie!G2303</f>
        <v>4</v>
      </c>
      <c r="I1967" s="58"/>
      <c r="J1967" s="59">
        <f>[1]Saisie!I2303</f>
        <v>30.6</v>
      </c>
      <c r="K1967" s="60"/>
      <c r="L1967" s="61" t="str">
        <f>[1]Saisie!K2303</f>
        <v>Sandra</v>
      </c>
      <c r="M1967" s="61"/>
      <c r="N1967" s="56"/>
      <c r="O1967" s="62"/>
    </row>
    <row r="1968" spans="1:15" ht="18.75" x14ac:dyDescent="0.25">
      <c r="A1968">
        <v>2293</v>
      </c>
      <c r="B1968" s="53"/>
      <c r="C1968" s="54">
        <f>[1]Saisie!B2302</f>
        <v>43357</v>
      </c>
      <c r="D1968" s="53"/>
      <c r="E1968" s="55" t="str">
        <f>[1]Saisie!D2302</f>
        <v>15,00€</v>
      </c>
      <c r="F1968" s="56">
        <f>[1]Saisie!E2302</f>
        <v>0</v>
      </c>
      <c r="G1968" s="57">
        <f>[1]Saisie!F2302</f>
        <v>10</v>
      </c>
      <c r="H1968" s="56">
        <f>[1]Saisie!G2302</f>
        <v>0</v>
      </c>
      <c r="I1968" s="58"/>
      <c r="J1968" s="59">
        <f>[1]Saisie!I2302</f>
        <v>15</v>
      </c>
      <c r="K1968" s="60"/>
      <c r="L1968" s="61" t="str">
        <f>[1]Saisie!K2302</f>
        <v>Sandra</v>
      </c>
      <c r="M1968" s="61"/>
      <c r="N1968" s="56"/>
      <c r="O1968" s="62"/>
    </row>
    <row r="1969" spans="1:15" ht="18.75" x14ac:dyDescent="0.25">
      <c r="A1969">
        <v>2292</v>
      </c>
      <c r="B1969" s="53"/>
      <c r="C1969" s="54">
        <f>[1]Saisie!B2301</f>
        <v>43357</v>
      </c>
      <c r="D1969" s="53"/>
      <c r="E1969" s="55" t="str">
        <f>[1]Saisie!D2301</f>
        <v>15,00€</v>
      </c>
      <c r="F1969" s="56">
        <f>[1]Saisie!E2301</f>
        <v>0</v>
      </c>
      <c r="G1969" s="57">
        <f>[1]Saisie!F2301</f>
        <v>19</v>
      </c>
      <c r="H1969" s="56">
        <f>[1]Saisie!G2301</f>
        <v>9</v>
      </c>
      <c r="I1969" s="58"/>
      <c r="J1969" s="59">
        <f>[1]Saisie!I2301</f>
        <v>50.099999999999994</v>
      </c>
      <c r="K1969" s="60"/>
      <c r="L1969" s="61" t="str">
        <f>[1]Saisie!K2301</f>
        <v>Julia</v>
      </c>
      <c r="M1969" s="61"/>
      <c r="N1969" s="56"/>
      <c r="O1969" s="62"/>
    </row>
    <row r="1970" spans="1:15" ht="18.75" x14ac:dyDescent="0.25">
      <c r="A1970">
        <v>2291</v>
      </c>
      <c r="B1970" s="53"/>
      <c r="C1970" s="54">
        <f>[1]Saisie!B2300</f>
        <v>43357</v>
      </c>
      <c r="D1970" s="53"/>
      <c r="E1970" s="55" t="str">
        <f>[1]Saisie!D2300</f>
        <v>15,00€</v>
      </c>
      <c r="F1970" s="56">
        <f>[1]Saisie!E2300</f>
        <v>0</v>
      </c>
      <c r="G1970" s="57">
        <f>[1]Saisie!F2300</f>
        <v>33</v>
      </c>
      <c r="H1970" s="56">
        <f>[1]Saisie!G2300</f>
        <v>23</v>
      </c>
      <c r="I1970" s="58"/>
      <c r="J1970" s="59">
        <f>[1]Saisie!I2300</f>
        <v>104.69999999999999</v>
      </c>
      <c r="K1970" s="60"/>
      <c r="L1970" s="61" t="str">
        <f>[1]Saisie!K2300</f>
        <v>Claudia</v>
      </c>
      <c r="M1970" s="61"/>
      <c r="N1970" s="56"/>
      <c r="O1970" s="62"/>
    </row>
    <row r="1971" spans="1:15" ht="18.75" x14ac:dyDescent="0.25">
      <c r="A1971">
        <v>2290</v>
      </c>
      <c r="B1971" s="53"/>
      <c r="C1971" s="54">
        <f>[1]Saisie!B2299</f>
        <v>43357</v>
      </c>
      <c r="D1971" s="53"/>
      <c r="E1971" s="55" t="str">
        <f>[1]Saisie!D2299</f>
        <v>15,00€</v>
      </c>
      <c r="F1971" s="56">
        <f>[1]Saisie!E2299</f>
        <v>0</v>
      </c>
      <c r="G1971" s="57">
        <f>[1]Saisie!F2299</f>
        <v>10</v>
      </c>
      <c r="H1971" s="56">
        <f>[1]Saisie!G2299</f>
        <v>0</v>
      </c>
      <c r="I1971" s="58"/>
      <c r="J1971" s="59">
        <f>[1]Saisie!I2299</f>
        <v>15</v>
      </c>
      <c r="K1971" s="60"/>
      <c r="L1971" s="61" t="str">
        <f>[1]Saisie!K2299</f>
        <v>Sandra</v>
      </c>
      <c r="M1971" s="61"/>
      <c r="N1971" s="56"/>
      <c r="O1971" s="62"/>
    </row>
    <row r="1972" spans="1:15" ht="18.75" x14ac:dyDescent="0.25">
      <c r="A1972">
        <v>2289</v>
      </c>
      <c r="B1972" s="53"/>
      <c r="C1972" s="54">
        <f>[1]Saisie!B2298</f>
        <v>43357</v>
      </c>
      <c r="D1972" s="53"/>
      <c r="E1972" s="55" t="str">
        <f>[1]Saisie!D2298</f>
        <v>15,00€</v>
      </c>
      <c r="F1972" s="56">
        <f>[1]Saisie!E2298</f>
        <v>0</v>
      </c>
      <c r="G1972" s="57">
        <f>[1]Saisie!F2298</f>
        <v>10</v>
      </c>
      <c r="H1972" s="56">
        <f>[1]Saisie!G2298</f>
        <v>0</v>
      </c>
      <c r="I1972" s="58"/>
      <c r="J1972" s="59">
        <f>[1]Saisie!I2298</f>
        <v>15</v>
      </c>
      <c r="K1972" s="60"/>
      <c r="L1972" s="61" t="str">
        <f>[1]Saisie!K2298</f>
        <v>Meilly</v>
      </c>
      <c r="M1972" s="61"/>
      <c r="N1972" s="56"/>
      <c r="O1972" s="62"/>
    </row>
    <row r="1973" spans="1:15" ht="18.75" x14ac:dyDescent="0.25">
      <c r="A1973">
        <v>2288</v>
      </c>
      <c r="B1973" s="53"/>
      <c r="C1973" s="54">
        <f>[1]Saisie!B2297</f>
        <v>43357</v>
      </c>
      <c r="D1973" s="53"/>
      <c r="E1973" s="55" t="str">
        <f>[1]Saisie!D2297</f>
        <v>15,00€</v>
      </c>
      <c r="F1973" s="56">
        <f>[1]Saisie!E2297</f>
        <v>0</v>
      </c>
      <c r="G1973" s="57">
        <f>[1]Saisie!F2297</f>
        <v>38</v>
      </c>
      <c r="H1973" s="56">
        <f>[1]Saisie!G2297</f>
        <v>28</v>
      </c>
      <c r="I1973" s="58"/>
      <c r="J1973" s="59">
        <f>[1]Saisie!I2297</f>
        <v>124.19999999999999</v>
      </c>
      <c r="K1973" s="60"/>
      <c r="L1973" s="61" t="str">
        <f>[1]Saisie!K2297</f>
        <v>Jessica</v>
      </c>
      <c r="M1973" s="61"/>
      <c r="N1973" s="56"/>
      <c r="O1973" s="62"/>
    </row>
    <row r="1974" spans="1:15" ht="18.75" x14ac:dyDescent="0.25">
      <c r="A1974">
        <v>2287</v>
      </c>
      <c r="B1974" s="53"/>
      <c r="C1974" s="54">
        <f>[1]Saisie!B2296</f>
        <v>43357</v>
      </c>
      <c r="D1974" s="53"/>
      <c r="E1974" s="55" t="str">
        <f>[1]Saisie!D2296</f>
        <v>15,00€</v>
      </c>
      <c r="F1974" s="56">
        <f>[1]Saisie!E2296</f>
        <v>0</v>
      </c>
      <c r="G1974" s="57">
        <f>[1]Saisie!F2296</f>
        <v>34</v>
      </c>
      <c r="H1974" s="56">
        <f>[1]Saisie!G2296</f>
        <v>24</v>
      </c>
      <c r="I1974" s="58"/>
      <c r="J1974" s="59">
        <f>[1]Saisie!I2296</f>
        <v>108.6</v>
      </c>
      <c r="K1974" s="60"/>
      <c r="L1974" s="61" t="str">
        <f>[1]Saisie!K2296</f>
        <v>Jessica</v>
      </c>
      <c r="M1974" s="61"/>
      <c r="N1974" s="56"/>
      <c r="O1974" s="62"/>
    </row>
    <row r="1975" spans="1:15" ht="18.75" x14ac:dyDescent="0.25">
      <c r="A1975">
        <v>2286</v>
      </c>
      <c r="B1975" s="53"/>
      <c r="C1975" s="54">
        <f>[1]Saisie!B2295</f>
        <v>43357</v>
      </c>
      <c r="D1975" s="53"/>
      <c r="E1975" s="55" t="str">
        <f>[1]Saisie!D2295</f>
        <v>15,00€</v>
      </c>
      <c r="F1975" s="56">
        <f>[1]Saisie!E2295</f>
        <v>0</v>
      </c>
      <c r="G1975" s="57">
        <f>[1]Saisie!F2295</f>
        <v>20</v>
      </c>
      <c r="H1975" s="56">
        <f>[1]Saisie!G2295</f>
        <v>10</v>
      </c>
      <c r="I1975" s="58"/>
      <c r="J1975" s="59">
        <f>[1]Saisie!I2295</f>
        <v>54</v>
      </c>
      <c r="K1975" s="60"/>
      <c r="L1975" s="61" t="str">
        <f>[1]Saisie!K2295</f>
        <v>Sandra</v>
      </c>
      <c r="M1975" s="61"/>
      <c r="N1975" s="56"/>
      <c r="O1975" s="62"/>
    </row>
    <row r="1976" spans="1:15" ht="18.75" x14ac:dyDescent="0.25">
      <c r="A1976">
        <v>2285</v>
      </c>
      <c r="B1976" s="53"/>
      <c r="C1976" s="54">
        <f>[1]Saisie!B2294</f>
        <v>43357</v>
      </c>
      <c r="D1976" s="53"/>
      <c r="E1976" s="55" t="str">
        <f>[1]Saisie!D2294</f>
        <v>15,00€</v>
      </c>
      <c r="F1976" s="56">
        <f>[1]Saisie!E2294</f>
        <v>0</v>
      </c>
      <c r="G1976" s="57">
        <f>[1]Saisie!F2294</f>
        <v>31</v>
      </c>
      <c r="H1976" s="56">
        <f>[1]Saisie!G2294</f>
        <v>21</v>
      </c>
      <c r="I1976" s="58"/>
      <c r="J1976" s="59">
        <f>[1]Saisie!I2294</f>
        <v>96.899999999999991</v>
      </c>
      <c r="K1976" s="60"/>
      <c r="L1976" s="61" t="str">
        <f>[1]Saisie!K2294</f>
        <v>Jessica</v>
      </c>
      <c r="M1976" s="61"/>
      <c r="N1976" s="56"/>
      <c r="O1976" s="62"/>
    </row>
    <row r="1977" spans="1:15" ht="18.75" x14ac:dyDescent="0.25">
      <c r="A1977">
        <v>2284</v>
      </c>
      <c r="B1977" s="53"/>
      <c r="C1977" s="54">
        <f>[1]Saisie!B2293</f>
        <v>43357</v>
      </c>
      <c r="D1977" s="53"/>
      <c r="E1977" s="55" t="str">
        <f>[1]Saisie!D2293</f>
        <v>15,00€</v>
      </c>
      <c r="F1977" s="56">
        <f>[1]Saisie!E2293</f>
        <v>0</v>
      </c>
      <c r="G1977" s="57">
        <f>[1]Saisie!F2293</f>
        <v>18</v>
      </c>
      <c r="H1977" s="56">
        <f>[1]Saisie!G2293</f>
        <v>8</v>
      </c>
      <c r="I1977" s="58"/>
      <c r="J1977" s="59">
        <f>[1]Saisie!I2293</f>
        <v>46.2</v>
      </c>
      <c r="K1977" s="60"/>
      <c r="L1977" s="61" t="str">
        <f>[1]Saisie!K2293</f>
        <v>Jessica</v>
      </c>
      <c r="M1977" s="61"/>
      <c r="N1977" s="56"/>
      <c r="O1977" s="62"/>
    </row>
    <row r="1978" spans="1:15" ht="18.75" x14ac:dyDescent="0.25">
      <c r="A1978">
        <v>2283</v>
      </c>
      <c r="B1978" s="53"/>
      <c r="C1978" s="54">
        <f>[1]Saisie!B2292</f>
        <v>43357</v>
      </c>
      <c r="D1978" s="53"/>
      <c r="E1978" s="55" t="str">
        <f>[1]Saisie!D2292</f>
        <v>15,00€</v>
      </c>
      <c r="F1978" s="56">
        <f>[1]Saisie!E2292</f>
        <v>0</v>
      </c>
      <c r="G1978" s="57">
        <f>[1]Saisie!F2292</f>
        <v>10</v>
      </c>
      <c r="H1978" s="56">
        <f>[1]Saisie!G2292</f>
        <v>0</v>
      </c>
      <c r="I1978" s="58"/>
      <c r="J1978" s="59">
        <f>[1]Saisie!I2292</f>
        <v>15</v>
      </c>
      <c r="K1978" s="60"/>
      <c r="L1978" s="61" t="str">
        <f>[1]Saisie!K2292</f>
        <v>Jessica</v>
      </c>
      <c r="M1978" s="61"/>
      <c r="N1978" s="56"/>
      <c r="O1978" s="62"/>
    </row>
    <row r="1979" spans="1:15" ht="18.75" x14ac:dyDescent="0.25">
      <c r="A1979">
        <v>2282</v>
      </c>
      <c r="B1979" s="53"/>
      <c r="C1979" s="54">
        <f>[1]Saisie!B2291</f>
        <v>43357</v>
      </c>
      <c r="D1979" s="53"/>
      <c r="E1979" s="55" t="str">
        <f>[1]Saisie!D2291</f>
        <v>15,00€</v>
      </c>
      <c r="F1979" s="56">
        <f>[1]Saisie!E2291</f>
        <v>0</v>
      </c>
      <c r="G1979" s="57">
        <f>[1]Saisie!F2291</f>
        <v>18</v>
      </c>
      <c r="H1979" s="56">
        <f>[1]Saisie!G2291</f>
        <v>8</v>
      </c>
      <c r="I1979" s="58"/>
      <c r="J1979" s="59">
        <f>[1]Saisie!I2291</f>
        <v>46.2</v>
      </c>
      <c r="K1979" s="60"/>
      <c r="L1979" s="61" t="str">
        <f>[1]Saisie!K2291</f>
        <v>Jessica</v>
      </c>
      <c r="M1979" s="61"/>
      <c r="N1979" s="56"/>
      <c r="O1979" s="62"/>
    </row>
    <row r="1980" spans="1:15" ht="18.75" x14ac:dyDescent="0.25">
      <c r="A1980">
        <v>2281</v>
      </c>
      <c r="B1980" s="53"/>
      <c r="C1980" s="54">
        <f>[1]Saisie!B2290</f>
        <v>43357</v>
      </c>
      <c r="D1980" s="53"/>
      <c r="E1980" s="55" t="str">
        <f>[1]Saisie!D2290</f>
        <v>15,00€</v>
      </c>
      <c r="F1980" s="56">
        <f>[1]Saisie!E2290</f>
        <v>0</v>
      </c>
      <c r="G1980" s="57">
        <f>[1]Saisie!F2290</f>
        <v>12</v>
      </c>
      <c r="H1980" s="56">
        <f>[1]Saisie!G2290</f>
        <v>2</v>
      </c>
      <c r="I1980" s="58"/>
      <c r="J1980" s="59">
        <f>[1]Saisie!I2290</f>
        <v>22.799999999999997</v>
      </c>
      <c r="K1980" s="60"/>
      <c r="L1980" s="61" t="str">
        <f>[1]Saisie!K2290</f>
        <v>Jessica</v>
      </c>
      <c r="M1980" s="61"/>
      <c r="N1980" s="56"/>
      <c r="O1980" s="62"/>
    </row>
    <row r="1981" spans="1:15" ht="18.75" x14ac:dyDescent="0.25">
      <c r="A1981">
        <v>2280</v>
      </c>
      <c r="B1981" s="53"/>
      <c r="C1981" s="54">
        <f>[1]Saisie!B2289</f>
        <v>43357</v>
      </c>
      <c r="D1981" s="53"/>
      <c r="E1981" s="55" t="str">
        <f>[1]Saisie!D2289</f>
        <v>15,00€</v>
      </c>
      <c r="F1981" s="56">
        <f>[1]Saisie!E2289</f>
        <v>0</v>
      </c>
      <c r="G1981" s="57">
        <f>[1]Saisie!F2289</f>
        <v>10</v>
      </c>
      <c r="H1981" s="56">
        <f>[1]Saisie!G2289</f>
        <v>0</v>
      </c>
      <c r="I1981" s="58"/>
      <c r="J1981" s="59">
        <f>[1]Saisie!I2289</f>
        <v>15</v>
      </c>
      <c r="K1981" s="60"/>
      <c r="L1981" s="61" t="str">
        <f>[1]Saisie!K2289</f>
        <v>Jessica</v>
      </c>
      <c r="M1981" s="61"/>
      <c r="N1981" s="56"/>
      <c r="O1981" s="62"/>
    </row>
    <row r="1982" spans="1:15" ht="18.75" x14ac:dyDescent="0.25">
      <c r="A1982">
        <v>2279</v>
      </c>
      <c r="B1982" s="53"/>
      <c r="C1982" s="54">
        <f>[1]Saisie!B2288</f>
        <v>43357</v>
      </c>
      <c r="D1982" s="53"/>
      <c r="E1982" s="55" t="str">
        <f>[1]Saisie!D2288</f>
        <v>15,00€</v>
      </c>
      <c r="F1982" s="56">
        <f>[1]Saisie!E2288</f>
        <v>0</v>
      </c>
      <c r="G1982" s="57">
        <f>[1]Saisie!F2288</f>
        <v>53</v>
      </c>
      <c r="H1982" s="56">
        <f>[1]Saisie!G2288</f>
        <v>43</v>
      </c>
      <c r="I1982" s="58"/>
      <c r="J1982" s="59">
        <f>[1]Saisie!I2288</f>
        <v>182.7</v>
      </c>
      <c r="K1982" s="60"/>
      <c r="L1982" s="61" t="str">
        <f>[1]Saisie!K2288</f>
        <v>Sandra</v>
      </c>
      <c r="M1982" s="61"/>
      <c r="N1982" s="56"/>
      <c r="O1982" s="62"/>
    </row>
    <row r="1983" spans="1:15" ht="18.75" x14ac:dyDescent="0.25">
      <c r="A1983">
        <v>2278</v>
      </c>
      <c r="B1983" s="53"/>
      <c r="C1983" s="54">
        <f>[1]Saisie!B2287</f>
        <v>43356</v>
      </c>
      <c r="D1983" s="53"/>
      <c r="E1983" s="55" t="str">
        <f>[1]Saisie!D2287</f>
        <v>15,00€</v>
      </c>
      <c r="F1983" s="56">
        <f>[1]Saisie!E2287</f>
        <v>0</v>
      </c>
      <c r="G1983" s="57">
        <f>[1]Saisie!F2287</f>
        <v>17</v>
      </c>
      <c r="H1983" s="56">
        <f>[1]Saisie!G2287</f>
        <v>7</v>
      </c>
      <c r="I1983" s="58"/>
      <c r="J1983" s="59">
        <f>[1]Saisie!I2287</f>
        <v>42.3</v>
      </c>
      <c r="K1983" s="60"/>
      <c r="L1983" s="61" t="str">
        <f>[1]Saisie!K2287</f>
        <v>Clara</v>
      </c>
      <c r="M1983" s="61"/>
      <c r="N1983" s="56"/>
      <c r="O1983" s="62"/>
    </row>
    <row r="1984" spans="1:15" ht="18.75" x14ac:dyDescent="0.25">
      <c r="A1984">
        <v>2277</v>
      </c>
      <c r="B1984" s="53"/>
      <c r="C1984" s="54">
        <f>[1]Saisie!B2286</f>
        <v>43356</v>
      </c>
      <c r="D1984" s="53"/>
      <c r="E1984" s="55" t="str">
        <f>[1]Saisie!D2286</f>
        <v>15,00€</v>
      </c>
      <c r="F1984" s="56">
        <f>[1]Saisie!E2286</f>
        <v>0</v>
      </c>
      <c r="G1984" s="57">
        <f>[1]Saisie!F2286</f>
        <v>20</v>
      </c>
      <c r="H1984" s="56">
        <f>[1]Saisie!G2286</f>
        <v>10</v>
      </c>
      <c r="I1984" s="58"/>
      <c r="J1984" s="59">
        <f>[1]Saisie!I2286</f>
        <v>54</v>
      </c>
      <c r="K1984" s="60"/>
      <c r="L1984" s="61" t="str">
        <f>[1]Saisie!K2286</f>
        <v>Sandra</v>
      </c>
      <c r="M1984" s="61"/>
      <c r="N1984" s="56"/>
      <c r="O1984" s="62"/>
    </row>
    <row r="1985" spans="1:15" ht="18.75" x14ac:dyDescent="0.25">
      <c r="A1985">
        <v>2276</v>
      </c>
      <c r="B1985" s="53"/>
      <c r="C1985" s="54">
        <f>[1]Saisie!B2285</f>
        <v>43356</v>
      </c>
      <c r="D1985" s="53"/>
      <c r="E1985" s="55" t="str">
        <f>[1]Saisie!D2285</f>
        <v>15,00€</v>
      </c>
      <c r="F1985" s="56">
        <f>[1]Saisie!E2285</f>
        <v>0</v>
      </c>
      <c r="G1985" s="57">
        <f>[1]Saisie!F2285</f>
        <v>14</v>
      </c>
      <c r="H1985" s="56">
        <f>[1]Saisie!G2285</f>
        <v>4</v>
      </c>
      <c r="I1985" s="58"/>
      <c r="J1985" s="59">
        <f>[1]Saisie!I2285</f>
        <v>30.6</v>
      </c>
      <c r="K1985" s="60"/>
      <c r="L1985" s="61" t="str">
        <f>[1]Saisie!K2285</f>
        <v>Elena</v>
      </c>
      <c r="M1985" s="61"/>
      <c r="N1985" s="56"/>
      <c r="O1985" s="62"/>
    </row>
    <row r="1986" spans="1:15" ht="18.75" x14ac:dyDescent="0.25">
      <c r="A1986">
        <v>2275</v>
      </c>
      <c r="B1986" s="53"/>
      <c r="C1986" s="54">
        <f>[1]Saisie!B2284</f>
        <v>43356</v>
      </c>
      <c r="D1986" s="53"/>
      <c r="E1986" s="55" t="str">
        <f>[1]Saisie!D2284</f>
        <v>15,00€</v>
      </c>
      <c r="F1986" s="56">
        <f>[1]Saisie!E2284</f>
        <v>0</v>
      </c>
      <c r="G1986" s="57">
        <f>[1]Saisie!F2284</f>
        <v>31</v>
      </c>
      <c r="H1986" s="56">
        <f>[1]Saisie!G2284</f>
        <v>21</v>
      </c>
      <c r="I1986" s="58"/>
      <c r="J1986" s="59">
        <f>[1]Saisie!I2284</f>
        <v>96.899999999999991</v>
      </c>
      <c r="K1986" s="60"/>
      <c r="L1986" s="61" t="str">
        <f>[1]Saisie!K2284</f>
        <v>Sandra</v>
      </c>
      <c r="M1986" s="61"/>
      <c r="N1986" s="56"/>
      <c r="O1986" s="62"/>
    </row>
    <row r="1987" spans="1:15" ht="18.75" x14ac:dyDescent="0.25">
      <c r="A1987">
        <v>2274</v>
      </c>
      <c r="B1987" s="53"/>
      <c r="C1987" s="54">
        <f>[1]Saisie!B2283</f>
        <v>43356</v>
      </c>
      <c r="D1987" s="53"/>
      <c r="E1987" s="55" t="str">
        <f>[1]Saisie!D2283</f>
        <v>15,00€</v>
      </c>
      <c r="F1987" s="56">
        <f>[1]Saisie!E2283</f>
        <v>0</v>
      </c>
      <c r="G1987" s="57">
        <f>[1]Saisie!F2283</f>
        <v>14</v>
      </c>
      <c r="H1987" s="56">
        <f>[1]Saisie!G2283</f>
        <v>4</v>
      </c>
      <c r="I1987" s="58"/>
      <c r="J1987" s="59">
        <f>[1]Saisie!I2283</f>
        <v>30.6</v>
      </c>
      <c r="K1987" s="60"/>
      <c r="L1987" s="61" t="str">
        <f>[1]Saisie!K2283</f>
        <v>Elena</v>
      </c>
      <c r="M1987" s="61"/>
      <c r="N1987" s="56"/>
      <c r="O1987" s="62"/>
    </row>
    <row r="1988" spans="1:15" ht="18.75" x14ac:dyDescent="0.25">
      <c r="A1988">
        <v>2273</v>
      </c>
      <c r="B1988" s="53"/>
      <c r="C1988" s="54">
        <f>[1]Saisie!B2282</f>
        <v>43356</v>
      </c>
      <c r="D1988" s="53"/>
      <c r="E1988" s="55" t="str">
        <f>[1]Saisie!D2282</f>
        <v>15,00€</v>
      </c>
      <c r="F1988" s="56">
        <f>[1]Saisie!E2282</f>
        <v>0</v>
      </c>
      <c r="G1988" s="57">
        <f>[1]Saisie!F2282</f>
        <v>27</v>
      </c>
      <c r="H1988" s="56">
        <f>[1]Saisie!G2282</f>
        <v>17</v>
      </c>
      <c r="I1988" s="58"/>
      <c r="J1988" s="59">
        <f>[1]Saisie!I2282</f>
        <v>81.3</v>
      </c>
      <c r="K1988" s="60"/>
      <c r="L1988" s="61" t="str">
        <f>[1]Saisie!K2282</f>
        <v>Clara</v>
      </c>
      <c r="M1988" s="61"/>
      <c r="N1988" s="56"/>
      <c r="O1988" s="62"/>
    </row>
    <row r="1989" spans="1:15" ht="18.75" x14ac:dyDescent="0.25">
      <c r="A1989">
        <v>2272</v>
      </c>
      <c r="B1989" s="53"/>
      <c r="C1989" s="54">
        <f>[1]Saisie!B2281</f>
        <v>43356</v>
      </c>
      <c r="D1989" s="53"/>
      <c r="E1989" s="55" t="str">
        <f>[1]Saisie!D2281</f>
        <v>15,00€</v>
      </c>
      <c r="F1989" s="56">
        <f>[1]Saisie!E2281</f>
        <v>0</v>
      </c>
      <c r="G1989" s="57">
        <f>[1]Saisie!F2281</f>
        <v>12</v>
      </c>
      <c r="H1989" s="56">
        <f>[1]Saisie!G2281</f>
        <v>2</v>
      </c>
      <c r="I1989" s="58"/>
      <c r="J1989" s="59">
        <f>[1]Saisie!I2281</f>
        <v>22.799999999999997</v>
      </c>
      <c r="K1989" s="60"/>
      <c r="L1989" s="61" t="str">
        <f>[1]Saisie!K2281</f>
        <v>Clara</v>
      </c>
      <c r="M1989" s="61"/>
      <c r="N1989" s="56"/>
      <c r="O1989" s="62"/>
    </row>
    <row r="1990" spans="1:15" ht="18.75" x14ac:dyDescent="0.25">
      <c r="A1990">
        <v>2271</v>
      </c>
      <c r="B1990" s="53"/>
      <c r="C1990" s="54">
        <f>[1]Saisie!B2280</f>
        <v>43356</v>
      </c>
      <c r="D1990" s="53"/>
      <c r="E1990" s="55" t="str">
        <f>[1]Saisie!D2280</f>
        <v>15,00€</v>
      </c>
      <c r="F1990" s="56">
        <f>[1]Saisie!E2280</f>
        <v>0</v>
      </c>
      <c r="G1990" s="57">
        <f>[1]Saisie!F2280</f>
        <v>52</v>
      </c>
      <c r="H1990" s="56">
        <f>[1]Saisie!G2280</f>
        <v>42</v>
      </c>
      <c r="I1990" s="58"/>
      <c r="J1990" s="59">
        <f>[1]Saisie!I2280</f>
        <v>178.79999999999998</v>
      </c>
      <c r="K1990" s="60"/>
      <c r="L1990" s="61" t="str">
        <f>[1]Saisie!K2280</f>
        <v>Clara</v>
      </c>
      <c r="M1990" s="61"/>
      <c r="N1990" s="56"/>
      <c r="O1990" s="62"/>
    </row>
    <row r="1991" spans="1:15" ht="18.75" x14ac:dyDescent="0.25">
      <c r="A1991">
        <v>2270</v>
      </c>
      <c r="B1991" s="53"/>
      <c r="C1991" s="54">
        <f>[1]Saisie!B2279</f>
        <v>43356</v>
      </c>
      <c r="D1991" s="53"/>
      <c r="E1991" s="55" t="str">
        <f>[1]Saisie!D2279</f>
        <v>15,00€</v>
      </c>
      <c r="F1991" s="56">
        <f>[1]Saisie!E2279</f>
        <v>0</v>
      </c>
      <c r="G1991" s="57">
        <f>[1]Saisie!F2279</f>
        <v>15</v>
      </c>
      <c r="H1991" s="56">
        <f>[1]Saisie!G2279</f>
        <v>5</v>
      </c>
      <c r="I1991" s="58"/>
      <c r="J1991" s="59">
        <f>[1]Saisie!I2279</f>
        <v>34.5</v>
      </c>
      <c r="K1991" s="60"/>
      <c r="L1991" s="61" t="str">
        <f>[1]Saisie!K2279</f>
        <v>Sandra</v>
      </c>
      <c r="M1991" s="61"/>
      <c r="N1991" s="56"/>
      <c r="O1991" s="62"/>
    </row>
    <row r="1992" spans="1:15" ht="18.75" x14ac:dyDescent="0.25">
      <c r="A1992">
        <v>2269</v>
      </c>
      <c r="B1992" s="53"/>
      <c r="C1992" s="54">
        <f>[1]Saisie!B2278</f>
        <v>43356</v>
      </c>
      <c r="D1992" s="53"/>
      <c r="E1992" s="55" t="str">
        <f>[1]Saisie!D2278</f>
        <v>15,00€</v>
      </c>
      <c r="F1992" s="56">
        <f>[1]Saisie!E2278</f>
        <v>0</v>
      </c>
      <c r="G1992" s="57">
        <f>[1]Saisie!F2278</f>
        <v>12</v>
      </c>
      <c r="H1992" s="56">
        <f>[1]Saisie!G2278</f>
        <v>2</v>
      </c>
      <c r="I1992" s="58"/>
      <c r="J1992" s="59">
        <f>[1]Saisie!I2278</f>
        <v>22.799999999999997</v>
      </c>
      <c r="K1992" s="60"/>
      <c r="L1992" s="61" t="str">
        <f>[1]Saisie!K2278</f>
        <v>Clara</v>
      </c>
      <c r="M1992" s="61"/>
      <c r="N1992" s="56"/>
      <c r="O1992" s="62"/>
    </row>
    <row r="1993" spans="1:15" ht="18.75" x14ac:dyDescent="0.25">
      <c r="A1993">
        <v>2268</v>
      </c>
      <c r="B1993" s="53"/>
      <c r="C1993" s="54">
        <f>[1]Saisie!B2277</f>
        <v>43356</v>
      </c>
      <c r="D1993" s="53"/>
      <c r="E1993" s="55" t="str">
        <f>[1]Saisie!D2277</f>
        <v>15,00€</v>
      </c>
      <c r="F1993" s="56">
        <f>[1]Saisie!E2277</f>
        <v>0</v>
      </c>
      <c r="G1993" s="57">
        <f>[1]Saisie!F2277</f>
        <v>16</v>
      </c>
      <c r="H1993" s="56">
        <f>[1]Saisie!G2277</f>
        <v>6</v>
      </c>
      <c r="I1993" s="58"/>
      <c r="J1993" s="59">
        <f>[1]Saisie!I2277</f>
        <v>38.4</v>
      </c>
      <c r="K1993" s="60"/>
      <c r="L1993" s="61" t="str">
        <f>[1]Saisie!K2277</f>
        <v>Clara</v>
      </c>
      <c r="M1993" s="61"/>
      <c r="N1993" s="56"/>
      <c r="O1993" s="62"/>
    </row>
    <row r="1994" spans="1:15" ht="18.75" x14ac:dyDescent="0.25">
      <c r="A1994">
        <v>2267</v>
      </c>
      <c r="B1994" s="53"/>
      <c r="C1994" s="54">
        <f>[1]Saisie!B2276</f>
        <v>43356</v>
      </c>
      <c r="D1994" s="53"/>
      <c r="E1994" s="55">
        <f>[1]Saisie!D2276</f>
        <v>1</v>
      </c>
      <c r="F1994" s="56" t="str">
        <f>[1]Saisie!E2276</f>
        <v>Med05</v>
      </c>
      <c r="G1994" s="57">
        <f>[1]Saisie!F2276</f>
        <v>12</v>
      </c>
      <c r="H1994" s="56">
        <f>[1]Saisie!G2276</f>
        <v>2</v>
      </c>
      <c r="I1994" s="58"/>
      <c r="J1994" s="59">
        <f>[1]Saisie!I2276</f>
        <v>8.7999999999999972</v>
      </c>
      <c r="K1994" s="60"/>
      <c r="L1994" s="61" t="str">
        <f>[1]Saisie!K2276</f>
        <v>Clara</v>
      </c>
      <c r="M1994" s="61"/>
      <c r="N1994" s="56"/>
      <c r="O1994" s="62"/>
    </row>
    <row r="1995" spans="1:15" ht="18.75" x14ac:dyDescent="0.25">
      <c r="A1995">
        <v>2266</v>
      </c>
      <c r="B1995" s="53"/>
      <c r="C1995" s="54">
        <f>[1]Saisie!B2275</f>
        <v>43356</v>
      </c>
      <c r="D1995" s="53"/>
      <c r="E1995" s="55" t="str">
        <f>[1]Saisie!D2275</f>
        <v>15,00€</v>
      </c>
      <c r="F1995" s="56">
        <f>[1]Saisie!E2275</f>
        <v>0</v>
      </c>
      <c r="G1995" s="57">
        <f>[1]Saisie!F2275</f>
        <v>15</v>
      </c>
      <c r="H1995" s="56">
        <f>[1]Saisie!G2275</f>
        <v>5</v>
      </c>
      <c r="I1995" s="58"/>
      <c r="J1995" s="59">
        <f>[1]Saisie!I2275</f>
        <v>34.5</v>
      </c>
      <c r="K1995" s="60"/>
      <c r="L1995" s="61" t="str">
        <f>[1]Saisie!K2275</f>
        <v>Sandra</v>
      </c>
      <c r="M1995" s="61"/>
      <c r="N1995" s="56"/>
      <c r="O1995" s="62"/>
    </row>
    <row r="1996" spans="1:15" ht="18.75" x14ac:dyDescent="0.25">
      <c r="A1996">
        <v>2265</v>
      </c>
      <c r="B1996" s="53"/>
      <c r="C1996" s="54">
        <f>[1]Saisie!B2274</f>
        <v>43356</v>
      </c>
      <c r="D1996" s="53"/>
      <c r="E1996" s="55" t="str">
        <f>[1]Saisie!D2274</f>
        <v>15,00€</v>
      </c>
      <c r="F1996" s="56">
        <f>[1]Saisie!E2274</f>
        <v>0</v>
      </c>
      <c r="G1996" s="57">
        <f>[1]Saisie!F2274</f>
        <v>14</v>
      </c>
      <c r="H1996" s="56">
        <f>[1]Saisie!G2274</f>
        <v>4</v>
      </c>
      <c r="I1996" s="58"/>
      <c r="J1996" s="59">
        <f>[1]Saisie!I2274</f>
        <v>30.6</v>
      </c>
      <c r="K1996" s="60"/>
      <c r="L1996" s="61" t="str">
        <f>[1]Saisie!K2274</f>
        <v>Clara</v>
      </c>
      <c r="M1996" s="61"/>
      <c r="N1996" s="56"/>
      <c r="O1996" s="62"/>
    </row>
    <row r="1997" spans="1:15" ht="18.75" x14ac:dyDescent="0.25">
      <c r="A1997">
        <v>2264</v>
      </c>
      <c r="B1997" s="53"/>
      <c r="C1997" s="54">
        <f>[1]Saisie!B2273</f>
        <v>43356</v>
      </c>
      <c r="D1997" s="53"/>
      <c r="E1997" s="55" t="str">
        <f>[1]Saisie!D2273</f>
        <v>15,00€</v>
      </c>
      <c r="F1997" s="56">
        <f>[1]Saisie!E2273</f>
        <v>0</v>
      </c>
      <c r="G1997" s="57">
        <f>[1]Saisie!F2273</f>
        <v>26</v>
      </c>
      <c r="H1997" s="56">
        <f>[1]Saisie!G2273</f>
        <v>16</v>
      </c>
      <c r="I1997" s="58"/>
      <c r="J1997" s="59">
        <f>[1]Saisie!I2273</f>
        <v>77.399999999999991</v>
      </c>
      <c r="K1997" s="60"/>
      <c r="L1997" s="61" t="str">
        <f>[1]Saisie!K2273</f>
        <v>Clara</v>
      </c>
      <c r="M1997" s="61"/>
      <c r="N1997" s="56"/>
      <c r="O1997" s="62"/>
    </row>
    <row r="1998" spans="1:15" ht="18.75" x14ac:dyDescent="0.25">
      <c r="A1998">
        <v>2263</v>
      </c>
      <c r="B1998" s="53"/>
      <c r="C1998" s="54">
        <f>[1]Saisie!B2272</f>
        <v>43356</v>
      </c>
      <c r="D1998" s="53"/>
      <c r="E1998" s="55" t="str">
        <f>[1]Saisie!D2272</f>
        <v>15,00€</v>
      </c>
      <c r="F1998" s="56">
        <f>[1]Saisie!E2272</f>
        <v>0</v>
      </c>
      <c r="G1998" s="57">
        <f>[1]Saisie!F2272</f>
        <v>47</v>
      </c>
      <c r="H1998" s="56">
        <f>[1]Saisie!G2272</f>
        <v>37</v>
      </c>
      <c r="I1998" s="58"/>
      <c r="J1998" s="59">
        <f>[1]Saisie!I2272</f>
        <v>159.29999999999998</v>
      </c>
      <c r="K1998" s="60"/>
      <c r="L1998" s="61" t="str">
        <f>[1]Saisie!K2272</f>
        <v>Clara</v>
      </c>
      <c r="M1998" s="61"/>
      <c r="N1998" s="56"/>
      <c r="O1998" s="62"/>
    </row>
    <row r="1999" spans="1:15" ht="18.75" x14ac:dyDescent="0.25">
      <c r="A1999">
        <v>2262</v>
      </c>
      <c r="B1999" s="53"/>
      <c r="C1999" s="54">
        <f>[1]Saisie!B2271</f>
        <v>43356</v>
      </c>
      <c r="D1999" s="53"/>
      <c r="E1999" s="55">
        <f>[1]Saisie!D2271</f>
        <v>1</v>
      </c>
      <c r="F1999" s="56" t="str">
        <f>[1]Saisie!E2271</f>
        <v>CL05</v>
      </c>
      <c r="G1999" s="57">
        <f>[1]Saisie!F2271</f>
        <v>24</v>
      </c>
      <c r="H1999" s="56">
        <f>[1]Saisie!G2271</f>
        <v>14</v>
      </c>
      <c r="I1999" s="58"/>
      <c r="J1999" s="59">
        <f>[1]Saisie!I2271</f>
        <v>55.599999999999994</v>
      </c>
      <c r="K1999" s="60"/>
      <c r="L1999" s="61" t="str">
        <f>[1]Saisie!K2271</f>
        <v>Sandra</v>
      </c>
      <c r="M1999" s="61"/>
      <c r="N1999" s="56"/>
      <c r="O1999" s="62"/>
    </row>
    <row r="2000" spans="1:15" ht="18.75" x14ac:dyDescent="0.25">
      <c r="A2000">
        <v>2261</v>
      </c>
      <c r="B2000" s="53"/>
      <c r="C2000" s="54">
        <f>[1]Saisie!B2270</f>
        <v>43356</v>
      </c>
      <c r="D2000" s="53"/>
      <c r="E2000" s="55" t="str">
        <f>[1]Saisie!D2270</f>
        <v>15,00€</v>
      </c>
      <c r="F2000" s="56">
        <f>[1]Saisie!E2270</f>
        <v>0</v>
      </c>
      <c r="G2000" s="57">
        <f>[1]Saisie!F2270</f>
        <v>12</v>
      </c>
      <c r="H2000" s="56">
        <f>[1]Saisie!G2270</f>
        <v>2</v>
      </c>
      <c r="I2000" s="58"/>
      <c r="J2000" s="59">
        <f>[1]Saisie!I2270</f>
        <v>22.799999999999997</v>
      </c>
      <c r="K2000" s="60"/>
      <c r="L2000" s="61" t="str">
        <f>[1]Saisie!K2270</f>
        <v>Clara</v>
      </c>
      <c r="M2000" s="61"/>
      <c r="N2000" s="56"/>
      <c r="O2000" s="62"/>
    </row>
    <row r="2001" spans="1:15" ht="18.75" x14ac:dyDescent="0.25">
      <c r="A2001">
        <v>2260</v>
      </c>
      <c r="B2001" s="53"/>
      <c r="C2001" s="54">
        <f>[1]Saisie!B2269</f>
        <v>43356</v>
      </c>
      <c r="D2001" s="53"/>
      <c r="E2001" s="55">
        <f>[1]Saisie!D2269</f>
        <v>9</v>
      </c>
      <c r="F2001" s="56" t="str">
        <f>[1]Saisie!E2269</f>
        <v>AVP9</v>
      </c>
      <c r="G2001" s="57">
        <f>[1]Saisie!F2269</f>
        <v>11</v>
      </c>
      <c r="H2001" s="56">
        <f>[1]Saisie!G2269</f>
        <v>1</v>
      </c>
      <c r="I2001" s="58"/>
      <c r="J2001" s="59">
        <f>[1]Saisie!I2269</f>
        <v>12.899999999999999</v>
      </c>
      <c r="K2001" s="60"/>
      <c r="L2001" s="61" t="str">
        <f>[1]Saisie!K2269</f>
        <v>Julia</v>
      </c>
      <c r="M2001" s="61"/>
      <c r="N2001" s="56"/>
      <c r="O2001" s="62"/>
    </row>
    <row r="2002" spans="1:15" ht="18.75" x14ac:dyDescent="0.25">
      <c r="A2002">
        <v>2259</v>
      </c>
      <c r="B2002" s="53"/>
      <c r="C2002" s="54">
        <f>[1]Saisie!B2268</f>
        <v>43356</v>
      </c>
      <c r="D2002" s="53"/>
      <c r="E2002" s="55" t="str">
        <f>[1]Saisie!D2268</f>
        <v>15,00€</v>
      </c>
      <c r="F2002" s="56">
        <f>[1]Saisie!E2268</f>
        <v>0</v>
      </c>
      <c r="G2002" s="57">
        <f>[1]Saisie!F2268</f>
        <v>10</v>
      </c>
      <c r="H2002" s="56">
        <f>[1]Saisie!G2268</f>
        <v>0</v>
      </c>
      <c r="I2002" s="58"/>
      <c r="J2002" s="59">
        <f>[1]Saisie!I2268</f>
        <v>15</v>
      </c>
      <c r="K2002" s="60"/>
      <c r="L2002" s="61" t="str">
        <f>[1]Saisie!K2268</f>
        <v>Sandra</v>
      </c>
      <c r="M2002" s="61"/>
      <c r="N2002" s="56"/>
      <c r="O2002" s="62"/>
    </row>
    <row r="2003" spans="1:15" ht="18.75" x14ac:dyDescent="0.25">
      <c r="A2003">
        <v>2258</v>
      </c>
      <c r="B2003" s="53"/>
      <c r="C2003" s="54">
        <f>[1]Saisie!B2267</f>
        <v>43356</v>
      </c>
      <c r="D2003" s="53"/>
      <c r="E2003" s="55" t="str">
        <f>[1]Saisie!D2267</f>
        <v>15,00€</v>
      </c>
      <c r="F2003" s="56">
        <f>[1]Saisie!E2267</f>
        <v>0</v>
      </c>
      <c r="G2003" s="57">
        <f>[1]Saisie!F2267</f>
        <v>11</v>
      </c>
      <c r="H2003" s="56">
        <f>[1]Saisie!G2267</f>
        <v>1</v>
      </c>
      <c r="I2003" s="58"/>
      <c r="J2003" s="59">
        <f>[1]Saisie!I2267</f>
        <v>18.899999999999999</v>
      </c>
      <c r="K2003" s="60"/>
      <c r="L2003" s="61" t="str">
        <f>[1]Saisie!K2267</f>
        <v>Jessica</v>
      </c>
      <c r="M2003" s="61"/>
      <c r="N2003" s="56"/>
      <c r="O2003" s="62"/>
    </row>
    <row r="2004" spans="1:15" ht="18.75" x14ac:dyDescent="0.25">
      <c r="A2004">
        <v>2257</v>
      </c>
      <c r="B2004" s="53"/>
      <c r="C2004" s="54">
        <f>[1]Saisie!B2266</f>
        <v>43356</v>
      </c>
      <c r="D2004" s="53"/>
      <c r="E2004" s="55" t="str">
        <f>[1]Saisie!D2266</f>
        <v>15,00€</v>
      </c>
      <c r="F2004" s="56">
        <f>[1]Saisie!E2266</f>
        <v>0</v>
      </c>
      <c r="G2004" s="57">
        <f>[1]Saisie!F2266</f>
        <v>17</v>
      </c>
      <c r="H2004" s="56">
        <f>[1]Saisie!G2266</f>
        <v>7</v>
      </c>
      <c r="I2004" s="58"/>
      <c r="J2004" s="59">
        <f>[1]Saisie!I2266</f>
        <v>42.3</v>
      </c>
      <c r="K2004" s="60"/>
      <c r="L2004" s="61" t="str">
        <f>[1]Saisie!K2266</f>
        <v>Clara</v>
      </c>
      <c r="M2004" s="61"/>
      <c r="N2004" s="56"/>
      <c r="O2004" s="62"/>
    </row>
    <row r="2005" spans="1:15" ht="18.75" x14ac:dyDescent="0.25">
      <c r="A2005">
        <v>2256</v>
      </c>
      <c r="B2005" s="53"/>
      <c r="C2005" s="54">
        <f>[1]Saisie!B2265</f>
        <v>43356</v>
      </c>
      <c r="D2005" s="53"/>
      <c r="E2005" s="55" t="str">
        <f>[1]Saisie!D2265</f>
        <v>15,00€</v>
      </c>
      <c r="F2005" s="56">
        <f>[1]Saisie!E2265</f>
        <v>0</v>
      </c>
      <c r="G2005" s="57">
        <f>[1]Saisie!F2265</f>
        <v>27</v>
      </c>
      <c r="H2005" s="56">
        <f>[1]Saisie!G2265</f>
        <v>17</v>
      </c>
      <c r="I2005" s="58"/>
      <c r="J2005" s="59">
        <f>[1]Saisie!I2265</f>
        <v>81.3</v>
      </c>
      <c r="K2005" s="60"/>
      <c r="L2005" s="61" t="str">
        <f>[1]Saisie!K2265</f>
        <v>Sandra</v>
      </c>
      <c r="M2005" s="61"/>
      <c r="N2005" s="56"/>
      <c r="O2005" s="62"/>
    </row>
    <row r="2006" spans="1:15" ht="18.75" x14ac:dyDescent="0.25">
      <c r="A2006">
        <v>2255</v>
      </c>
      <c r="B2006" s="53"/>
      <c r="C2006" s="54">
        <f>[1]Saisie!B2264</f>
        <v>43356</v>
      </c>
      <c r="D2006" s="53"/>
      <c r="E2006" s="55">
        <f>[1]Saisie!D2264</f>
        <v>1</v>
      </c>
      <c r="F2006" s="56" t="str">
        <f>[1]Saisie!E2264</f>
        <v>AS03</v>
      </c>
      <c r="G2006" s="57">
        <f>[1]Saisie!F2264</f>
        <v>70</v>
      </c>
      <c r="H2006" s="56">
        <f>[1]Saisie!G2264</f>
        <v>60</v>
      </c>
      <c r="I2006" s="58"/>
      <c r="J2006" s="59">
        <f>[1]Saisie!I2264</f>
        <v>235</v>
      </c>
      <c r="K2006" s="60"/>
      <c r="L2006" s="61" t="str">
        <f>[1]Saisie!K2264</f>
        <v>Julia</v>
      </c>
      <c r="M2006" s="61"/>
      <c r="N2006" s="56"/>
      <c r="O2006" s="62"/>
    </row>
    <row r="2007" spans="1:15" ht="18.75" x14ac:dyDescent="0.25">
      <c r="A2007">
        <v>2254</v>
      </c>
      <c r="B2007" s="53"/>
      <c r="C2007" s="54">
        <f>[1]Saisie!B2263</f>
        <v>43356</v>
      </c>
      <c r="D2007" s="53"/>
      <c r="E2007" s="55" t="str">
        <f>[1]Saisie!D2263</f>
        <v>15,00€</v>
      </c>
      <c r="F2007" s="56">
        <f>[1]Saisie!E2263</f>
        <v>0</v>
      </c>
      <c r="G2007" s="57">
        <f>[1]Saisie!F2263</f>
        <v>10</v>
      </c>
      <c r="H2007" s="56">
        <f>[1]Saisie!G2263</f>
        <v>0</v>
      </c>
      <c r="I2007" s="58"/>
      <c r="J2007" s="59">
        <f>[1]Saisie!I2263</f>
        <v>15</v>
      </c>
      <c r="K2007" s="60"/>
      <c r="L2007" s="61" t="str">
        <f>[1]Saisie!K2263</f>
        <v>Jessica</v>
      </c>
      <c r="M2007" s="61"/>
      <c r="N2007" s="56"/>
      <c r="O2007" s="62"/>
    </row>
    <row r="2008" spans="1:15" ht="18.75" x14ac:dyDescent="0.25">
      <c r="A2008">
        <v>2253</v>
      </c>
      <c r="B2008" s="53"/>
      <c r="C2008" s="54">
        <f>[1]Saisie!B2262</f>
        <v>43356</v>
      </c>
      <c r="D2008" s="53"/>
      <c r="E2008" s="55">
        <f>[1]Saisie!D2262</f>
        <v>1</v>
      </c>
      <c r="F2008" s="56" t="str">
        <f>[1]Saisie!E2262</f>
        <v>AS03</v>
      </c>
      <c r="G2008" s="57">
        <f>[1]Saisie!F2262</f>
        <v>32</v>
      </c>
      <c r="H2008" s="56">
        <f>[1]Saisie!G2262</f>
        <v>22</v>
      </c>
      <c r="I2008" s="58"/>
      <c r="J2008" s="59">
        <f>[1]Saisie!I2262</f>
        <v>86.8</v>
      </c>
      <c r="K2008" s="60"/>
      <c r="L2008" s="61" t="str">
        <f>[1]Saisie!K2262</f>
        <v>Sandra</v>
      </c>
      <c r="M2008" s="61"/>
      <c r="N2008" s="56"/>
      <c r="O2008" s="62"/>
    </row>
    <row r="2009" spans="1:15" ht="18.75" x14ac:dyDescent="0.25">
      <c r="A2009">
        <v>2252</v>
      </c>
      <c r="B2009" s="53"/>
      <c r="C2009" s="54">
        <f>[1]Saisie!B2261</f>
        <v>43356</v>
      </c>
      <c r="D2009" s="53"/>
      <c r="E2009" s="55" t="str">
        <f>[1]Saisie!D2261</f>
        <v>15,00€</v>
      </c>
      <c r="F2009" s="56">
        <f>[1]Saisie!E2261</f>
        <v>0</v>
      </c>
      <c r="G2009" s="57">
        <f>[1]Saisie!F2261</f>
        <v>12</v>
      </c>
      <c r="H2009" s="56">
        <f>[1]Saisie!G2261</f>
        <v>2</v>
      </c>
      <c r="I2009" s="58"/>
      <c r="J2009" s="59">
        <f>[1]Saisie!I2261</f>
        <v>22.799999999999997</v>
      </c>
      <c r="K2009" s="60"/>
      <c r="L2009" s="61" t="str">
        <f>[1]Saisie!K2261</f>
        <v>Jessica</v>
      </c>
      <c r="M2009" s="61"/>
      <c r="N2009" s="56"/>
      <c r="O2009" s="62"/>
    </row>
    <row r="2010" spans="1:15" ht="18.75" x14ac:dyDescent="0.25">
      <c r="A2010">
        <v>2251</v>
      </c>
      <c r="B2010" s="53"/>
      <c r="C2010" s="54">
        <f>[1]Saisie!B2260</f>
        <v>43356</v>
      </c>
      <c r="D2010" s="53"/>
      <c r="E2010" s="55" t="str">
        <f>[1]Saisie!D2260</f>
        <v>15,00€</v>
      </c>
      <c r="F2010" s="56">
        <f>[1]Saisie!E2260</f>
        <v>0</v>
      </c>
      <c r="G2010" s="57">
        <f>[1]Saisie!F2260</f>
        <v>16</v>
      </c>
      <c r="H2010" s="56">
        <f>[1]Saisie!G2260</f>
        <v>6</v>
      </c>
      <c r="I2010" s="58"/>
      <c r="J2010" s="59">
        <f>[1]Saisie!I2260</f>
        <v>38.4</v>
      </c>
      <c r="K2010" s="60"/>
      <c r="L2010" s="61" t="str">
        <f>[1]Saisie!K2260</f>
        <v>Jessica</v>
      </c>
      <c r="M2010" s="61"/>
      <c r="N2010" s="56"/>
      <c r="O2010" s="62"/>
    </row>
    <row r="2011" spans="1:15" ht="18.75" x14ac:dyDescent="0.25">
      <c r="A2011">
        <v>2250</v>
      </c>
      <c r="B2011" s="53"/>
      <c r="C2011" s="54">
        <f>[1]Saisie!B2259</f>
        <v>43356</v>
      </c>
      <c r="D2011" s="53"/>
      <c r="E2011" s="55" t="str">
        <f>[1]Saisie!D2259</f>
        <v>15,00€</v>
      </c>
      <c r="F2011" s="56">
        <f>[1]Saisie!E2259</f>
        <v>0</v>
      </c>
      <c r="G2011" s="57">
        <f>[1]Saisie!F2259</f>
        <v>10</v>
      </c>
      <c r="H2011" s="56">
        <f>[1]Saisie!G2259</f>
        <v>0</v>
      </c>
      <c r="I2011" s="58"/>
      <c r="J2011" s="59">
        <f>[1]Saisie!I2259</f>
        <v>15</v>
      </c>
      <c r="K2011" s="60"/>
      <c r="L2011" s="61" t="str">
        <f>[1]Saisie!K2259</f>
        <v>Jessica</v>
      </c>
      <c r="M2011" s="61"/>
      <c r="N2011" s="56"/>
      <c r="O2011" s="62"/>
    </row>
    <row r="2012" spans="1:15" ht="18.75" x14ac:dyDescent="0.25">
      <c r="A2012">
        <v>2249</v>
      </c>
      <c r="B2012" s="53"/>
      <c r="C2012" s="54">
        <f>[1]Saisie!B2258</f>
        <v>43356</v>
      </c>
      <c r="D2012" s="53"/>
      <c r="E2012" s="55" t="str">
        <f>[1]Saisie!D2258</f>
        <v>15,00€</v>
      </c>
      <c r="F2012" s="56">
        <f>[1]Saisie!E2258</f>
        <v>0</v>
      </c>
      <c r="G2012" s="57">
        <f>[1]Saisie!F2258</f>
        <v>42</v>
      </c>
      <c r="H2012" s="56">
        <f>[1]Saisie!G2258</f>
        <v>32</v>
      </c>
      <c r="I2012" s="58"/>
      <c r="J2012" s="59">
        <f>[1]Saisie!I2258</f>
        <v>139.79999999999998</v>
      </c>
      <c r="K2012" s="60"/>
      <c r="L2012" s="61" t="str">
        <f>[1]Saisie!K2258</f>
        <v>Sandra</v>
      </c>
      <c r="M2012" s="61"/>
      <c r="N2012" s="56"/>
      <c r="O2012" s="62"/>
    </row>
    <row r="2013" spans="1:15" ht="18.75" x14ac:dyDescent="0.25">
      <c r="A2013">
        <v>2248</v>
      </c>
      <c r="B2013" s="53"/>
      <c r="C2013" s="54">
        <f>[1]Saisie!B2257</f>
        <v>43356</v>
      </c>
      <c r="D2013" s="53"/>
      <c r="E2013" s="55" t="str">
        <f>[1]Saisie!D2257</f>
        <v>15,00€</v>
      </c>
      <c r="F2013" s="56">
        <f>[1]Saisie!E2257</f>
        <v>0</v>
      </c>
      <c r="G2013" s="57">
        <f>[1]Saisie!F2257</f>
        <v>12</v>
      </c>
      <c r="H2013" s="56">
        <f>[1]Saisie!G2257</f>
        <v>2</v>
      </c>
      <c r="I2013" s="58"/>
      <c r="J2013" s="59">
        <f>[1]Saisie!I2257</f>
        <v>22.799999999999997</v>
      </c>
      <c r="K2013" s="60"/>
      <c r="L2013" s="61" t="str">
        <f>[1]Saisie!K2257</f>
        <v>Sandra</v>
      </c>
      <c r="M2013" s="61"/>
      <c r="N2013" s="56"/>
      <c r="O2013" s="62"/>
    </row>
    <row r="2014" spans="1:15" ht="18.75" x14ac:dyDescent="0.25">
      <c r="A2014">
        <v>2247</v>
      </c>
      <c r="B2014" s="53"/>
      <c r="C2014" s="54">
        <f>[1]Saisie!B2256</f>
        <v>43356</v>
      </c>
      <c r="D2014" s="53"/>
      <c r="E2014" s="55" t="str">
        <f>[1]Saisie!D2256</f>
        <v>15,00€</v>
      </c>
      <c r="F2014" s="56">
        <f>[1]Saisie!E2256</f>
        <v>0</v>
      </c>
      <c r="G2014" s="57">
        <f>[1]Saisie!F2256</f>
        <v>12</v>
      </c>
      <c r="H2014" s="56">
        <f>[1]Saisie!G2256</f>
        <v>2</v>
      </c>
      <c r="I2014" s="58"/>
      <c r="J2014" s="59">
        <f>[1]Saisie!I2256</f>
        <v>22.799999999999997</v>
      </c>
      <c r="K2014" s="60"/>
      <c r="L2014" s="61" t="str">
        <f>[1]Saisie!K2256</f>
        <v>Jessica</v>
      </c>
      <c r="M2014" s="61"/>
      <c r="N2014" s="56"/>
      <c r="O2014" s="62"/>
    </row>
    <row r="2015" spans="1:15" ht="18.75" x14ac:dyDescent="0.25">
      <c r="A2015">
        <v>2246</v>
      </c>
      <c r="B2015" s="53"/>
      <c r="C2015" s="54">
        <f>[1]Saisie!B2255</f>
        <v>43356</v>
      </c>
      <c r="D2015" s="53"/>
      <c r="E2015" s="55" t="str">
        <f>[1]Saisie!D2255</f>
        <v>15,00€</v>
      </c>
      <c r="F2015" s="56">
        <f>[1]Saisie!E2255</f>
        <v>0</v>
      </c>
      <c r="G2015" s="57">
        <f>[1]Saisie!F2255</f>
        <v>14</v>
      </c>
      <c r="H2015" s="56">
        <f>[1]Saisie!G2255</f>
        <v>4</v>
      </c>
      <c r="I2015" s="58"/>
      <c r="J2015" s="59">
        <f>[1]Saisie!I2255</f>
        <v>30.6</v>
      </c>
      <c r="K2015" s="60"/>
      <c r="L2015" s="61" t="str">
        <f>[1]Saisie!K2255</f>
        <v>Meilly</v>
      </c>
      <c r="M2015" s="61"/>
      <c r="N2015" s="56"/>
      <c r="O2015" s="62"/>
    </row>
    <row r="2016" spans="1:15" ht="18.75" x14ac:dyDescent="0.25">
      <c r="A2016">
        <v>2245</v>
      </c>
      <c r="B2016" s="53"/>
      <c r="C2016" s="54">
        <f>[1]Saisie!B2254</f>
        <v>43356</v>
      </c>
      <c r="D2016" s="53"/>
      <c r="E2016" s="55" t="str">
        <f>[1]Saisie!D2254</f>
        <v>15,00€</v>
      </c>
      <c r="F2016" s="56">
        <f>[1]Saisie!E2254</f>
        <v>0</v>
      </c>
      <c r="G2016" s="57">
        <f>[1]Saisie!F2254</f>
        <v>13</v>
      </c>
      <c r="H2016" s="56">
        <f>[1]Saisie!G2254</f>
        <v>3</v>
      </c>
      <c r="I2016" s="58"/>
      <c r="J2016" s="59">
        <f>[1]Saisie!I2254</f>
        <v>26.699999999999996</v>
      </c>
      <c r="K2016" s="60"/>
      <c r="L2016" s="61" t="str">
        <f>[1]Saisie!K2254</f>
        <v>Jessica</v>
      </c>
      <c r="M2016" s="61"/>
      <c r="N2016" s="56"/>
      <c r="O2016" s="62"/>
    </row>
    <row r="2017" spans="1:15" ht="18.75" x14ac:dyDescent="0.25">
      <c r="A2017">
        <v>2244</v>
      </c>
      <c r="B2017" s="53"/>
      <c r="C2017" s="54">
        <f>[1]Saisie!B2253</f>
        <v>43356</v>
      </c>
      <c r="D2017" s="53"/>
      <c r="E2017" s="55" t="str">
        <f>[1]Saisie!D2253</f>
        <v>15,00€</v>
      </c>
      <c r="F2017" s="56">
        <f>[1]Saisie!E2253</f>
        <v>0</v>
      </c>
      <c r="G2017" s="57">
        <f>[1]Saisie!F2253</f>
        <v>34</v>
      </c>
      <c r="H2017" s="56">
        <f>[1]Saisie!G2253</f>
        <v>24</v>
      </c>
      <c r="I2017" s="58"/>
      <c r="J2017" s="59">
        <f>[1]Saisie!I2253</f>
        <v>108.6</v>
      </c>
      <c r="K2017" s="60"/>
      <c r="L2017" s="61" t="str">
        <f>[1]Saisie!K2253</f>
        <v>Sandra</v>
      </c>
      <c r="M2017" s="61"/>
      <c r="N2017" s="56"/>
      <c r="O2017" s="62"/>
    </row>
    <row r="2018" spans="1:15" ht="18.75" x14ac:dyDescent="0.25">
      <c r="A2018">
        <v>2243</v>
      </c>
      <c r="B2018" s="53"/>
      <c r="C2018" s="54">
        <f>[1]Saisie!B2252</f>
        <v>43355</v>
      </c>
      <c r="D2018" s="53"/>
      <c r="E2018" s="55" t="str">
        <f>[1]Saisie!D2252</f>
        <v>15,00€</v>
      </c>
      <c r="F2018" s="56">
        <f>[1]Saisie!E2252</f>
        <v>0</v>
      </c>
      <c r="G2018" s="57">
        <f>[1]Saisie!F2252</f>
        <v>11</v>
      </c>
      <c r="H2018" s="56">
        <f>[1]Saisie!G2252</f>
        <v>1</v>
      </c>
      <c r="I2018" s="58"/>
      <c r="J2018" s="59">
        <f>[1]Saisie!I2252</f>
        <v>18.899999999999999</v>
      </c>
      <c r="K2018" s="60"/>
      <c r="L2018" s="61" t="str">
        <f>[1]Saisie!K2252</f>
        <v>Clara</v>
      </c>
      <c r="M2018" s="61"/>
      <c r="N2018" s="56"/>
      <c r="O2018" s="62"/>
    </row>
    <row r="2019" spans="1:15" ht="18.75" x14ac:dyDescent="0.25">
      <c r="A2019">
        <v>2242</v>
      </c>
      <c r="B2019" s="53"/>
      <c r="C2019" s="54">
        <f>[1]Saisie!B2251</f>
        <v>43355</v>
      </c>
      <c r="D2019" s="53"/>
      <c r="E2019" s="55" t="str">
        <f>[1]Saisie!D2251</f>
        <v>15,00€</v>
      </c>
      <c r="F2019" s="56">
        <f>[1]Saisie!E2251</f>
        <v>0</v>
      </c>
      <c r="G2019" s="57">
        <f>[1]Saisie!F2251</f>
        <v>10</v>
      </c>
      <c r="H2019" s="56">
        <f>[1]Saisie!G2251</f>
        <v>0</v>
      </c>
      <c r="I2019" s="58"/>
      <c r="J2019" s="59">
        <f>[1]Saisie!I2251</f>
        <v>15</v>
      </c>
      <c r="K2019" s="60"/>
      <c r="L2019" s="61" t="str">
        <f>[1]Saisie!K2251</f>
        <v>Julia</v>
      </c>
      <c r="M2019" s="61"/>
      <c r="N2019" s="56"/>
      <c r="O2019" s="62"/>
    </row>
    <row r="2020" spans="1:15" ht="18.75" x14ac:dyDescent="0.25">
      <c r="A2020">
        <v>2241</v>
      </c>
      <c r="B2020" s="53"/>
      <c r="C2020" s="54">
        <f>[1]Saisie!B2250</f>
        <v>43355</v>
      </c>
      <c r="D2020" s="53"/>
      <c r="E2020" s="55" t="str">
        <f>[1]Saisie!D2250</f>
        <v>15,00€</v>
      </c>
      <c r="F2020" s="56">
        <f>[1]Saisie!E2250</f>
        <v>0</v>
      </c>
      <c r="G2020" s="57">
        <f>[1]Saisie!F2250</f>
        <v>21</v>
      </c>
      <c r="H2020" s="56">
        <f>[1]Saisie!G2250</f>
        <v>11</v>
      </c>
      <c r="I2020" s="58"/>
      <c r="J2020" s="59">
        <f>[1]Saisie!I2250</f>
        <v>57.899999999999991</v>
      </c>
      <c r="K2020" s="60"/>
      <c r="L2020" s="61" t="str">
        <f>[1]Saisie!K2250</f>
        <v>Jessica</v>
      </c>
      <c r="M2020" s="61"/>
      <c r="N2020" s="56"/>
      <c r="O2020" s="62"/>
    </row>
    <row r="2021" spans="1:15" ht="18.75" x14ac:dyDescent="0.25">
      <c r="A2021">
        <v>2240</v>
      </c>
      <c r="B2021" s="53"/>
      <c r="C2021" s="54">
        <f>[1]Saisie!B2249</f>
        <v>43355</v>
      </c>
      <c r="D2021" s="53"/>
      <c r="E2021" s="55" t="str">
        <f>[1]Saisie!D2249</f>
        <v>15,00€</v>
      </c>
      <c r="F2021" s="56">
        <f>[1]Saisie!E2249</f>
        <v>0</v>
      </c>
      <c r="G2021" s="57">
        <f>[1]Saisie!F2249</f>
        <v>11</v>
      </c>
      <c r="H2021" s="56">
        <f>[1]Saisie!G2249</f>
        <v>1</v>
      </c>
      <c r="I2021" s="58"/>
      <c r="J2021" s="59">
        <f>[1]Saisie!I2249</f>
        <v>18.899999999999999</v>
      </c>
      <c r="K2021" s="60"/>
      <c r="L2021" s="61" t="str">
        <f>[1]Saisie!K2249</f>
        <v>Meilly</v>
      </c>
      <c r="M2021" s="61"/>
      <c r="N2021" s="56"/>
      <c r="O2021" s="62"/>
    </row>
    <row r="2022" spans="1:15" ht="18.75" x14ac:dyDescent="0.25">
      <c r="A2022">
        <v>2239</v>
      </c>
      <c r="B2022" s="53"/>
      <c r="C2022" s="54">
        <f>[1]Saisie!B2248</f>
        <v>43355</v>
      </c>
      <c r="D2022" s="53"/>
      <c r="E2022" s="55" t="str">
        <f>[1]Saisie!D2248</f>
        <v>15,00€</v>
      </c>
      <c r="F2022" s="56">
        <f>[1]Saisie!E2248</f>
        <v>0</v>
      </c>
      <c r="G2022" s="57">
        <f>[1]Saisie!F2248</f>
        <v>14</v>
      </c>
      <c r="H2022" s="56">
        <f>[1]Saisie!G2248</f>
        <v>4</v>
      </c>
      <c r="I2022" s="58"/>
      <c r="J2022" s="59">
        <f>[1]Saisie!I2248</f>
        <v>30.6</v>
      </c>
      <c r="K2022" s="60"/>
      <c r="L2022" s="61" t="str">
        <f>[1]Saisie!K2248</f>
        <v>Jessica</v>
      </c>
      <c r="M2022" s="61"/>
      <c r="N2022" s="56"/>
      <c r="O2022" s="62"/>
    </row>
    <row r="2023" spans="1:15" ht="18.75" x14ac:dyDescent="0.25">
      <c r="A2023">
        <v>2238</v>
      </c>
      <c r="B2023" s="53"/>
      <c r="C2023" s="54">
        <f>[1]Saisie!B2247</f>
        <v>43355</v>
      </c>
      <c r="D2023" s="53"/>
      <c r="E2023" s="55" t="str">
        <f>[1]Saisie!D2247</f>
        <v>15,00€</v>
      </c>
      <c r="F2023" s="56">
        <f>[1]Saisie!E2247</f>
        <v>0</v>
      </c>
      <c r="G2023" s="57">
        <f>[1]Saisie!F2247</f>
        <v>25</v>
      </c>
      <c r="H2023" s="56">
        <f>[1]Saisie!G2247</f>
        <v>15</v>
      </c>
      <c r="I2023" s="58"/>
      <c r="J2023" s="59">
        <f>[1]Saisie!I2247</f>
        <v>73.5</v>
      </c>
      <c r="K2023" s="60"/>
      <c r="L2023" s="61" t="str">
        <f>[1]Saisie!K2247</f>
        <v>Clara</v>
      </c>
      <c r="M2023" s="61"/>
      <c r="N2023" s="56"/>
      <c r="O2023" s="62"/>
    </row>
    <row r="2024" spans="1:15" ht="18.75" x14ac:dyDescent="0.25">
      <c r="A2024">
        <v>2237</v>
      </c>
      <c r="B2024" s="53"/>
      <c r="C2024" s="54">
        <f>[1]Saisie!B2246</f>
        <v>43355</v>
      </c>
      <c r="D2024" s="53"/>
      <c r="E2024" s="55" t="str">
        <f>[1]Saisie!D2246</f>
        <v>15,00€</v>
      </c>
      <c r="F2024" s="56">
        <f>[1]Saisie!E2246</f>
        <v>0</v>
      </c>
      <c r="G2024" s="57">
        <f>[1]Saisie!F2246</f>
        <v>10</v>
      </c>
      <c r="H2024" s="56">
        <f>[1]Saisie!G2246</f>
        <v>0</v>
      </c>
      <c r="I2024" s="58"/>
      <c r="J2024" s="59">
        <f>[1]Saisie!I2246</f>
        <v>15</v>
      </c>
      <c r="K2024" s="60"/>
      <c r="L2024" s="61" t="str">
        <f>[1]Saisie!K2246</f>
        <v>Jessica</v>
      </c>
      <c r="M2024" s="61"/>
      <c r="N2024" s="56"/>
      <c r="O2024" s="62"/>
    </row>
    <row r="2025" spans="1:15" ht="18.75" x14ac:dyDescent="0.25">
      <c r="A2025">
        <v>2236</v>
      </c>
      <c r="B2025" s="53"/>
      <c r="C2025" s="54">
        <f>[1]Saisie!B2245</f>
        <v>43355</v>
      </c>
      <c r="D2025" s="53"/>
      <c r="E2025" s="55" t="str">
        <f>[1]Saisie!D2245</f>
        <v>15,00€</v>
      </c>
      <c r="F2025" s="56">
        <f>[1]Saisie!E2245</f>
        <v>0</v>
      </c>
      <c r="G2025" s="57">
        <f>[1]Saisie!F2245</f>
        <v>27</v>
      </c>
      <c r="H2025" s="56">
        <f>[1]Saisie!G2245</f>
        <v>17</v>
      </c>
      <c r="I2025" s="58"/>
      <c r="J2025" s="59">
        <f>[1]Saisie!I2245</f>
        <v>81.3</v>
      </c>
      <c r="K2025" s="60"/>
      <c r="L2025" s="61" t="str">
        <f>[1]Saisie!K2245</f>
        <v>Claudia</v>
      </c>
      <c r="M2025" s="61"/>
      <c r="N2025" s="56"/>
      <c r="O2025" s="62"/>
    </row>
    <row r="2026" spans="1:15" ht="18.75" x14ac:dyDescent="0.25">
      <c r="A2026">
        <v>2235</v>
      </c>
      <c r="B2026" s="53"/>
      <c r="C2026" s="54">
        <f>[1]Saisie!B2244</f>
        <v>43355</v>
      </c>
      <c r="D2026" s="53"/>
      <c r="E2026" s="55" t="str">
        <f>[1]Saisie!D2244</f>
        <v>15,00€</v>
      </c>
      <c r="F2026" s="56">
        <f>[1]Saisie!E2244</f>
        <v>0</v>
      </c>
      <c r="G2026" s="57">
        <f>[1]Saisie!F2244</f>
        <v>18</v>
      </c>
      <c r="H2026" s="56">
        <f>[1]Saisie!G2244</f>
        <v>8</v>
      </c>
      <c r="I2026" s="58"/>
      <c r="J2026" s="59">
        <f>[1]Saisie!I2244</f>
        <v>46.2</v>
      </c>
      <c r="K2026" s="60"/>
      <c r="L2026" s="61" t="str">
        <f>[1]Saisie!K2244</f>
        <v>Jessica</v>
      </c>
      <c r="M2026" s="61"/>
      <c r="N2026" s="56"/>
      <c r="O2026" s="62"/>
    </row>
    <row r="2027" spans="1:15" ht="18.75" x14ac:dyDescent="0.25">
      <c r="A2027">
        <v>2234</v>
      </c>
      <c r="B2027" s="53"/>
      <c r="C2027" s="54">
        <f>[1]Saisie!B2243</f>
        <v>43355</v>
      </c>
      <c r="D2027" s="53"/>
      <c r="E2027" s="55" t="str">
        <f>[1]Saisie!D2243</f>
        <v>15,00€</v>
      </c>
      <c r="F2027" s="56">
        <f>[1]Saisie!E2243</f>
        <v>0</v>
      </c>
      <c r="G2027" s="57">
        <f>[1]Saisie!F2243</f>
        <v>26</v>
      </c>
      <c r="H2027" s="56">
        <f>[1]Saisie!G2243</f>
        <v>16</v>
      </c>
      <c r="I2027" s="58"/>
      <c r="J2027" s="59">
        <f>[1]Saisie!I2243</f>
        <v>77.399999999999991</v>
      </c>
      <c r="K2027" s="60"/>
      <c r="L2027" s="61" t="str">
        <f>[1]Saisie!K2243</f>
        <v>Claudia</v>
      </c>
      <c r="M2027" s="61"/>
      <c r="N2027" s="56"/>
      <c r="O2027" s="62"/>
    </row>
    <row r="2028" spans="1:15" ht="18.75" x14ac:dyDescent="0.25">
      <c r="A2028">
        <v>2233</v>
      </c>
      <c r="B2028" s="53"/>
      <c r="C2028" s="54">
        <f>[1]Saisie!B2242</f>
        <v>43355</v>
      </c>
      <c r="D2028" s="53"/>
      <c r="E2028" s="55" t="str">
        <f>[1]Saisie!D2242</f>
        <v>15,00€</v>
      </c>
      <c r="F2028" s="56">
        <f>[1]Saisie!E2242</f>
        <v>0</v>
      </c>
      <c r="G2028" s="57">
        <f>[1]Saisie!F2242</f>
        <v>14</v>
      </c>
      <c r="H2028" s="56">
        <f>[1]Saisie!G2242</f>
        <v>4</v>
      </c>
      <c r="I2028" s="58"/>
      <c r="J2028" s="59">
        <f>[1]Saisie!I2242</f>
        <v>30.6</v>
      </c>
      <c r="K2028" s="60"/>
      <c r="L2028" s="61" t="str">
        <f>[1]Saisie!K2242</f>
        <v>Clara</v>
      </c>
      <c r="M2028" s="61"/>
      <c r="N2028" s="56"/>
      <c r="O2028" s="62"/>
    </row>
    <row r="2029" spans="1:15" ht="18.75" x14ac:dyDescent="0.25">
      <c r="A2029">
        <v>2232</v>
      </c>
      <c r="B2029" s="53"/>
      <c r="C2029" s="54">
        <f>[1]Saisie!B2241</f>
        <v>43355</v>
      </c>
      <c r="D2029" s="53"/>
      <c r="E2029" s="55" t="str">
        <f>[1]Saisie!D2241</f>
        <v>15,00€</v>
      </c>
      <c r="F2029" s="56">
        <f>[1]Saisie!E2241</f>
        <v>0</v>
      </c>
      <c r="G2029" s="57">
        <f>[1]Saisie!F2241</f>
        <v>10</v>
      </c>
      <c r="H2029" s="56">
        <f>[1]Saisie!G2241</f>
        <v>0</v>
      </c>
      <c r="I2029" s="58"/>
      <c r="J2029" s="59">
        <f>[1]Saisie!I2241</f>
        <v>15</v>
      </c>
      <c r="K2029" s="60"/>
      <c r="L2029" s="61" t="str">
        <f>[1]Saisie!K2241</f>
        <v>Clara</v>
      </c>
      <c r="M2029" s="61"/>
      <c r="N2029" s="56"/>
      <c r="O2029" s="62"/>
    </row>
    <row r="2030" spans="1:15" ht="18.75" x14ac:dyDescent="0.25">
      <c r="A2030">
        <v>2231</v>
      </c>
      <c r="B2030" s="53"/>
      <c r="C2030" s="54">
        <f>[1]Saisie!B2240</f>
        <v>43355</v>
      </c>
      <c r="D2030" s="53"/>
      <c r="E2030" s="55" t="str">
        <f>[1]Saisie!D2240</f>
        <v>15,00€</v>
      </c>
      <c r="F2030" s="56">
        <f>[1]Saisie!E2240</f>
        <v>0</v>
      </c>
      <c r="G2030" s="57">
        <f>[1]Saisie!F2240</f>
        <v>34</v>
      </c>
      <c r="H2030" s="56">
        <f>[1]Saisie!G2240</f>
        <v>24</v>
      </c>
      <c r="I2030" s="58"/>
      <c r="J2030" s="59">
        <f>[1]Saisie!I2240</f>
        <v>108.6</v>
      </c>
      <c r="K2030" s="60"/>
      <c r="L2030" s="61" t="str">
        <f>[1]Saisie!K2240</f>
        <v>Claudia</v>
      </c>
      <c r="M2030" s="61"/>
      <c r="N2030" s="56"/>
      <c r="O2030" s="62"/>
    </row>
    <row r="2031" spans="1:15" ht="18.75" x14ac:dyDescent="0.25">
      <c r="A2031">
        <v>2230</v>
      </c>
      <c r="B2031" s="53"/>
      <c r="C2031" s="54">
        <f>[1]Saisie!B2239</f>
        <v>43355</v>
      </c>
      <c r="D2031" s="53"/>
      <c r="E2031" s="55" t="str">
        <f>[1]Saisie!D2239</f>
        <v>15,00€</v>
      </c>
      <c r="F2031" s="56">
        <f>[1]Saisie!E2239</f>
        <v>0</v>
      </c>
      <c r="G2031" s="57">
        <f>[1]Saisie!F2239</f>
        <v>37</v>
      </c>
      <c r="H2031" s="56">
        <f>[1]Saisie!G2239</f>
        <v>27</v>
      </c>
      <c r="I2031" s="58"/>
      <c r="J2031" s="59">
        <f>[1]Saisie!I2239</f>
        <v>120.29999999999998</v>
      </c>
      <c r="K2031" s="60"/>
      <c r="L2031" s="61" t="str">
        <f>[1]Saisie!K2239</f>
        <v>Clara</v>
      </c>
      <c r="M2031" s="61"/>
      <c r="N2031" s="56"/>
      <c r="O2031" s="62"/>
    </row>
    <row r="2032" spans="1:15" ht="18.75" x14ac:dyDescent="0.25">
      <c r="A2032">
        <v>2229</v>
      </c>
      <c r="B2032" s="53"/>
      <c r="C2032" s="54">
        <f>[1]Saisie!B2238</f>
        <v>43355</v>
      </c>
      <c r="D2032" s="53"/>
      <c r="E2032" s="55" t="str">
        <f>[1]Saisie!D2238</f>
        <v>15,00€</v>
      </c>
      <c r="F2032" s="56">
        <f>[1]Saisie!E2238</f>
        <v>0</v>
      </c>
      <c r="G2032" s="57">
        <f>[1]Saisie!F2238</f>
        <v>24</v>
      </c>
      <c r="H2032" s="56">
        <f>[1]Saisie!G2238</f>
        <v>14</v>
      </c>
      <c r="I2032" s="58"/>
      <c r="J2032" s="59">
        <f>[1]Saisie!I2238</f>
        <v>69.599999999999994</v>
      </c>
      <c r="K2032" s="60"/>
      <c r="L2032" s="61" t="str">
        <f>[1]Saisie!K2238</f>
        <v>Clara</v>
      </c>
      <c r="M2032" s="61"/>
      <c r="N2032" s="56"/>
      <c r="O2032" s="62"/>
    </row>
    <row r="2033" spans="1:15" ht="18.75" x14ac:dyDescent="0.25">
      <c r="A2033">
        <v>2228</v>
      </c>
      <c r="B2033" s="53"/>
      <c r="C2033" s="54">
        <f>[1]Saisie!B2237</f>
        <v>43355</v>
      </c>
      <c r="D2033" s="53"/>
      <c r="E2033" s="55" t="str">
        <f>[1]Saisie!D2237</f>
        <v>15,00€</v>
      </c>
      <c r="F2033" s="56">
        <f>[1]Saisie!E2237</f>
        <v>0</v>
      </c>
      <c r="G2033" s="57">
        <f>[1]Saisie!F2237</f>
        <v>14</v>
      </c>
      <c r="H2033" s="56">
        <f>[1]Saisie!G2237</f>
        <v>4</v>
      </c>
      <c r="I2033" s="58"/>
      <c r="J2033" s="59">
        <f>[1]Saisie!I2237</f>
        <v>30.6</v>
      </c>
      <c r="K2033" s="60"/>
      <c r="L2033" s="61" t="str">
        <f>[1]Saisie!K2237</f>
        <v>Clara</v>
      </c>
      <c r="M2033" s="61"/>
      <c r="N2033" s="56"/>
      <c r="O2033" s="62"/>
    </row>
    <row r="2034" spans="1:15" ht="18.75" x14ac:dyDescent="0.25">
      <c r="A2034">
        <v>2227</v>
      </c>
      <c r="B2034" s="53"/>
      <c r="C2034" s="54">
        <f>[1]Saisie!B2236</f>
        <v>43355</v>
      </c>
      <c r="D2034" s="53"/>
      <c r="E2034" s="55" t="str">
        <f>[1]Saisie!D2236</f>
        <v>15,00€</v>
      </c>
      <c r="F2034" s="56">
        <f>[1]Saisie!E2236</f>
        <v>0</v>
      </c>
      <c r="G2034" s="57">
        <f>[1]Saisie!F2236</f>
        <v>10</v>
      </c>
      <c r="H2034" s="56">
        <f>[1]Saisie!G2236</f>
        <v>0</v>
      </c>
      <c r="I2034" s="58"/>
      <c r="J2034" s="59">
        <f>[1]Saisie!I2236</f>
        <v>15</v>
      </c>
      <c r="K2034" s="60"/>
      <c r="L2034" s="61" t="str">
        <f>[1]Saisie!K2236</f>
        <v>Sandra</v>
      </c>
      <c r="M2034" s="61"/>
      <c r="N2034" s="56"/>
      <c r="O2034" s="62"/>
    </row>
    <row r="2035" spans="1:15" ht="18.75" x14ac:dyDescent="0.25">
      <c r="A2035">
        <v>2226</v>
      </c>
      <c r="B2035" s="53"/>
      <c r="C2035" s="54">
        <f>[1]Saisie!B2235</f>
        <v>43355</v>
      </c>
      <c r="D2035" s="53"/>
      <c r="E2035" s="55" t="str">
        <f>[1]Saisie!D2235</f>
        <v>15,00€</v>
      </c>
      <c r="F2035" s="56">
        <f>[1]Saisie!E2235</f>
        <v>0</v>
      </c>
      <c r="G2035" s="57">
        <f>[1]Saisie!F2235</f>
        <v>18</v>
      </c>
      <c r="H2035" s="56">
        <f>[1]Saisie!G2235</f>
        <v>8</v>
      </c>
      <c r="I2035" s="58"/>
      <c r="J2035" s="59">
        <f>[1]Saisie!I2235</f>
        <v>46.2</v>
      </c>
      <c r="K2035" s="60"/>
      <c r="L2035" s="61" t="str">
        <f>[1]Saisie!K2235</f>
        <v>Sandra</v>
      </c>
      <c r="M2035" s="61"/>
      <c r="N2035" s="56"/>
      <c r="O2035" s="62"/>
    </row>
    <row r="2036" spans="1:15" ht="18.75" x14ac:dyDescent="0.25">
      <c r="A2036">
        <v>2225</v>
      </c>
      <c r="B2036" s="53"/>
      <c r="C2036" s="54">
        <f>[1]Saisie!B2234</f>
        <v>43355</v>
      </c>
      <c r="D2036" s="53"/>
      <c r="E2036" s="55" t="str">
        <f>[1]Saisie!D2234</f>
        <v>15,00€</v>
      </c>
      <c r="F2036" s="56">
        <f>[1]Saisie!E2234</f>
        <v>0</v>
      </c>
      <c r="G2036" s="57">
        <f>[1]Saisie!F2234</f>
        <v>22</v>
      </c>
      <c r="H2036" s="56">
        <f>[1]Saisie!G2234</f>
        <v>12</v>
      </c>
      <c r="I2036" s="58"/>
      <c r="J2036" s="59">
        <f>[1]Saisie!I2234</f>
        <v>61.8</v>
      </c>
      <c r="K2036" s="60"/>
      <c r="L2036" s="61" t="str">
        <f>[1]Saisie!K2234</f>
        <v>Sandra</v>
      </c>
      <c r="M2036" s="61"/>
      <c r="N2036" s="56"/>
      <c r="O2036" s="62"/>
    </row>
    <row r="2037" spans="1:15" ht="18.75" x14ac:dyDescent="0.25">
      <c r="A2037">
        <v>2224</v>
      </c>
      <c r="B2037" s="53"/>
      <c r="C2037" s="54">
        <f>[1]Saisie!B2233</f>
        <v>43355</v>
      </c>
      <c r="D2037" s="53"/>
      <c r="E2037" s="55" t="str">
        <f>[1]Saisie!D2233</f>
        <v>15,00€</v>
      </c>
      <c r="F2037" s="56">
        <f>[1]Saisie!E2233</f>
        <v>0</v>
      </c>
      <c r="G2037" s="57">
        <f>[1]Saisie!F2233</f>
        <v>12</v>
      </c>
      <c r="H2037" s="56">
        <f>[1]Saisie!G2233</f>
        <v>2</v>
      </c>
      <c r="I2037" s="58"/>
      <c r="J2037" s="59">
        <f>[1]Saisie!I2233</f>
        <v>22.799999999999997</v>
      </c>
      <c r="K2037" s="60"/>
      <c r="L2037" s="61" t="str">
        <f>[1]Saisie!K2233</f>
        <v>Clara</v>
      </c>
      <c r="M2037" s="61"/>
      <c r="N2037" s="56"/>
      <c r="O2037" s="62"/>
    </row>
    <row r="2038" spans="1:15" ht="18.75" x14ac:dyDescent="0.25">
      <c r="A2038">
        <v>2223</v>
      </c>
      <c r="B2038" s="53"/>
      <c r="C2038" s="54">
        <f>[1]Saisie!B2232</f>
        <v>43355</v>
      </c>
      <c r="D2038" s="53"/>
      <c r="E2038" s="55" t="str">
        <f>[1]Saisie!D2232</f>
        <v>15,00€</v>
      </c>
      <c r="F2038" s="56">
        <f>[1]Saisie!E2232</f>
        <v>0</v>
      </c>
      <c r="G2038" s="57">
        <f>[1]Saisie!F2232</f>
        <v>10</v>
      </c>
      <c r="H2038" s="56">
        <f>[1]Saisie!G2232</f>
        <v>0</v>
      </c>
      <c r="I2038" s="58"/>
      <c r="J2038" s="59">
        <f>[1]Saisie!I2232</f>
        <v>15</v>
      </c>
      <c r="K2038" s="60"/>
      <c r="L2038" s="61" t="str">
        <f>[1]Saisie!K2232</f>
        <v>Sandra</v>
      </c>
      <c r="M2038" s="61"/>
      <c r="N2038" s="56"/>
      <c r="O2038" s="62"/>
    </row>
    <row r="2039" spans="1:15" ht="18.75" x14ac:dyDescent="0.25">
      <c r="A2039">
        <v>2222</v>
      </c>
      <c r="B2039" s="53"/>
      <c r="C2039" s="54">
        <f>[1]Saisie!B2231</f>
        <v>43355</v>
      </c>
      <c r="D2039" s="53"/>
      <c r="E2039" s="55" t="str">
        <f>[1]Saisie!D2231</f>
        <v>15,00€</v>
      </c>
      <c r="F2039" s="56">
        <f>[1]Saisie!E2231</f>
        <v>0</v>
      </c>
      <c r="G2039" s="57">
        <f>[1]Saisie!F2231</f>
        <v>10</v>
      </c>
      <c r="H2039" s="56">
        <f>[1]Saisie!G2231</f>
        <v>0</v>
      </c>
      <c r="I2039" s="58"/>
      <c r="J2039" s="59">
        <f>[1]Saisie!I2231</f>
        <v>15</v>
      </c>
      <c r="K2039" s="60"/>
      <c r="L2039" s="61" t="str">
        <f>[1]Saisie!K2231</f>
        <v>Clara</v>
      </c>
      <c r="M2039" s="61"/>
      <c r="N2039" s="56"/>
      <c r="O2039" s="62"/>
    </row>
    <row r="2040" spans="1:15" ht="18.75" x14ac:dyDescent="0.25">
      <c r="A2040">
        <v>2221</v>
      </c>
      <c r="B2040" s="53"/>
      <c r="C2040" s="54">
        <f>[1]Saisie!B2230</f>
        <v>43355</v>
      </c>
      <c r="D2040" s="53"/>
      <c r="E2040" s="55" t="str">
        <f>[1]Saisie!D2230</f>
        <v>15,00€</v>
      </c>
      <c r="F2040" s="56">
        <f>[1]Saisie!E2230</f>
        <v>0</v>
      </c>
      <c r="G2040" s="57">
        <f>[1]Saisie!F2230</f>
        <v>10</v>
      </c>
      <c r="H2040" s="56">
        <f>[1]Saisie!G2230</f>
        <v>0</v>
      </c>
      <c r="I2040" s="58"/>
      <c r="J2040" s="59">
        <f>[1]Saisie!I2230</f>
        <v>15</v>
      </c>
      <c r="K2040" s="60"/>
      <c r="L2040" s="61" t="str">
        <f>[1]Saisie!K2230</f>
        <v>Clara</v>
      </c>
      <c r="M2040" s="61"/>
      <c r="N2040" s="56"/>
      <c r="O2040" s="62"/>
    </row>
    <row r="2041" spans="1:15" ht="18.75" x14ac:dyDescent="0.25">
      <c r="A2041">
        <v>2220</v>
      </c>
      <c r="B2041" s="53"/>
      <c r="C2041" s="54">
        <f>[1]Saisie!B2229</f>
        <v>43355</v>
      </c>
      <c r="D2041" s="53"/>
      <c r="E2041" s="55" t="str">
        <f>[1]Saisie!D2229</f>
        <v>15,00€</v>
      </c>
      <c r="F2041" s="56">
        <f>[1]Saisie!E2229</f>
        <v>0</v>
      </c>
      <c r="G2041" s="57">
        <f>[1]Saisie!F2229</f>
        <v>44</v>
      </c>
      <c r="H2041" s="56">
        <f>[1]Saisie!G2229</f>
        <v>34</v>
      </c>
      <c r="I2041" s="58"/>
      <c r="J2041" s="59">
        <f>[1]Saisie!I2229</f>
        <v>147.6</v>
      </c>
      <c r="K2041" s="60"/>
      <c r="L2041" s="61" t="str">
        <f>[1]Saisie!K2229</f>
        <v>Claudia</v>
      </c>
      <c r="M2041" s="61"/>
      <c r="N2041" s="56"/>
      <c r="O2041" s="62"/>
    </row>
    <row r="2042" spans="1:15" ht="18.75" x14ac:dyDescent="0.25">
      <c r="A2042">
        <v>2219</v>
      </c>
      <c r="B2042" s="53"/>
      <c r="C2042" s="54">
        <f>[1]Saisie!B2228</f>
        <v>43355</v>
      </c>
      <c r="D2042" s="53"/>
      <c r="E2042" s="55">
        <f>[1]Saisie!D2228</f>
        <v>9</v>
      </c>
      <c r="F2042" s="56" t="str">
        <f>[1]Saisie!E2228</f>
        <v>AVP9</v>
      </c>
      <c r="G2042" s="57">
        <f>[1]Saisie!F2228</f>
        <v>13</v>
      </c>
      <c r="H2042" s="56">
        <f>[1]Saisie!G2228</f>
        <v>3</v>
      </c>
      <c r="I2042" s="58"/>
      <c r="J2042" s="59">
        <f>[1]Saisie!I2228</f>
        <v>20.699999999999996</v>
      </c>
      <c r="K2042" s="60"/>
      <c r="L2042" s="61" t="str">
        <f>[1]Saisie!K2228</f>
        <v>Julia</v>
      </c>
      <c r="M2042" s="61"/>
      <c r="N2042" s="56"/>
      <c r="O2042" s="62"/>
    </row>
    <row r="2043" spans="1:15" ht="18.75" x14ac:dyDescent="0.25">
      <c r="A2043">
        <v>2218</v>
      </c>
      <c r="B2043" s="53"/>
      <c r="C2043" s="54">
        <f>[1]Saisie!B2227</f>
        <v>43355</v>
      </c>
      <c r="D2043" s="53"/>
      <c r="E2043" s="55" t="str">
        <f>[1]Saisie!D2227</f>
        <v>15,00€</v>
      </c>
      <c r="F2043" s="56">
        <f>[1]Saisie!E2227</f>
        <v>0</v>
      </c>
      <c r="G2043" s="57">
        <f>[1]Saisie!F2227</f>
        <v>12</v>
      </c>
      <c r="H2043" s="56">
        <f>[1]Saisie!G2227</f>
        <v>2</v>
      </c>
      <c r="I2043" s="58"/>
      <c r="J2043" s="59">
        <f>[1]Saisie!I2227</f>
        <v>22.799999999999997</v>
      </c>
      <c r="K2043" s="60"/>
      <c r="L2043" s="61" t="str">
        <f>[1]Saisie!K2227</f>
        <v>Jessica</v>
      </c>
      <c r="M2043" s="61"/>
      <c r="N2043" s="56"/>
      <c r="O2043" s="62"/>
    </row>
    <row r="2044" spans="1:15" ht="18.75" x14ac:dyDescent="0.25">
      <c r="A2044">
        <v>2217</v>
      </c>
      <c r="B2044" s="53"/>
      <c r="C2044" s="54">
        <f>[1]Saisie!B2226</f>
        <v>43355</v>
      </c>
      <c r="D2044" s="53"/>
      <c r="E2044" s="55" t="str">
        <f>[1]Saisie!D2226</f>
        <v>15,00€</v>
      </c>
      <c r="F2044" s="56">
        <f>[1]Saisie!E2226</f>
        <v>0</v>
      </c>
      <c r="G2044" s="57">
        <f>[1]Saisie!F2226</f>
        <v>10</v>
      </c>
      <c r="H2044" s="56">
        <f>[1]Saisie!G2226</f>
        <v>0</v>
      </c>
      <c r="I2044" s="58"/>
      <c r="J2044" s="59">
        <f>[1]Saisie!I2226</f>
        <v>15</v>
      </c>
      <c r="K2044" s="60"/>
      <c r="L2044" s="61" t="str">
        <f>[1]Saisie!K2226</f>
        <v>Sandra</v>
      </c>
      <c r="M2044" s="61"/>
      <c r="N2044" s="56"/>
      <c r="O2044" s="62"/>
    </row>
    <row r="2045" spans="1:15" ht="18.75" x14ac:dyDescent="0.25">
      <c r="A2045">
        <v>2216</v>
      </c>
      <c r="B2045" s="53"/>
      <c r="C2045" s="54">
        <f>[1]Saisie!B2225</f>
        <v>43355</v>
      </c>
      <c r="D2045" s="53"/>
      <c r="E2045" s="55" t="str">
        <f>[1]Saisie!D2225</f>
        <v>15,00€</v>
      </c>
      <c r="F2045" s="56">
        <f>[1]Saisie!E2225</f>
        <v>0</v>
      </c>
      <c r="G2045" s="57">
        <f>[1]Saisie!F2225</f>
        <v>13</v>
      </c>
      <c r="H2045" s="56">
        <f>[1]Saisie!G2225</f>
        <v>3</v>
      </c>
      <c r="I2045" s="58"/>
      <c r="J2045" s="59">
        <f>[1]Saisie!I2225</f>
        <v>26.699999999999996</v>
      </c>
      <c r="K2045" s="60"/>
      <c r="L2045" s="61" t="str">
        <f>[1]Saisie!K2225</f>
        <v>Jessica</v>
      </c>
      <c r="M2045" s="61"/>
      <c r="N2045" s="56"/>
      <c r="O2045" s="62"/>
    </row>
    <row r="2046" spans="1:15" ht="18.75" x14ac:dyDescent="0.25">
      <c r="A2046">
        <v>2215</v>
      </c>
      <c r="B2046" s="53"/>
      <c r="C2046" s="54">
        <f>[1]Saisie!B2224</f>
        <v>43355</v>
      </c>
      <c r="D2046" s="53"/>
      <c r="E2046" s="55" t="str">
        <f>[1]Saisie!D2224</f>
        <v>15,00€</v>
      </c>
      <c r="F2046" s="56">
        <f>[1]Saisie!E2224</f>
        <v>0</v>
      </c>
      <c r="G2046" s="57">
        <f>[1]Saisie!F2224</f>
        <v>49</v>
      </c>
      <c r="H2046" s="56">
        <f>[1]Saisie!G2224</f>
        <v>39</v>
      </c>
      <c r="I2046" s="58"/>
      <c r="J2046" s="59">
        <f>[1]Saisie!I2224</f>
        <v>167.1</v>
      </c>
      <c r="K2046" s="60"/>
      <c r="L2046" s="61" t="str">
        <f>[1]Saisie!K2224</f>
        <v>Jessica</v>
      </c>
      <c r="M2046" s="61"/>
      <c r="N2046" s="56"/>
      <c r="O2046" s="62"/>
    </row>
    <row r="2047" spans="1:15" ht="18.75" x14ac:dyDescent="0.25">
      <c r="A2047">
        <v>2214</v>
      </c>
      <c r="B2047" s="53"/>
      <c r="C2047" s="54">
        <f>[1]Saisie!B2223</f>
        <v>43355</v>
      </c>
      <c r="D2047" s="53"/>
      <c r="E2047" s="55" t="str">
        <f>[1]Saisie!D2223</f>
        <v>15,00€</v>
      </c>
      <c r="F2047" s="56">
        <f>[1]Saisie!E2223</f>
        <v>0</v>
      </c>
      <c r="G2047" s="57">
        <f>[1]Saisie!F2223</f>
        <v>11</v>
      </c>
      <c r="H2047" s="56">
        <f>[1]Saisie!G2223</f>
        <v>1</v>
      </c>
      <c r="I2047" s="58"/>
      <c r="J2047" s="59">
        <f>[1]Saisie!I2223</f>
        <v>18.899999999999999</v>
      </c>
      <c r="K2047" s="60"/>
      <c r="L2047" s="61" t="str">
        <f>[1]Saisie!K2223</f>
        <v>Sandra</v>
      </c>
      <c r="M2047" s="61"/>
      <c r="N2047" s="56"/>
      <c r="O2047" s="62"/>
    </row>
    <row r="2048" spans="1:15" ht="18.75" x14ac:dyDescent="0.25">
      <c r="A2048">
        <v>2213</v>
      </c>
      <c r="B2048" s="53"/>
      <c r="C2048" s="54">
        <f>[1]Saisie!B2222</f>
        <v>43355</v>
      </c>
      <c r="D2048" s="53"/>
      <c r="E2048" s="55" t="str">
        <f>[1]Saisie!D2222</f>
        <v>15,00€</v>
      </c>
      <c r="F2048" s="56">
        <f>[1]Saisie!E2222</f>
        <v>0</v>
      </c>
      <c r="G2048" s="57">
        <f>[1]Saisie!F2222</f>
        <v>10</v>
      </c>
      <c r="H2048" s="56">
        <f>[1]Saisie!G2222</f>
        <v>0</v>
      </c>
      <c r="I2048" s="58"/>
      <c r="J2048" s="59">
        <f>[1]Saisie!I2222</f>
        <v>15</v>
      </c>
      <c r="K2048" s="60"/>
      <c r="L2048" s="61" t="str">
        <f>[1]Saisie!K2222</f>
        <v>Claudia</v>
      </c>
      <c r="M2048" s="61"/>
      <c r="N2048" s="56"/>
      <c r="O2048" s="62"/>
    </row>
    <row r="2049" spans="1:15" ht="18.75" x14ac:dyDescent="0.25">
      <c r="A2049">
        <v>2212</v>
      </c>
      <c r="B2049" s="53"/>
      <c r="C2049" s="54">
        <f>[1]Saisie!B2221</f>
        <v>43355</v>
      </c>
      <c r="D2049" s="53"/>
      <c r="E2049" s="55" t="str">
        <f>[1]Saisie!D2221</f>
        <v>15,00€</v>
      </c>
      <c r="F2049" s="56">
        <f>[1]Saisie!E2221</f>
        <v>0</v>
      </c>
      <c r="G2049" s="57">
        <f>[1]Saisie!F2221</f>
        <v>30</v>
      </c>
      <c r="H2049" s="56">
        <f>[1]Saisie!G2221</f>
        <v>20</v>
      </c>
      <c r="I2049" s="58"/>
      <c r="J2049" s="59">
        <f>[1]Saisie!I2221</f>
        <v>93</v>
      </c>
      <c r="K2049" s="60"/>
      <c r="L2049" s="61" t="str">
        <f>[1]Saisie!K2221</f>
        <v>Sandra</v>
      </c>
      <c r="M2049" s="61"/>
      <c r="N2049" s="56"/>
      <c r="O2049" s="62"/>
    </row>
    <row r="2050" spans="1:15" ht="18.75" x14ac:dyDescent="0.25">
      <c r="A2050">
        <v>2211</v>
      </c>
      <c r="B2050" s="53"/>
      <c r="C2050" s="54">
        <f>[1]Saisie!B2220</f>
        <v>43355</v>
      </c>
      <c r="D2050" s="53"/>
      <c r="E2050" s="55" t="str">
        <f>[1]Saisie!D2220</f>
        <v>15,00€</v>
      </c>
      <c r="F2050" s="56">
        <f>[1]Saisie!E2220</f>
        <v>0</v>
      </c>
      <c r="G2050" s="57">
        <f>[1]Saisie!F2220</f>
        <v>34</v>
      </c>
      <c r="H2050" s="56">
        <f>[1]Saisie!G2220</f>
        <v>24</v>
      </c>
      <c r="I2050" s="58"/>
      <c r="J2050" s="59">
        <f>[1]Saisie!I2220</f>
        <v>108.6</v>
      </c>
      <c r="K2050" s="60"/>
      <c r="L2050" s="61" t="str">
        <f>[1]Saisie!K2220</f>
        <v>Jessica</v>
      </c>
      <c r="M2050" s="61"/>
      <c r="N2050" s="56"/>
      <c r="O2050" s="62"/>
    </row>
    <row r="2051" spans="1:15" ht="18.75" x14ac:dyDescent="0.25">
      <c r="A2051">
        <v>2210</v>
      </c>
      <c r="B2051" s="53"/>
      <c r="C2051" s="54">
        <f>[1]Saisie!B2219</f>
        <v>43354</v>
      </c>
      <c r="D2051" s="53"/>
      <c r="E2051" s="55" t="str">
        <f>[1]Saisie!D2219</f>
        <v>15,00€</v>
      </c>
      <c r="F2051" s="56">
        <f>[1]Saisie!E2219</f>
        <v>0</v>
      </c>
      <c r="G2051" s="57">
        <f>[1]Saisie!F2219</f>
        <v>19</v>
      </c>
      <c r="H2051" s="56">
        <f>[1]Saisie!G2219</f>
        <v>9</v>
      </c>
      <c r="I2051" s="58"/>
      <c r="J2051" s="59">
        <f>[1]Saisie!I2219</f>
        <v>50.099999999999994</v>
      </c>
      <c r="K2051" s="60"/>
      <c r="L2051" s="61" t="str">
        <f>[1]Saisie!K2219</f>
        <v>Julia</v>
      </c>
      <c r="M2051" s="61"/>
      <c r="N2051" s="56"/>
      <c r="O2051" s="62"/>
    </row>
    <row r="2052" spans="1:15" ht="18.75" x14ac:dyDescent="0.25">
      <c r="A2052">
        <v>2209</v>
      </c>
      <c r="B2052" s="53"/>
      <c r="C2052" s="54">
        <f>[1]Saisie!B2218</f>
        <v>43354</v>
      </c>
      <c r="D2052" s="53"/>
      <c r="E2052" s="55" t="str">
        <f>[1]Saisie!D2218</f>
        <v>15,00€</v>
      </c>
      <c r="F2052" s="56">
        <f>[1]Saisie!E2218</f>
        <v>0</v>
      </c>
      <c r="G2052" s="57">
        <f>[1]Saisie!F2218</f>
        <v>35</v>
      </c>
      <c r="H2052" s="56">
        <f>[1]Saisie!G2218</f>
        <v>25</v>
      </c>
      <c r="I2052" s="58"/>
      <c r="J2052" s="59">
        <f>[1]Saisie!I2218</f>
        <v>112.5</v>
      </c>
      <c r="K2052" s="60"/>
      <c r="L2052" s="61" t="str">
        <f>[1]Saisie!K2218</f>
        <v>Elena</v>
      </c>
      <c r="M2052" s="61"/>
      <c r="N2052" s="56"/>
      <c r="O2052" s="62"/>
    </row>
    <row r="2053" spans="1:15" ht="18.75" x14ac:dyDescent="0.25">
      <c r="A2053">
        <v>2208</v>
      </c>
      <c r="B2053" s="53"/>
      <c r="C2053" s="54">
        <f>[1]Saisie!B2217</f>
        <v>43354</v>
      </c>
      <c r="D2053" s="53"/>
      <c r="E2053" s="55" t="str">
        <f>[1]Saisie!D2217</f>
        <v>15,00€</v>
      </c>
      <c r="F2053" s="56">
        <f>[1]Saisie!E2217</f>
        <v>0</v>
      </c>
      <c r="G2053" s="57">
        <f>[1]Saisie!F2217</f>
        <v>17</v>
      </c>
      <c r="H2053" s="56">
        <f>[1]Saisie!G2217</f>
        <v>7</v>
      </c>
      <c r="I2053" s="58"/>
      <c r="J2053" s="59">
        <f>[1]Saisie!I2217</f>
        <v>42.3</v>
      </c>
      <c r="K2053" s="60"/>
      <c r="L2053" s="61" t="str">
        <f>[1]Saisie!K2217</f>
        <v>Sandra</v>
      </c>
      <c r="M2053" s="61"/>
      <c r="N2053" s="56"/>
      <c r="O2053" s="62"/>
    </row>
    <row r="2054" spans="1:15" ht="18.75" x14ac:dyDescent="0.25">
      <c r="A2054">
        <v>2207</v>
      </c>
      <c r="B2054" s="53"/>
      <c r="C2054" s="54">
        <f>[1]Saisie!B2216</f>
        <v>43355</v>
      </c>
      <c r="D2054" s="53"/>
      <c r="E2054" s="55" t="str">
        <f>[1]Saisie!D2216</f>
        <v>15,00€</v>
      </c>
      <c r="F2054" s="56">
        <f>[1]Saisie!E2216</f>
        <v>0</v>
      </c>
      <c r="G2054" s="57">
        <f>[1]Saisie!F2216</f>
        <v>13</v>
      </c>
      <c r="H2054" s="56">
        <f>[1]Saisie!G2216</f>
        <v>3</v>
      </c>
      <c r="I2054" s="58"/>
      <c r="J2054" s="59">
        <f>[1]Saisie!I2216</f>
        <v>26.699999999999996</v>
      </c>
      <c r="K2054" s="60"/>
      <c r="L2054" s="61" t="str">
        <f>[1]Saisie!K2216</f>
        <v>Clara</v>
      </c>
      <c r="M2054" s="61"/>
      <c r="N2054" s="56"/>
      <c r="O2054" s="62"/>
    </row>
    <row r="2055" spans="1:15" ht="18.75" x14ac:dyDescent="0.25">
      <c r="A2055">
        <v>2206</v>
      </c>
      <c r="B2055" s="53"/>
      <c r="C2055" s="54">
        <f>[1]Saisie!B2215</f>
        <v>43354</v>
      </c>
      <c r="D2055" s="53"/>
      <c r="E2055" s="55" t="str">
        <f>[1]Saisie!D2215</f>
        <v>15,00€</v>
      </c>
      <c r="F2055" s="56">
        <f>[1]Saisie!E2215</f>
        <v>0</v>
      </c>
      <c r="G2055" s="57">
        <f>[1]Saisie!F2215</f>
        <v>24</v>
      </c>
      <c r="H2055" s="56">
        <f>[1]Saisie!G2215</f>
        <v>14</v>
      </c>
      <c r="I2055" s="58"/>
      <c r="J2055" s="59">
        <f>[1]Saisie!I2215</f>
        <v>69.599999999999994</v>
      </c>
      <c r="K2055" s="60"/>
      <c r="L2055" s="61" t="str">
        <f>[1]Saisie!K2215</f>
        <v>Clara</v>
      </c>
      <c r="M2055" s="61"/>
      <c r="N2055" s="56"/>
      <c r="O2055" s="62"/>
    </row>
    <row r="2056" spans="1:15" ht="18.75" x14ac:dyDescent="0.25">
      <c r="A2056">
        <v>2205</v>
      </c>
      <c r="B2056" s="53"/>
      <c r="C2056" s="54">
        <f>[1]Saisie!B2214</f>
        <v>43354</v>
      </c>
      <c r="D2056" s="53"/>
      <c r="E2056" s="55" t="str">
        <f>[1]Saisie!D2214</f>
        <v>15,00€</v>
      </c>
      <c r="F2056" s="56">
        <f>[1]Saisie!E2214</f>
        <v>0</v>
      </c>
      <c r="G2056" s="57">
        <f>[1]Saisie!F2214</f>
        <v>308</v>
      </c>
      <c r="H2056" s="56">
        <f>[1]Saisie!G2214</f>
        <v>298</v>
      </c>
      <c r="I2056" s="58"/>
      <c r="J2056" s="59">
        <f>[1]Saisie!I2214</f>
        <v>1177.2</v>
      </c>
      <c r="K2056" s="60"/>
      <c r="L2056" s="61" t="str">
        <f>[1]Saisie!K2214</f>
        <v>Clara</v>
      </c>
      <c r="M2056" s="61"/>
      <c r="N2056" s="56"/>
      <c r="O2056" s="62"/>
    </row>
    <row r="2057" spans="1:15" ht="18.75" x14ac:dyDescent="0.25">
      <c r="A2057">
        <v>2204</v>
      </c>
      <c r="B2057" s="53"/>
      <c r="C2057" s="54">
        <f>[1]Saisie!B2213</f>
        <v>43354</v>
      </c>
      <c r="D2057" s="53"/>
      <c r="E2057" s="55" t="str">
        <f>[1]Saisie!D2213</f>
        <v>15,00€</v>
      </c>
      <c r="F2057" s="56">
        <f>[1]Saisie!E2213</f>
        <v>0</v>
      </c>
      <c r="G2057" s="57">
        <f>[1]Saisie!F2213</f>
        <v>15</v>
      </c>
      <c r="H2057" s="56">
        <f>[1]Saisie!G2213</f>
        <v>5</v>
      </c>
      <c r="I2057" s="58"/>
      <c r="J2057" s="59">
        <f>[1]Saisie!I2213</f>
        <v>34.5</v>
      </c>
      <c r="K2057" s="60"/>
      <c r="L2057" s="61" t="str">
        <f>[1]Saisie!K2213</f>
        <v>Clara</v>
      </c>
      <c r="M2057" s="61"/>
      <c r="N2057" s="56"/>
      <c r="O2057" s="62"/>
    </row>
    <row r="2058" spans="1:15" ht="18.75" x14ac:dyDescent="0.25">
      <c r="A2058">
        <v>2203</v>
      </c>
      <c r="B2058" s="53"/>
      <c r="C2058" s="54">
        <f>[1]Saisie!B2212</f>
        <v>43354</v>
      </c>
      <c r="D2058" s="53"/>
      <c r="E2058" s="55">
        <f>[1]Saisie!D2212</f>
        <v>1</v>
      </c>
      <c r="F2058" s="56" t="str">
        <f>[1]Saisie!E2212</f>
        <v>AS03</v>
      </c>
      <c r="G2058" s="57">
        <f>[1]Saisie!F2212</f>
        <v>17</v>
      </c>
      <c r="H2058" s="56">
        <f>[1]Saisie!G2212</f>
        <v>7</v>
      </c>
      <c r="I2058" s="58"/>
      <c r="J2058" s="59">
        <f>[1]Saisie!I2212</f>
        <v>28.299999999999997</v>
      </c>
      <c r="K2058" s="60"/>
      <c r="L2058" s="61" t="str">
        <f>[1]Saisie!K2212</f>
        <v>Sandra</v>
      </c>
      <c r="M2058" s="61"/>
      <c r="N2058" s="56"/>
      <c r="O2058" s="62"/>
    </row>
    <row r="2059" spans="1:15" ht="18.75" x14ac:dyDescent="0.25">
      <c r="A2059">
        <v>2202</v>
      </c>
      <c r="B2059" s="53"/>
      <c r="C2059" s="54">
        <f>[1]Saisie!B2211</f>
        <v>43354</v>
      </c>
      <c r="D2059" s="53"/>
      <c r="E2059" s="55" t="str">
        <f>[1]Saisie!D2211</f>
        <v>15,00€</v>
      </c>
      <c r="F2059" s="56">
        <f>[1]Saisie!E2211</f>
        <v>0</v>
      </c>
      <c r="G2059" s="57">
        <f>[1]Saisie!F2211</f>
        <v>27</v>
      </c>
      <c r="H2059" s="56">
        <f>[1]Saisie!G2211</f>
        <v>17</v>
      </c>
      <c r="I2059" s="58"/>
      <c r="J2059" s="59">
        <f>[1]Saisie!I2211</f>
        <v>81.3</v>
      </c>
      <c r="K2059" s="60"/>
      <c r="L2059" s="61" t="str">
        <f>[1]Saisie!K2211</f>
        <v>Claudia</v>
      </c>
      <c r="M2059" s="61"/>
      <c r="N2059" s="56"/>
      <c r="O2059" s="62"/>
    </row>
    <row r="2060" spans="1:15" ht="18.75" x14ac:dyDescent="0.25">
      <c r="A2060">
        <v>2201</v>
      </c>
      <c r="B2060" s="53"/>
      <c r="C2060" s="54">
        <f>[1]Saisie!B2210</f>
        <v>43354</v>
      </c>
      <c r="D2060" s="53"/>
      <c r="E2060" s="55" t="str">
        <f>[1]Saisie!D2210</f>
        <v>15,00€</v>
      </c>
      <c r="F2060" s="56">
        <f>[1]Saisie!E2210</f>
        <v>0</v>
      </c>
      <c r="G2060" s="57">
        <f>[1]Saisie!F2210</f>
        <v>28</v>
      </c>
      <c r="H2060" s="56">
        <f>[1]Saisie!G2210</f>
        <v>18</v>
      </c>
      <c r="I2060" s="58"/>
      <c r="J2060" s="59">
        <f>[1]Saisie!I2210</f>
        <v>85.2</v>
      </c>
      <c r="K2060" s="60"/>
      <c r="L2060" s="61" t="str">
        <f>[1]Saisie!K2210</f>
        <v>Sandra</v>
      </c>
      <c r="M2060" s="61"/>
      <c r="N2060" s="56"/>
      <c r="O2060" s="62"/>
    </row>
    <row r="2061" spans="1:15" ht="18.75" x14ac:dyDescent="0.25">
      <c r="A2061">
        <v>2200</v>
      </c>
      <c r="B2061" s="53"/>
      <c r="C2061" s="54">
        <f>[1]Saisie!B2209</f>
        <v>43354</v>
      </c>
      <c r="D2061" s="53"/>
      <c r="E2061" s="55" t="str">
        <f>[1]Saisie!D2209</f>
        <v>15,00€</v>
      </c>
      <c r="F2061" s="56">
        <f>[1]Saisie!E2209</f>
        <v>0</v>
      </c>
      <c r="G2061" s="57">
        <f>[1]Saisie!F2209</f>
        <v>15</v>
      </c>
      <c r="H2061" s="56">
        <f>[1]Saisie!G2209</f>
        <v>5</v>
      </c>
      <c r="I2061" s="58"/>
      <c r="J2061" s="59">
        <f>[1]Saisie!I2209</f>
        <v>34.5</v>
      </c>
      <c r="K2061" s="60"/>
      <c r="L2061" s="61" t="str">
        <f>[1]Saisie!K2209</f>
        <v>Jessica</v>
      </c>
      <c r="M2061" s="61"/>
      <c r="N2061" s="56"/>
      <c r="O2061" s="62"/>
    </row>
    <row r="2062" spans="1:15" ht="18.75" x14ac:dyDescent="0.25">
      <c r="A2062">
        <v>2199</v>
      </c>
      <c r="B2062" s="53"/>
      <c r="C2062" s="54">
        <f>[1]Saisie!B2208</f>
        <v>43354</v>
      </c>
      <c r="D2062" s="53"/>
      <c r="E2062" s="55" t="str">
        <f>[1]Saisie!D2208</f>
        <v>15,00€</v>
      </c>
      <c r="F2062" s="56">
        <f>[1]Saisie!E2208</f>
        <v>0</v>
      </c>
      <c r="G2062" s="57">
        <f>[1]Saisie!F2208</f>
        <v>10</v>
      </c>
      <c r="H2062" s="56">
        <f>[1]Saisie!G2208</f>
        <v>0</v>
      </c>
      <c r="I2062" s="58"/>
      <c r="J2062" s="59">
        <f>[1]Saisie!I2208</f>
        <v>15</v>
      </c>
      <c r="K2062" s="60"/>
      <c r="L2062" s="61" t="str">
        <f>[1]Saisie!K2208</f>
        <v>Clara</v>
      </c>
      <c r="M2062" s="61"/>
      <c r="N2062" s="56"/>
      <c r="O2062" s="62"/>
    </row>
    <row r="2063" spans="1:15" ht="18.75" x14ac:dyDescent="0.25">
      <c r="A2063">
        <v>2198</v>
      </c>
      <c r="B2063" s="53"/>
      <c r="C2063" s="54">
        <f>[1]Saisie!B2207</f>
        <v>43354</v>
      </c>
      <c r="D2063" s="53"/>
      <c r="E2063" s="55" t="str">
        <f>[1]Saisie!D2207</f>
        <v>15,00€</v>
      </c>
      <c r="F2063" s="56">
        <f>[1]Saisie!E2207</f>
        <v>0</v>
      </c>
      <c r="G2063" s="57">
        <f>[1]Saisie!F2207</f>
        <v>30</v>
      </c>
      <c r="H2063" s="56">
        <f>[1]Saisie!G2207</f>
        <v>20</v>
      </c>
      <c r="I2063" s="58"/>
      <c r="J2063" s="59">
        <f>[1]Saisie!I2207</f>
        <v>93</v>
      </c>
      <c r="K2063" s="60"/>
      <c r="L2063" s="61" t="str">
        <f>[1]Saisie!K2207</f>
        <v>Sandra</v>
      </c>
      <c r="M2063" s="61"/>
      <c r="N2063" s="56"/>
      <c r="O2063" s="62"/>
    </row>
    <row r="2064" spans="1:15" ht="18.75" x14ac:dyDescent="0.25">
      <c r="A2064">
        <v>2197</v>
      </c>
      <c r="B2064" s="53"/>
      <c r="C2064" s="54">
        <f>[1]Saisie!B2206</f>
        <v>43354</v>
      </c>
      <c r="D2064" s="53"/>
      <c r="E2064" s="55" t="str">
        <f>[1]Saisie!D2206</f>
        <v>15,00€</v>
      </c>
      <c r="F2064" s="56">
        <f>[1]Saisie!E2206</f>
        <v>0</v>
      </c>
      <c r="G2064" s="57">
        <f>[1]Saisie!F2206</f>
        <v>14</v>
      </c>
      <c r="H2064" s="56">
        <f>[1]Saisie!G2206</f>
        <v>4</v>
      </c>
      <c r="I2064" s="58"/>
      <c r="J2064" s="59">
        <f>[1]Saisie!I2206</f>
        <v>30.6</v>
      </c>
      <c r="K2064" s="60"/>
      <c r="L2064" s="61" t="str">
        <f>[1]Saisie!K2206</f>
        <v>Jessica</v>
      </c>
      <c r="M2064" s="61"/>
      <c r="N2064" s="56"/>
      <c r="O2064" s="62"/>
    </row>
    <row r="2065" spans="1:15" ht="18.75" x14ac:dyDescent="0.25">
      <c r="A2065">
        <v>2196</v>
      </c>
      <c r="B2065" s="53"/>
      <c r="C2065" s="54">
        <f>[1]Saisie!B2205</f>
        <v>43354</v>
      </c>
      <c r="D2065" s="53"/>
      <c r="E2065" s="55" t="str">
        <f>[1]Saisie!D2205</f>
        <v>15,00€</v>
      </c>
      <c r="F2065" s="56">
        <f>[1]Saisie!E2205</f>
        <v>0</v>
      </c>
      <c r="G2065" s="57">
        <f>[1]Saisie!F2205</f>
        <v>14</v>
      </c>
      <c r="H2065" s="56">
        <f>[1]Saisie!G2205</f>
        <v>4</v>
      </c>
      <c r="I2065" s="58"/>
      <c r="J2065" s="59">
        <f>[1]Saisie!I2205</f>
        <v>30.6</v>
      </c>
      <c r="K2065" s="60"/>
      <c r="L2065" s="61" t="str">
        <f>[1]Saisie!K2205</f>
        <v>Claudia</v>
      </c>
      <c r="M2065" s="61"/>
      <c r="N2065" s="56"/>
      <c r="O2065" s="62"/>
    </row>
    <row r="2066" spans="1:15" ht="18.75" x14ac:dyDescent="0.25">
      <c r="A2066">
        <v>2195</v>
      </c>
      <c r="B2066" s="53"/>
      <c r="C2066" s="54">
        <f>[1]Saisie!B2204</f>
        <v>43354</v>
      </c>
      <c r="D2066" s="53"/>
      <c r="E2066" s="55" t="str">
        <f>[1]Saisie!D2204</f>
        <v>15,00€</v>
      </c>
      <c r="F2066" s="56">
        <f>[1]Saisie!E2204</f>
        <v>0</v>
      </c>
      <c r="G2066" s="57">
        <f>[1]Saisie!F2204</f>
        <v>10</v>
      </c>
      <c r="H2066" s="56">
        <f>[1]Saisie!G2204</f>
        <v>0</v>
      </c>
      <c r="I2066" s="58"/>
      <c r="J2066" s="59">
        <f>[1]Saisie!I2204</f>
        <v>15</v>
      </c>
      <c r="K2066" s="60"/>
      <c r="L2066" s="61" t="str">
        <f>[1]Saisie!K2204</f>
        <v>Jessica</v>
      </c>
      <c r="M2066" s="61"/>
      <c r="N2066" s="56"/>
      <c r="O2066" s="62"/>
    </row>
    <row r="2067" spans="1:15" ht="18.75" x14ac:dyDescent="0.25">
      <c r="A2067">
        <v>2194</v>
      </c>
      <c r="B2067" s="53"/>
      <c r="C2067" s="54">
        <f>[1]Saisie!B2203</f>
        <v>43354</v>
      </c>
      <c r="D2067" s="53"/>
      <c r="E2067" s="55" t="str">
        <f>[1]Saisie!D2203</f>
        <v>15,00€</v>
      </c>
      <c r="F2067" s="56">
        <f>[1]Saisie!E2203</f>
        <v>0</v>
      </c>
      <c r="G2067" s="57">
        <f>[1]Saisie!F2203</f>
        <v>11</v>
      </c>
      <c r="H2067" s="56">
        <f>[1]Saisie!G2203</f>
        <v>1</v>
      </c>
      <c r="I2067" s="58"/>
      <c r="J2067" s="59">
        <f>[1]Saisie!I2203</f>
        <v>18.899999999999999</v>
      </c>
      <c r="K2067" s="60"/>
      <c r="L2067" s="61" t="str">
        <f>[1]Saisie!K2203</f>
        <v>Claudia</v>
      </c>
      <c r="M2067" s="61"/>
      <c r="N2067" s="56"/>
      <c r="O2067" s="62"/>
    </row>
    <row r="2068" spans="1:15" ht="18.75" x14ac:dyDescent="0.25">
      <c r="A2068">
        <v>2193</v>
      </c>
      <c r="B2068" s="53"/>
      <c r="C2068" s="54">
        <f>[1]Saisie!B2202</f>
        <v>43354</v>
      </c>
      <c r="D2068" s="53"/>
      <c r="E2068" s="55" t="str">
        <f>[1]Saisie!D2202</f>
        <v>15,00€</v>
      </c>
      <c r="F2068" s="56">
        <f>[1]Saisie!E2202</f>
        <v>0</v>
      </c>
      <c r="G2068" s="57">
        <f>[1]Saisie!F2202</f>
        <v>10</v>
      </c>
      <c r="H2068" s="56">
        <f>[1]Saisie!G2202</f>
        <v>0</v>
      </c>
      <c r="I2068" s="58"/>
      <c r="J2068" s="59">
        <f>[1]Saisie!I2202</f>
        <v>15</v>
      </c>
      <c r="K2068" s="60"/>
      <c r="L2068" s="61" t="str">
        <f>[1]Saisie!K2202</f>
        <v>Claudia</v>
      </c>
      <c r="M2068" s="61"/>
      <c r="N2068" s="56"/>
      <c r="O2068" s="62"/>
    </row>
    <row r="2069" spans="1:15" ht="18.75" x14ac:dyDescent="0.25">
      <c r="A2069">
        <v>2192</v>
      </c>
      <c r="B2069" s="53"/>
      <c r="C2069" s="54">
        <f>[1]Saisie!B2201</f>
        <v>43354</v>
      </c>
      <c r="D2069" s="53"/>
      <c r="E2069" s="55" t="str">
        <f>[1]Saisie!D2201</f>
        <v>15,00€</v>
      </c>
      <c r="F2069" s="56">
        <f>[1]Saisie!E2201</f>
        <v>0</v>
      </c>
      <c r="G2069" s="57">
        <f>[1]Saisie!F2201</f>
        <v>10</v>
      </c>
      <c r="H2069" s="56">
        <f>[1]Saisie!G2201</f>
        <v>0</v>
      </c>
      <c r="I2069" s="58"/>
      <c r="J2069" s="59">
        <f>[1]Saisie!I2201</f>
        <v>15</v>
      </c>
      <c r="K2069" s="60"/>
      <c r="L2069" s="61" t="str">
        <f>[1]Saisie!K2201</f>
        <v>Sandra</v>
      </c>
      <c r="M2069" s="61"/>
      <c r="N2069" s="56"/>
      <c r="O2069" s="62"/>
    </row>
    <row r="2070" spans="1:15" ht="18.75" x14ac:dyDescent="0.25">
      <c r="A2070">
        <v>2191</v>
      </c>
      <c r="B2070" s="53"/>
      <c r="C2070" s="54">
        <f>[1]Saisie!B2200</f>
        <v>43354</v>
      </c>
      <c r="D2070" s="53"/>
      <c r="E2070" s="55" t="str">
        <f>[1]Saisie!D2200</f>
        <v>15,00€</v>
      </c>
      <c r="F2070" s="56">
        <f>[1]Saisie!E2200</f>
        <v>0</v>
      </c>
      <c r="G2070" s="57">
        <f>[1]Saisie!F2200</f>
        <v>31</v>
      </c>
      <c r="H2070" s="56">
        <f>[1]Saisie!G2200</f>
        <v>21</v>
      </c>
      <c r="I2070" s="58"/>
      <c r="J2070" s="59">
        <f>[1]Saisie!I2200</f>
        <v>96.899999999999991</v>
      </c>
      <c r="K2070" s="60"/>
      <c r="L2070" s="61" t="str">
        <f>[1]Saisie!K2200</f>
        <v>Claudia</v>
      </c>
      <c r="M2070" s="61"/>
      <c r="N2070" s="56"/>
      <c r="O2070" s="62"/>
    </row>
    <row r="2071" spans="1:15" ht="18.75" x14ac:dyDescent="0.25">
      <c r="A2071">
        <v>2190</v>
      </c>
      <c r="B2071" s="53"/>
      <c r="C2071" s="54">
        <f>[1]Saisie!B2199</f>
        <v>43354</v>
      </c>
      <c r="D2071" s="53"/>
      <c r="E2071" s="55" t="str">
        <f>[1]Saisie!D2199</f>
        <v>15,00€</v>
      </c>
      <c r="F2071" s="56">
        <f>[1]Saisie!E2199</f>
        <v>0</v>
      </c>
      <c r="G2071" s="57">
        <f>[1]Saisie!F2199</f>
        <v>36</v>
      </c>
      <c r="H2071" s="56">
        <f>[1]Saisie!G2199</f>
        <v>26</v>
      </c>
      <c r="I2071" s="58"/>
      <c r="J2071" s="59">
        <f>[1]Saisie!I2199</f>
        <v>116.4</v>
      </c>
      <c r="K2071" s="60"/>
      <c r="L2071" s="61" t="str">
        <f>[1]Saisie!K2199</f>
        <v>Jessica</v>
      </c>
      <c r="M2071" s="61"/>
      <c r="N2071" s="56"/>
      <c r="O2071" s="62"/>
    </row>
    <row r="2072" spans="1:15" ht="18.75" x14ac:dyDescent="0.25">
      <c r="A2072">
        <v>2189</v>
      </c>
      <c r="B2072" s="53"/>
      <c r="C2072" s="54">
        <f>[1]Saisie!B2198</f>
        <v>43354</v>
      </c>
      <c r="D2072" s="53"/>
      <c r="E2072" s="55" t="str">
        <f>[1]Saisie!D2198</f>
        <v>15,00€</v>
      </c>
      <c r="F2072" s="56">
        <f>[1]Saisie!E2198</f>
        <v>0</v>
      </c>
      <c r="G2072" s="57">
        <f>[1]Saisie!F2198</f>
        <v>10</v>
      </c>
      <c r="H2072" s="56">
        <f>[1]Saisie!G2198</f>
        <v>0</v>
      </c>
      <c r="I2072" s="58"/>
      <c r="J2072" s="59">
        <f>[1]Saisie!I2198</f>
        <v>15</v>
      </c>
      <c r="K2072" s="60"/>
      <c r="L2072" s="61" t="str">
        <f>[1]Saisie!K2198</f>
        <v>Jessica</v>
      </c>
      <c r="M2072" s="61"/>
      <c r="N2072" s="56"/>
      <c r="O2072" s="62"/>
    </row>
    <row r="2073" spans="1:15" ht="18.75" x14ac:dyDescent="0.25">
      <c r="A2073">
        <v>2188</v>
      </c>
      <c r="B2073" s="53"/>
      <c r="C2073" s="54">
        <f>[1]Saisie!B2197</f>
        <v>43354</v>
      </c>
      <c r="D2073" s="53"/>
      <c r="E2073" s="55">
        <f>[1]Saisie!D2197</f>
        <v>1</v>
      </c>
      <c r="F2073" s="56" t="str">
        <f>[1]Saisie!E2197</f>
        <v>AS03</v>
      </c>
      <c r="G2073" s="57">
        <f>[1]Saisie!F2197</f>
        <v>27</v>
      </c>
      <c r="H2073" s="56">
        <f>[1]Saisie!G2197</f>
        <v>17</v>
      </c>
      <c r="I2073" s="58"/>
      <c r="J2073" s="59">
        <f>[1]Saisie!I2197</f>
        <v>67.3</v>
      </c>
      <c r="K2073" s="60"/>
      <c r="L2073" s="61" t="str">
        <f>[1]Saisie!K2197</f>
        <v>Sandra</v>
      </c>
      <c r="M2073" s="61"/>
      <c r="N2073" s="56"/>
      <c r="O2073" s="62"/>
    </row>
    <row r="2074" spans="1:15" ht="18.75" x14ac:dyDescent="0.25">
      <c r="A2074">
        <v>2187</v>
      </c>
      <c r="B2074" s="53"/>
      <c r="C2074" s="54">
        <f>[1]Saisie!B2196</f>
        <v>43354</v>
      </c>
      <c r="D2074" s="53"/>
      <c r="E2074" s="55">
        <f>[1]Saisie!D2196</f>
        <v>1</v>
      </c>
      <c r="F2074" s="56" t="str">
        <f>[1]Saisie!E2196</f>
        <v>AS03</v>
      </c>
      <c r="G2074" s="57">
        <f>[1]Saisie!F2196</f>
        <v>11</v>
      </c>
      <c r="H2074" s="56">
        <f>[1]Saisie!G2196</f>
        <v>1</v>
      </c>
      <c r="I2074" s="58"/>
      <c r="J2074" s="59">
        <f>[1]Saisie!I2196</f>
        <v>4.8999999999999986</v>
      </c>
      <c r="K2074" s="60"/>
      <c r="L2074" s="61" t="str">
        <f>[1]Saisie!K2196</f>
        <v>Sandra</v>
      </c>
      <c r="M2074" s="61"/>
      <c r="N2074" s="56"/>
      <c r="O2074" s="62"/>
    </row>
    <row r="2075" spans="1:15" ht="18.75" x14ac:dyDescent="0.25">
      <c r="A2075">
        <v>2186</v>
      </c>
      <c r="B2075" s="53"/>
      <c r="C2075" s="54">
        <f>[1]Saisie!B2195</f>
        <v>43354</v>
      </c>
      <c r="D2075" s="53"/>
      <c r="E2075" s="55" t="str">
        <f>[1]Saisie!D2195</f>
        <v>15,00€</v>
      </c>
      <c r="F2075" s="56">
        <f>[1]Saisie!E2195</f>
        <v>0</v>
      </c>
      <c r="G2075" s="57">
        <f>[1]Saisie!F2195</f>
        <v>10</v>
      </c>
      <c r="H2075" s="56">
        <f>[1]Saisie!G2195</f>
        <v>0</v>
      </c>
      <c r="I2075" s="58"/>
      <c r="J2075" s="59">
        <f>[1]Saisie!I2195</f>
        <v>15</v>
      </c>
      <c r="K2075" s="60"/>
      <c r="L2075" s="61" t="str">
        <f>[1]Saisie!K2195</f>
        <v>Jessica</v>
      </c>
      <c r="M2075" s="61"/>
      <c r="N2075" s="56"/>
      <c r="O2075" s="62"/>
    </row>
    <row r="2076" spans="1:15" ht="18.75" x14ac:dyDescent="0.25">
      <c r="A2076">
        <v>2185</v>
      </c>
      <c r="B2076" s="53"/>
      <c r="C2076" s="54">
        <f>[1]Saisie!B2194</f>
        <v>43354</v>
      </c>
      <c r="D2076" s="53"/>
      <c r="E2076" s="55" t="str">
        <f>[1]Saisie!D2194</f>
        <v>15,00€</v>
      </c>
      <c r="F2076" s="56">
        <f>[1]Saisie!E2194</f>
        <v>0</v>
      </c>
      <c r="G2076" s="57">
        <f>[1]Saisie!F2194</f>
        <v>10</v>
      </c>
      <c r="H2076" s="56">
        <f>[1]Saisie!G2194</f>
        <v>0</v>
      </c>
      <c r="I2076" s="58"/>
      <c r="J2076" s="59">
        <f>[1]Saisie!I2194</f>
        <v>15</v>
      </c>
      <c r="K2076" s="60"/>
      <c r="L2076" s="61" t="str">
        <f>[1]Saisie!K2194</f>
        <v>Jessica</v>
      </c>
      <c r="M2076" s="61"/>
      <c r="N2076" s="56"/>
      <c r="O2076" s="62"/>
    </row>
    <row r="2077" spans="1:15" ht="18.75" x14ac:dyDescent="0.25">
      <c r="A2077">
        <v>2184</v>
      </c>
      <c r="B2077" s="53"/>
      <c r="C2077" s="54">
        <f>[1]Saisie!B2193</f>
        <v>43354</v>
      </c>
      <c r="D2077" s="53"/>
      <c r="E2077" s="55" t="str">
        <f>[1]Saisie!D2193</f>
        <v>15,00€</v>
      </c>
      <c r="F2077" s="56">
        <f>[1]Saisie!E2193</f>
        <v>0</v>
      </c>
      <c r="G2077" s="57">
        <f>[1]Saisie!F2193</f>
        <v>11</v>
      </c>
      <c r="H2077" s="56">
        <f>[1]Saisie!G2193</f>
        <v>1</v>
      </c>
      <c r="I2077" s="58"/>
      <c r="J2077" s="59">
        <f>[1]Saisie!I2193</f>
        <v>18.899999999999999</v>
      </c>
      <c r="K2077" s="60"/>
      <c r="L2077" s="61" t="str">
        <f>[1]Saisie!K2193</f>
        <v>Sandra</v>
      </c>
      <c r="M2077" s="61"/>
      <c r="N2077" s="56"/>
      <c r="O2077" s="62"/>
    </row>
    <row r="2078" spans="1:15" ht="18.75" x14ac:dyDescent="0.25">
      <c r="A2078">
        <v>2183</v>
      </c>
      <c r="B2078" s="53"/>
      <c r="C2078" s="54">
        <f>[1]Saisie!B2192</f>
        <v>43354</v>
      </c>
      <c r="D2078" s="53"/>
      <c r="E2078" s="55" t="str">
        <f>[1]Saisie!D2192</f>
        <v>15,00€</v>
      </c>
      <c r="F2078" s="56">
        <f>[1]Saisie!E2192</f>
        <v>0</v>
      </c>
      <c r="G2078" s="57">
        <f>[1]Saisie!F2192</f>
        <v>10</v>
      </c>
      <c r="H2078" s="56">
        <f>[1]Saisie!G2192</f>
        <v>0</v>
      </c>
      <c r="I2078" s="58"/>
      <c r="J2078" s="59">
        <f>[1]Saisie!I2192</f>
        <v>15</v>
      </c>
      <c r="K2078" s="60"/>
      <c r="L2078" s="61" t="str">
        <f>[1]Saisie!K2192</f>
        <v>Jessica</v>
      </c>
      <c r="M2078" s="61"/>
      <c r="N2078" s="56"/>
      <c r="O2078" s="62"/>
    </row>
    <row r="2079" spans="1:15" ht="18.75" x14ac:dyDescent="0.25">
      <c r="A2079">
        <v>2182</v>
      </c>
      <c r="B2079" s="53"/>
      <c r="C2079" s="54">
        <f>[1]Saisie!B2191</f>
        <v>43353</v>
      </c>
      <c r="D2079" s="53"/>
      <c r="E2079" s="55" t="str">
        <f>[1]Saisie!D2191</f>
        <v>15,00€</v>
      </c>
      <c r="F2079" s="56">
        <f>[1]Saisie!E2191</f>
        <v>0</v>
      </c>
      <c r="G2079" s="57">
        <f>[1]Saisie!F2191</f>
        <v>16</v>
      </c>
      <c r="H2079" s="56">
        <f>[1]Saisie!G2191</f>
        <v>6</v>
      </c>
      <c r="I2079" s="58"/>
      <c r="J2079" s="59">
        <f>[1]Saisie!I2191</f>
        <v>38.4</v>
      </c>
      <c r="K2079" s="60"/>
      <c r="L2079" s="61" t="str">
        <f>[1]Saisie!K2191</f>
        <v>Clara</v>
      </c>
      <c r="M2079" s="61"/>
      <c r="N2079" s="56"/>
      <c r="O2079" s="62"/>
    </row>
    <row r="2080" spans="1:15" ht="18.75" x14ac:dyDescent="0.25">
      <c r="A2080">
        <v>2181</v>
      </c>
      <c r="B2080" s="53"/>
      <c r="C2080" s="54">
        <f>[1]Saisie!B2190</f>
        <v>43353</v>
      </c>
      <c r="D2080" s="53"/>
      <c r="E2080" s="55" t="str">
        <f>[1]Saisie!D2190</f>
        <v>15,00€</v>
      </c>
      <c r="F2080" s="56">
        <f>[1]Saisie!E2190</f>
        <v>0</v>
      </c>
      <c r="G2080" s="57">
        <f>[1]Saisie!F2190</f>
        <v>77</v>
      </c>
      <c r="H2080" s="56">
        <f>[1]Saisie!G2190</f>
        <v>67</v>
      </c>
      <c r="I2080" s="58"/>
      <c r="J2080" s="59">
        <f>[1]Saisie!I2190</f>
        <v>276.3</v>
      </c>
      <c r="K2080" s="60"/>
      <c r="L2080" s="61" t="str">
        <f>[1]Saisie!K2190</f>
        <v>Julia</v>
      </c>
      <c r="M2080" s="61"/>
      <c r="N2080" s="56"/>
      <c r="O2080" s="62"/>
    </row>
    <row r="2081" spans="1:15" ht="18.75" x14ac:dyDescent="0.25">
      <c r="A2081">
        <v>2180</v>
      </c>
      <c r="B2081" s="53"/>
      <c r="C2081" s="54">
        <f>[1]Saisie!B2189</f>
        <v>43353</v>
      </c>
      <c r="D2081" s="53"/>
      <c r="E2081" s="55">
        <f>[1]Saisie!D2189</f>
        <v>9</v>
      </c>
      <c r="F2081" s="56" t="str">
        <f>[1]Saisie!E2189</f>
        <v>AVP9</v>
      </c>
      <c r="G2081" s="57">
        <f>[1]Saisie!F2189</f>
        <v>10</v>
      </c>
      <c r="H2081" s="56">
        <f>[1]Saisie!G2189</f>
        <v>0</v>
      </c>
      <c r="I2081" s="58"/>
      <c r="J2081" s="59">
        <f>[1]Saisie!I2189</f>
        <v>9</v>
      </c>
      <c r="K2081" s="60"/>
      <c r="L2081" s="61" t="str">
        <f>[1]Saisie!K2189</f>
        <v>Julia</v>
      </c>
      <c r="M2081" s="61"/>
      <c r="N2081" s="56"/>
      <c r="O2081" s="62"/>
    </row>
    <row r="2082" spans="1:15" ht="18.75" x14ac:dyDescent="0.25">
      <c r="A2082">
        <v>2179</v>
      </c>
      <c r="B2082" s="53"/>
      <c r="C2082" s="54">
        <f>[1]Saisie!B2188</f>
        <v>43353</v>
      </c>
      <c r="D2082" s="53"/>
      <c r="E2082" s="55" t="str">
        <f>[1]Saisie!D2188</f>
        <v>15,00€</v>
      </c>
      <c r="F2082" s="56">
        <f>[1]Saisie!E2188</f>
        <v>0</v>
      </c>
      <c r="G2082" s="57">
        <f>[1]Saisie!F2188</f>
        <v>26</v>
      </c>
      <c r="H2082" s="56">
        <f>[1]Saisie!G2188</f>
        <v>16</v>
      </c>
      <c r="I2082" s="58"/>
      <c r="J2082" s="59">
        <f>[1]Saisie!I2188</f>
        <v>77.399999999999991</v>
      </c>
      <c r="K2082" s="60"/>
      <c r="L2082" s="61" t="str">
        <f>[1]Saisie!K2188</f>
        <v>Clara</v>
      </c>
      <c r="M2082" s="61"/>
      <c r="N2082" s="56"/>
      <c r="O2082" s="62"/>
    </row>
    <row r="2083" spans="1:15" ht="18.75" x14ac:dyDescent="0.25">
      <c r="A2083">
        <v>2178</v>
      </c>
      <c r="B2083" s="53"/>
      <c r="C2083" s="54">
        <f>[1]Saisie!B2187</f>
        <v>43353</v>
      </c>
      <c r="D2083" s="53"/>
      <c r="E2083" s="55" t="str">
        <f>[1]Saisie!D2187</f>
        <v>15,00€</v>
      </c>
      <c r="F2083" s="56">
        <f>[1]Saisie!E2187</f>
        <v>0</v>
      </c>
      <c r="G2083" s="57">
        <f>[1]Saisie!F2187</f>
        <v>19</v>
      </c>
      <c r="H2083" s="56">
        <f>[1]Saisie!G2187</f>
        <v>9</v>
      </c>
      <c r="I2083" s="58"/>
      <c r="J2083" s="59">
        <f>[1]Saisie!I2187</f>
        <v>50.099999999999994</v>
      </c>
      <c r="K2083" s="60"/>
      <c r="L2083" s="61" t="str">
        <f>[1]Saisie!K2187</f>
        <v>Claudia</v>
      </c>
      <c r="M2083" s="61"/>
      <c r="N2083" s="56"/>
      <c r="O2083" s="62"/>
    </row>
    <row r="2084" spans="1:15" ht="18.75" x14ac:dyDescent="0.25">
      <c r="A2084">
        <v>2177</v>
      </c>
      <c r="B2084" s="53"/>
      <c r="C2084" s="54">
        <f>[1]Saisie!B2186</f>
        <v>43353</v>
      </c>
      <c r="D2084" s="53"/>
      <c r="E2084" s="55">
        <f>[1]Saisie!D2186</f>
        <v>1</v>
      </c>
      <c r="F2084" s="56" t="str">
        <f>[1]Saisie!E2186</f>
        <v>CL05</v>
      </c>
      <c r="G2084" s="57">
        <f>[1]Saisie!F2186</f>
        <v>21</v>
      </c>
      <c r="H2084" s="56">
        <f>[1]Saisie!G2186</f>
        <v>11</v>
      </c>
      <c r="I2084" s="58"/>
      <c r="J2084" s="59">
        <f>[1]Saisie!I2186</f>
        <v>43.899999999999991</v>
      </c>
      <c r="K2084" s="60"/>
      <c r="L2084" s="61" t="str">
        <f>[1]Saisie!K2186</f>
        <v>Clara</v>
      </c>
      <c r="M2084" s="61"/>
      <c r="N2084" s="56"/>
      <c r="O2084" s="62"/>
    </row>
    <row r="2085" spans="1:15" ht="18.75" x14ac:dyDescent="0.25">
      <c r="A2085">
        <v>2176</v>
      </c>
      <c r="B2085" s="53"/>
      <c r="C2085" s="54">
        <f>[1]Saisie!B2185</f>
        <v>43354</v>
      </c>
      <c r="D2085" s="53"/>
      <c r="E2085" s="55" t="str">
        <f>[1]Saisie!D2185</f>
        <v>15,00€</v>
      </c>
      <c r="F2085" s="56">
        <f>[1]Saisie!E2185</f>
        <v>0</v>
      </c>
      <c r="G2085" s="57">
        <f>[1]Saisie!F2185</f>
        <v>33</v>
      </c>
      <c r="H2085" s="56">
        <f>[1]Saisie!G2185</f>
        <v>23</v>
      </c>
      <c r="I2085" s="58"/>
      <c r="J2085" s="59">
        <f>[1]Saisie!I2185</f>
        <v>104.69999999999999</v>
      </c>
      <c r="K2085" s="60"/>
      <c r="L2085" s="61" t="str">
        <f>[1]Saisie!K2185</f>
        <v>Jessica</v>
      </c>
      <c r="M2085" s="61"/>
      <c r="N2085" s="56"/>
      <c r="O2085" s="62"/>
    </row>
    <row r="2086" spans="1:15" ht="18.75" x14ac:dyDescent="0.25">
      <c r="A2086">
        <v>2175</v>
      </c>
      <c r="B2086" s="53"/>
      <c r="C2086" s="54">
        <f>[1]Saisie!B2184</f>
        <v>43354</v>
      </c>
      <c r="D2086" s="53"/>
      <c r="E2086" s="55" t="str">
        <f>[1]Saisie!D2184</f>
        <v>15,00€</v>
      </c>
      <c r="F2086" s="56">
        <f>[1]Saisie!E2184</f>
        <v>0</v>
      </c>
      <c r="G2086" s="57">
        <f>[1]Saisie!F2184</f>
        <v>15</v>
      </c>
      <c r="H2086" s="56">
        <f>[1]Saisie!G2184</f>
        <v>5</v>
      </c>
      <c r="I2086" s="58"/>
      <c r="J2086" s="59">
        <f>[1]Saisie!I2184</f>
        <v>34.5</v>
      </c>
      <c r="K2086" s="60"/>
      <c r="L2086" s="61" t="str">
        <f>[1]Saisie!K2184</f>
        <v>Jessica</v>
      </c>
      <c r="M2086" s="61"/>
      <c r="N2086" s="56"/>
      <c r="O2086" s="62"/>
    </row>
    <row r="2087" spans="1:15" ht="18.75" x14ac:dyDescent="0.25">
      <c r="A2087">
        <v>2174</v>
      </c>
      <c r="B2087" s="53"/>
      <c r="C2087" s="54">
        <f>[1]Saisie!B2183</f>
        <v>43353</v>
      </c>
      <c r="D2087" s="53"/>
      <c r="E2087" s="55" t="str">
        <f>[1]Saisie!D2183</f>
        <v>15,00€</v>
      </c>
      <c r="F2087" s="56">
        <f>[1]Saisie!E2183</f>
        <v>0</v>
      </c>
      <c r="G2087" s="57">
        <f>[1]Saisie!F2183</f>
        <v>28</v>
      </c>
      <c r="H2087" s="56">
        <f>[1]Saisie!G2183</f>
        <v>18</v>
      </c>
      <c r="I2087" s="58"/>
      <c r="J2087" s="59">
        <f>[1]Saisie!I2183</f>
        <v>85.2</v>
      </c>
      <c r="K2087" s="60"/>
      <c r="L2087" s="61" t="str">
        <f>[1]Saisie!K2183</f>
        <v>Clara</v>
      </c>
      <c r="M2087" s="61"/>
      <c r="N2087" s="56"/>
      <c r="O2087" s="62"/>
    </row>
    <row r="2088" spans="1:15" ht="18.75" x14ac:dyDescent="0.25">
      <c r="A2088">
        <v>2173</v>
      </c>
      <c r="B2088" s="53"/>
      <c r="C2088" s="54">
        <f>[1]Saisie!B2182</f>
        <v>43353</v>
      </c>
      <c r="D2088" s="53"/>
      <c r="E2088" s="55" t="str">
        <f>[1]Saisie!D2182</f>
        <v>15,00€</v>
      </c>
      <c r="F2088" s="56">
        <f>[1]Saisie!E2182</f>
        <v>0</v>
      </c>
      <c r="G2088" s="57">
        <f>[1]Saisie!F2182</f>
        <v>10</v>
      </c>
      <c r="H2088" s="56">
        <f>[1]Saisie!G2182</f>
        <v>0</v>
      </c>
      <c r="I2088" s="58"/>
      <c r="J2088" s="59">
        <f>[1]Saisie!I2182</f>
        <v>15</v>
      </c>
      <c r="K2088" s="60"/>
      <c r="L2088" s="61" t="str">
        <f>[1]Saisie!K2182</f>
        <v>Sandra</v>
      </c>
      <c r="M2088" s="61"/>
      <c r="N2088" s="56"/>
      <c r="O2088" s="62"/>
    </row>
    <row r="2089" spans="1:15" ht="18.75" x14ac:dyDescent="0.25">
      <c r="A2089">
        <v>2172</v>
      </c>
      <c r="B2089" s="53"/>
      <c r="C2089" s="54">
        <f>[1]Saisie!B2181</f>
        <v>43353</v>
      </c>
      <c r="D2089" s="53"/>
      <c r="E2089" s="55" t="str">
        <f>[1]Saisie!D2181</f>
        <v>15,00€</v>
      </c>
      <c r="F2089" s="56">
        <f>[1]Saisie!E2181</f>
        <v>0</v>
      </c>
      <c r="G2089" s="57">
        <f>[1]Saisie!F2181</f>
        <v>19</v>
      </c>
      <c r="H2089" s="56">
        <f>[1]Saisie!G2181</f>
        <v>9</v>
      </c>
      <c r="I2089" s="58"/>
      <c r="J2089" s="59">
        <f>[1]Saisie!I2181</f>
        <v>50.099999999999994</v>
      </c>
      <c r="K2089" s="60"/>
      <c r="L2089" s="61" t="str">
        <f>[1]Saisie!K2181</f>
        <v>Sandra</v>
      </c>
      <c r="M2089" s="61"/>
      <c r="N2089" s="56"/>
      <c r="O2089" s="62"/>
    </row>
    <row r="2090" spans="1:15" ht="18.75" x14ac:dyDescent="0.25">
      <c r="A2090">
        <v>2171</v>
      </c>
      <c r="B2090" s="53"/>
      <c r="C2090" s="54">
        <f>[1]Saisie!B2180</f>
        <v>43353</v>
      </c>
      <c r="D2090" s="53"/>
      <c r="E2090" s="55" t="str">
        <f>[1]Saisie!D2180</f>
        <v>15,00€</v>
      </c>
      <c r="F2090" s="56">
        <f>[1]Saisie!E2180</f>
        <v>0</v>
      </c>
      <c r="G2090" s="57">
        <f>[1]Saisie!F2180</f>
        <v>10</v>
      </c>
      <c r="H2090" s="56">
        <f>[1]Saisie!G2180</f>
        <v>0</v>
      </c>
      <c r="I2090" s="58"/>
      <c r="J2090" s="59">
        <f>[1]Saisie!I2180</f>
        <v>15</v>
      </c>
      <c r="K2090" s="60"/>
      <c r="L2090" s="61" t="str">
        <f>[1]Saisie!K2180</f>
        <v>Jessica</v>
      </c>
      <c r="M2090" s="61"/>
      <c r="N2090" s="56"/>
      <c r="O2090" s="62"/>
    </row>
    <row r="2091" spans="1:15" ht="18.75" x14ac:dyDescent="0.25">
      <c r="A2091">
        <v>2170</v>
      </c>
      <c r="B2091" s="53"/>
      <c r="C2091" s="54">
        <f>[1]Saisie!B2179</f>
        <v>43353</v>
      </c>
      <c r="D2091" s="53"/>
      <c r="E2091" s="55" t="str">
        <f>[1]Saisie!D2179</f>
        <v>15,00€</v>
      </c>
      <c r="F2091" s="56">
        <f>[1]Saisie!E2179</f>
        <v>0</v>
      </c>
      <c r="G2091" s="57">
        <f>[1]Saisie!F2179</f>
        <v>39</v>
      </c>
      <c r="H2091" s="56">
        <f>[1]Saisie!G2179</f>
        <v>29</v>
      </c>
      <c r="I2091" s="58"/>
      <c r="J2091" s="59">
        <f>[1]Saisie!I2179</f>
        <v>128.1</v>
      </c>
      <c r="K2091" s="60"/>
      <c r="L2091" s="61" t="str">
        <f>[1]Saisie!K2179</f>
        <v>Sandra</v>
      </c>
      <c r="M2091" s="61"/>
      <c r="N2091" s="56"/>
      <c r="O2091" s="62"/>
    </row>
    <row r="2092" spans="1:15" ht="18.75" x14ac:dyDescent="0.25">
      <c r="A2092">
        <v>2169</v>
      </c>
      <c r="B2092" s="53"/>
      <c r="C2092" s="54">
        <f>[1]Saisie!B2178</f>
        <v>43353</v>
      </c>
      <c r="D2092" s="53"/>
      <c r="E2092" s="55" t="str">
        <f>[1]Saisie!D2178</f>
        <v>15,00€</v>
      </c>
      <c r="F2092" s="56">
        <f>[1]Saisie!E2178</f>
        <v>0</v>
      </c>
      <c r="G2092" s="57">
        <f>[1]Saisie!F2178</f>
        <v>10</v>
      </c>
      <c r="H2092" s="56">
        <f>[1]Saisie!G2178</f>
        <v>0</v>
      </c>
      <c r="I2092" s="58"/>
      <c r="J2092" s="59">
        <f>[1]Saisie!I2178</f>
        <v>15</v>
      </c>
      <c r="K2092" s="60"/>
      <c r="L2092" s="61" t="str">
        <f>[1]Saisie!K2178</f>
        <v>Sandra</v>
      </c>
      <c r="M2092" s="61"/>
      <c r="N2092" s="56"/>
      <c r="O2092" s="62"/>
    </row>
    <row r="2093" spans="1:15" ht="18.75" x14ac:dyDescent="0.25">
      <c r="A2093">
        <v>2168</v>
      </c>
      <c r="B2093" s="53"/>
      <c r="C2093" s="54">
        <f>[1]Saisie!B2177</f>
        <v>43353</v>
      </c>
      <c r="D2093" s="53"/>
      <c r="E2093" s="55">
        <f>[1]Saisie!D2177</f>
        <v>9</v>
      </c>
      <c r="F2093" s="56" t="str">
        <f>[1]Saisie!E2177</f>
        <v>AVP9</v>
      </c>
      <c r="G2093" s="57">
        <f>[1]Saisie!F2177</f>
        <v>17</v>
      </c>
      <c r="H2093" s="56">
        <f>[1]Saisie!G2177</f>
        <v>7</v>
      </c>
      <c r="I2093" s="58"/>
      <c r="J2093" s="59">
        <f>[1]Saisie!I2177</f>
        <v>36.299999999999997</v>
      </c>
      <c r="K2093" s="60"/>
      <c r="L2093" s="61" t="str">
        <f>[1]Saisie!K2177</f>
        <v>Julia</v>
      </c>
      <c r="M2093" s="61"/>
      <c r="N2093" s="56"/>
      <c r="O2093" s="62"/>
    </row>
    <row r="2094" spans="1:15" ht="18.75" x14ac:dyDescent="0.25">
      <c r="A2094">
        <v>2167</v>
      </c>
      <c r="B2094" s="53"/>
      <c r="C2094" s="54">
        <f>[1]Saisie!B2176</f>
        <v>43353</v>
      </c>
      <c r="D2094" s="53"/>
      <c r="E2094" s="55" t="str">
        <f>[1]Saisie!D2176</f>
        <v>15,00€</v>
      </c>
      <c r="F2094" s="56">
        <f>[1]Saisie!E2176</f>
        <v>0</v>
      </c>
      <c r="G2094" s="57">
        <f>[1]Saisie!F2176</f>
        <v>10</v>
      </c>
      <c r="H2094" s="56">
        <f>[1]Saisie!G2176</f>
        <v>0</v>
      </c>
      <c r="I2094" s="58"/>
      <c r="J2094" s="59">
        <f>[1]Saisie!I2176</f>
        <v>15</v>
      </c>
      <c r="K2094" s="60"/>
      <c r="L2094" s="61" t="str">
        <f>[1]Saisie!K2176</f>
        <v>Jessica</v>
      </c>
      <c r="M2094" s="61"/>
      <c r="N2094" s="56"/>
      <c r="O2094" s="62"/>
    </row>
    <row r="2095" spans="1:15" ht="18.75" x14ac:dyDescent="0.25">
      <c r="A2095">
        <v>2166</v>
      </c>
      <c r="B2095" s="53"/>
      <c r="C2095" s="54">
        <f>[1]Saisie!B2175</f>
        <v>43353</v>
      </c>
      <c r="D2095" s="53"/>
      <c r="E2095" s="55" t="str">
        <f>[1]Saisie!D2175</f>
        <v>15,00€</v>
      </c>
      <c r="F2095" s="56">
        <f>[1]Saisie!E2175</f>
        <v>0</v>
      </c>
      <c r="G2095" s="57">
        <f>[1]Saisie!F2175</f>
        <v>33</v>
      </c>
      <c r="H2095" s="56">
        <f>[1]Saisie!G2175</f>
        <v>23</v>
      </c>
      <c r="I2095" s="58"/>
      <c r="J2095" s="59">
        <f>[1]Saisie!I2175</f>
        <v>104.69999999999999</v>
      </c>
      <c r="K2095" s="60"/>
      <c r="L2095" s="61" t="str">
        <f>[1]Saisie!K2175</f>
        <v>Jessica</v>
      </c>
      <c r="M2095" s="61"/>
      <c r="N2095" s="56"/>
      <c r="O2095" s="62"/>
    </row>
    <row r="2096" spans="1:15" ht="18.75" x14ac:dyDescent="0.25">
      <c r="A2096">
        <v>2165</v>
      </c>
      <c r="B2096" s="53"/>
      <c r="C2096" s="54">
        <f>[1]Saisie!B2174</f>
        <v>43353</v>
      </c>
      <c r="D2096" s="53"/>
      <c r="E2096" s="55" t="str">
        <f>[1]Saisie!D2174</f>
        <v>15,00€</v>
      </c>
      <c r="F2096" s="56">
        <f>[1]Saisie!E2174</f>
        <v>0</v>
      </c>
      <c r="G2096" s="57">
        <f>[1]Saisie!F2174</f>
        <v>13</v>
      </c>
      <c r="H2096" s="56">
        <f>[1]Saisie!G2174</f>
        <v>3</v>
      </c>
      <c r="I2096" s="58"/>
      <c r="J2096" s="59">
        <f>[1]Saisie!I2174</f>
        <v>26.699999999999996</v>
      </c>
      <c r="K2096" s="60"/>
      <c r="L2096" s="61" t="str">
        <f>[1]Saisie!K2174</f>
        <v>Julia</v>
      </c>
      <c r="M2096" s="61"/>
      <c r="N2096" s="56"/>
      <c r="O2096" s="62"/>
    </row>
    <row r="2097" spans="1:15" ht="18.75" x14ac:dyDescent="0.25">
      <c r="A2097">
        <v>2164</v>
      </c>
      <c r="B2097" s="53"/>
      <c r="C2097" s="54">
        <f>[1]Saisie!B2173</f>
        <v>43353</v>
      </c>
      <c r="D2097" s="53"/>
      <c r="E2097" s="55" t="str">
        <f>[1]Saisie!D2173</f>
        <v>15,00€</v>
      </c>
      <c r="F2097" s="56">
        <f>[1]Saisie!E2173</f>
        <v>0</v>
      </c>
      <c r="G2097" s="57">
        <f>[1]Saisie!F2173</f>
        <v>29</v>
      </c>
      <c r="H2097" s="56">
        <f>[1]Saisie!G2173</f>
        <v>19</v>
      </c>
      <c r="I2097" s="58"/>
      <c r="J2097" s="59">
        <f>[1]Saisie!I2173</f>
        <v>89.1</v>
      </c>
      <c r="K2097" s="60"/>
      <c r="L2097" s="61" t="str">
        <f>[1]Saisie!K2173</f>
        <v>Clara</v>
      </c>
      <c r="M2097" s="61"/>
      <c r="N2097" s="56"/>
      <c r="O2097" s="62"/>
    </row>
    <row r="2098" spans="1:15" ht="18.75" x14ac:dyDescent="0.25">
      <c r="A2098">
        <v>2163</v>
      </c>
      <c r="B2098" s="53"/>
      <c r="C2098" s="54">
        <f>[1]Saisie!B2172</f>
        <v>43353</v>
      </c>
      <c r="D2098" s="53"/>
      <c r="E2098" s="55">
        <f>[1]Saisie!D2172</f>
        <v>9</v>
      </c>
      <c r="F2098" s="56" t="str">
        <f>[1]Saisie!E2172</f>
        <v>AVP9</v>
      </c>
      <c r="G2098" s="57">
        <f>[1]Saisie!F2172</f>
        <v>25</v>
      </c>
      <c r="H2098" s="56">
        <f>[1]Saisie!G2172</f>
        <v>15</v>
      </c>
      <c r="I2098" s="58"/>
      <c r="J2098" s="59">
        <f>[1]Saisie!I2172</f>
        <v>67.5</v>
      </c>
      <c r="K2098" s="60"/>
      <c r="L2098" s="61" t="str">
        <f>[1]Saisie!K2172</f>
        <v>Julia</v>
      </c>
      <c r="M2098" s="61"/>
      <c r="N2098" s="56"/>
      <c r="O2098" s="62"/>
    </row>
    <row r="2099" spans="1:15" ht="18.75" x14ac:dyDescent="0.25">
      <c r="A2099">
        <v>2162</v>
      </c>
      <c r="B2099" s="53"/>
      <c r="C2099" s="54">
        <f>[1]Saisie!B2171</f>
        <v>43353</v>
      </c>
      <c r="D2099" s="53"/>
      <c r="E2099" s="55" t="str">
        <f>[1]Saisie!D2171</f>
        <v>15,00€</v>
      </c>
      <c r="F2099" s="56">
        <f>[1]Saisie!E2171</f>
        <v>0</v>
      </c>
      <c r="G2099" s="57">
        <f>[1]Saisie!F2171</f>
        <v>39</v>
      </c>
      <c r="H2099" s="56">
        <f>[1]Saisie!G2171</f>
        <v>29</v>
      </c>
      <c r="I2099" s="58"/>
      <c r="J2099" s="59">
        <f>[1]Saisie!I2171</f>
        <v>128.1</v>
      </c>
      <c r="K2099" s="60"/>
      <c r="L2099" s="61" t="str">
        <f>[1]Saisie!K2171</f>
        <v>Sandra</v>
      </c>
      <c r="M2099" s="61"/>
      <c r="N2099" s="56"/>
      <c r="O2099" s="62"/>
    </row>
    <row r="2100" spans="1:15" ht="18.75" x14ac:dyDescent="0.25">
      <c r="A2100">
        <v>2161</v>
      </c>
      <c r="B2100" s="53"/>
      <c r="C2100" s="54">
        <f>[1]Saisie!B2170</f>
        <v>43353</v>
      </c>
      <c r="D2100" s="53"/>
      <c r="E2100" s="55" t="str">
        <f>[1]Saisie!D2170</f>
        <v>15,00€</v>
      </c>
      <c r="F2100" s="56">
        <f>[1]Saisie!E2170</f>
        <v>0</v>
      </c>
      <c r="G2100" s="57">
        <f>[1]Saisie!F2170</f>
        <v>11</v>
      </c>
      <c r="H2100" s="56">
        <f>[1]Saisie!G2170</f>
        <v>1</v>
      </c>
      <c r="I2100" s="58"/>
      <c r="J2100" s="59">
        <f>[1]Saisie!I2170</f>
        <v>18.899999999999999</v>
      </c>
      <c r="K2100" s="60"/>
      <c r="L2100" s="61" t="str">
        <f>[1]Saisie!K2170</f>
        <v>Jessica</v>
      </c>
      <c r="M2100" s="61"/>
      <c r="N2100" s="56"/>
      <c r="O2100" s="62"/>
    </row>
    <row r="2101" spans="1:15" ht="18.75" x14ac:dyDescent="0.25">
      <c r="A2101">
        <v>2160</v>
      </c>
      <c r="B2101" s="53"/>
      <c r="C2101" s="54">
        <f>[1]Saisie!B2169</f>
        <v>43353</v>
      </c>
      <c r="D2101" s="53"/>
      <c r="E2101" s="55" t="str">
        <f>[1]Saisie!D2169</f>
        <v>15,00€</v>
      </c>
      <c r="F2101" s="56">
        <f>[1]Saisie!E2169</f>
        <v>0</v>
      </c>
      <c r="G2101" s="57">
        <f>[1]Saisie!F2169</f>
        <v>35</v>
      </c>
      <c r="H2101" s="56">
        <f>[1]Saisie!G2169</f>
        <v>25</v>
      </c>
      <c r="I2101" s="58"/>
      <c r="J2101" s="59">
        <f>[1]Saisie!I2169</f>
        <v>112.5</v>
      </c>
      <c r="K2101" s="60"/>
      <c r="L2101" s="61" t="str">
        <f>[1]Saisie!K2169</f>
        <v>Jessica</v>
      </c>
      <c r="M2101" s="61"/>
      <c r="N2101" s="56"/>
      <c r="O2101" s="62"/>
    </row>
    <row r="2102" spans="1:15" ht="18.75" x14ac:dyDescent="0.25">
      <c r="A2102">
        <v>2159</v>
      </c>
      <c r="B2102" s="53"/>
      <c r="C2102" s="54">
        <f>[1]Saisie!B2168</f>
        <v>43353</v>
      </c>
      <c r="D2102" s="53"/>
      <c r="E2102" s="55" t="str">
        <f>[1]Saisie!D2168</f>
        <v>15,00€</v>
      </c>
      <c r="F2102" s="56">
        <f>[1]Saisie!E2168</f>
        <v>0</v>
      </c>
      <c r="G2102" s="57">
        <f>[1]Saisie!F2168</f>
        <v>28</v>
      </c>
      <c r="H2102" s="56">
        <f>[1]Saisie!G2168</f>
        <v>18</v>
      </c>
      <c r="I2102" s="58"/>
      <c r="J2102" s="59">
        <f>[1]Saisie!I2168</f>
        <v>85.2</v>
      </c>
      <c r="K2102" s="60"/>
      <c r="L2102" s="61" t="str">
        <f>[1]Saisie!K2168</f>
        <v>Jessica</v>
      </c>
      <c r="M2102" s="61"/>
      <c r="N2102" s="56"/>
      <c r="O2102" s="62"/>
    </row>
    <row r="2103" spans="1:15" ht="18.75" x14ac:dyDescent="0.25">
      <c r="A2103">
        <v>2158</v>
      </c>
      <c r="B2103" s="53"/>
      <c r="C2103" s="54">
        <f>[1]Saisie!B2167</f>
        <v>43353</v>
      </c>
      <c r="D2103" s="53"/>
      <c r="E2103" s="55" t="str">
        <f>[1]Saisie!D2167</f>
        <v>15,00€</v>
      </c>
      <c r="F2103" s="56">
        <f>[1]Saisie!E2167</f>
        <v>0</v>
      </c>
      <c r="G2103" s="57">
        <f>[1]Saisie!F2167</f>
        <v>15</v>
      </c>
      <c r="H2103" s="56">
        <f>[1]Saisie!G2167</f>
        <v>5</v>
      </c>
      <c r="I2103" s="58"/>
      <c r="J2103" s="59">
        <f>[1]Saisie!I2167</f>
        <v>34.5</v>
      </c>
      <c r="K2103" s="60"/>
      <c r="L2103" s="61" t="str">
        <f>[1]Saisie!K2167</f>
        <v>Jessica</v>
      </c>
      <c r="M2103" s="61"/>
      <c r="N2103" s="56"/>
      <c r="O2103" s="62"/>
    </row>
    <row r="2104" spans="1:15" ht="18.75" x14ac:dyDescent="0.25">
      <c r="A2104">
        <v>2157</v>
      </c>
      <c r="B2104" s="53"/>
      <c r="C2104" s="54">
        <f>[1]Saisie!B2166</f>
        <v>43353</v>
      </c>
      <c r="D2104" s="53"/>
      <c r="E2104" s="55" t="str">
        <f>[1]Saisie!D2166</f>
        <v>15,00€</v>
      </c>
      <c r="F2104" s="56">
        <f>[1]Saisie!E2166</f>
        <v>0</v>
      </c>
      <c r="G2104" s="57">
        <f>[1]Saisie!F2166</f>
        <v>55</v>
      </c>
      <c r="H2104" s="56">
        <f>[1]Saisie!G2166</f>
        <v>45</v>
      </c>
      <c r="I2104" s="58"/>
      <c r="J2104" s="59">
        <f>[1]Saisie!I2166</f>
        <v>190.5</v>
      </c>
      <c r="K2104" s="60"/>
      <c r="L2104" s="61" t="str">
        <f>[1]Saisie!K2166</f>
        <v>Julia</v>
      </c>
      <c r="M2104" s="61"/>
      <c r="N2104" s="56"/>
      <c r="O2104" s="62"/>
    </row>
    <row r="2105" spans="1:15" ht="18.75" x14ac:dyDescent="0.25">
      <c r="A2105">
        <v>2156</v>
      </c>
      <c r="B2105" s="53"/>
      <c r="C2105" s="54">
        <f>[1]Saisie!B2165</f>
        <v>43353</v>
      </c>
      <c r="D2105" s="53"/>
      <c r="E2105" s="55">
        <f>[1]Saisie!D2165</f>
        <v>1</v>
      </c>
      <c r="F2105" s="56" t="str">
        <f>[1]Saisie!E2165</f>
        <v>CL05</v>
      </c>
      <c r="G2105" s="57">
        <f>[1]Saisie!F2165</f>
        <v>37</v>
      </c>
      <c r="H2105" s="56">
        <f>[1]Saisie!G2165</f>
        <v>27</v>
      </c>
      <c r="I2105" s="58"/>
      <c r="J2105" s="59">
        <f>[1]Saisie!I2165</f>
        <v>106.29999999999998</v>
      </c>
      <c r="K2105" s="60"/>
      <c r="L2105" s="61" t="str">
        <f>[1]Saisie!K2165</f>
        <v>Clara</v>
      </c>
      <c r="M2105" s="61"/>
      <c r="N2105" s="56"/>
      <c r="O2105" s="62"/>
    </row>
    <row r="2106" spans="1:15" ht="18.75" x14ac:dyDescent="0.25">
      <c r="A2106">
        <v>2155</v>
      </c>
      <c r="B2106" s="53"/>
      <c r="C2106" s="54">
        <f>[1]Saisie!B2164</f>
        <v>43353</v>
      </c>
      <c r="D2106" s="53"/>
      <c r="E2106" s="55" t="str">
        <f>[1]Saisie!D2164</f>
        <v>15,00€</v>
      </c>
      <c r="F2106" s="56">
        <f>[1]Saisie!E2164</f>
        <v>0</v>
      </c>
      <c r="G2106" s="57">
        <f>[1]Saisie!F2164</f>
        <v>20</v>
      </c>
      <c r="H2106" s="56">
        <f>[1]Saisie!G2164</f>
        <v>10</v>
      </c>
      <c r="I2106" s="58"/>
      <c r="J2106" s="59">
        <f>[1]Saisie!I2164</f>
        <v>54</v>
      </c>
      <c r="K2106" s="60"/>
      <c r="L2106" s="61" t="str">
        <f>[1]Saisie!K2164</f>
        <v>Jessica</v>
      </c>
      <c r="M2106" s="61"/>
      <c r="N2106" s="56"/>
      <c r="O2106" s="62"/>
    </row>
    <row r="2107" spans="1:15" ht="18.75" x14ac:dyDescent="0.25">
      <c r="A2107">
        <v>2154</v>
      </c>
      <c r="B2107" s="53"/>
      <c r="C2107" s="54">
        <f>[1]Saisie!B2163</f>
        <v>43353</v>
      </c>
      <c r="D2107" s="53"/>
      <c r="E2107" s="55" t="str">
        <f>[1]Saisie!D2163</f>
        <v>15,00€</v>
      </c>
      <c r="F2107" s="56">
        <f>[1]Saisie!E2163</f>
        <v>0</v>
      </c>
      <c r="G2107" s="57">
        <f>[1]Saisie!F2163</f>
        <v>12</v>
      </c>
      <c r="H2107" s="56">
        <f>[1]Saisie!G2163</f>
        <v>2</v>
      </c>
      <c r="I2107" s="58"/>
      <c r="J2107" s="59">
        <f>[1]Saisie!I2163</f>
        <v>22.799999999999997</v>
      </c>
      <c r="K2107" s="60"/>
      <c r="L2107" s="61" t="str">
        <f>[1]Saisie!K2163</f>
        <v>Jessica</v>
      </c>
      <c r="M2107" s="61"/>
      <c r="N2107" s="56"/>
      <c r="O2107" s="62"/>
    </row>
    <row r="2108" spans="1:15" ht="18.75" x14ac:dyDescent="0.25">
      <c r="A2108">
        <v>2153</v>
      </c>
      <c r="B2108" s="53"/>
      <c r="C2108" s="54">
        <f>[1]Saisie!B2162</f>
        <v>43353</v>
      </c>
      <c r="D2108" s="53"/>
      <c r="E2108" s="55" t="str">
        <f>[1]Saisie!D2162</f>
        <v>15,00€</v>
      </c>
      <c r="F2108" s="56">
        <f>[1]Saisie!E2162</f>
        <v>0</v>
      </c>
      <c r="G2108" s="57">
        <f>[1]Saisie!F2162</f>
        <v>47</v>
      </c>
      <c r="H2108" s="56">
        <f>[1]Saisie!G2162</f>
        <v>37</v>
      </c>
      <c r="I2108" s="58"/>
      <c r="J2108" s="59">
        <f>[1]Saisie!I2162</f>
        <v>159.29999999999998</v>
      </c>
      <c r="K2108" s="60"/>
      <c r="L2108" s="61" t="str">
        <f>[1]Saisie!K2162</f>
        <v>Claudia</v>
      </c>
      <c r="M2108" s="61"/>
      <c r="N2108" s="56"/>
      <c r="O2108" s="62"/>
    </row>
    <row r="2109" spans="1:15" ht="18.75" x14ac:dyDescent="0.25">
      <c r="A2109">
        <v>2152</v>
      </c>
      <c r="B2109" s="53"/>
      <c r="C2109" s="54">
        <f>[1]Saisie!B2161</f>
        <v>43353</v>
      </c>
      <c r="D2109" s="53"/>
      <c r="E2109" s="55" t="str">
        <f>[1]Saisie!D2161</f>
        <v>15,00€</v>
      </c>
      <c r="F2109" s="56">
        <f>[1]Saisie!E2161</f>
        <v>0</v>
      </c>
      <c r="G2109" s="57">
        <f>[1]Saisie!F2161</f>
        <v>10</v>
      </c>
      <c r="H2109" s="56">
        <f>[1]Saisie!G2161</f>
        <v>0</v>
      </c>
      <c r="I2109" s="58"/>
      <c r="J2109" s="59">
        <f>[1]Saisie!I2161</f>
        <v>15</v>
      </c>
      <c r="K2109" s="60"/>
      <c r="L2109" s="61" t="str">
        <f>[1]Saisie!K2161</f>
        <v>Jessica</v>
      </c>
      <c r="M2109" s="61"/>
      <c r="N2109" s="56"/>
      <c r="O2109" s="62"/>
    </row>
    <row r="2110" spans="1:15" ht="18.75" x14ac:dyDescent="0.25">
      <c r="A2110">
        <v>2151</v>
      </c>
      <c r="B2110" s="53"/>
      <c r="C2110" s="54">
        <f>[1]Saisie!B2160</f>
        <v>43353</v>
      </c>
      <c r="D2110" s="53"/>
      <c r="E2110" s="55" t="str">
        <f>[1]Saisie!D2160</f>
        <v>15,00€</v>
      </c>
      <c r="F2110" s="56">
        <f>[1]Saisie!E2160</f>
        <v>0</v>
      </c>
      <c r="G2110" s="57">
        <f>[1]Saisie!F2160</f>
        <v>14</v>
      </c>
      <c r="H2110" s="56">
        <f>[1]Saisie!G2160</f>
        <v>4</v>
      </c>
      <c r="I2110" s="58"/>
      <c r="J2110" s="59">
        <f>[1]Saisie!I2160</f>
        <v>30.6</v>
      </c>
      <c r="K2110" s="60"/>
      <c r="L2110" s="61" t="str">
        <f>[1]Saisie!K2160</f>
        <v>Jessica</v>
      </c>
      <c r="M2110" s="61"/>
      <c r="N2110" s="56"/>
      <c r="O2110" s="62"/>
    </row>
    <row r="2111" spans="1:15" ht="18.75" x14ac:dyDescent="0.25">
      <c r="A2111">
        <v>2150</v>
      </c>
      <c r="B2111" s="53"/>
      <c r="C2111" s="54">
        <f>[1]Saisie!B2159</f>
        <v>43353</v>
      </c>
      <c r="D2111" s="53"/>
      <c r="E2111" s="55" t="str">
        <f>[1]Saisie!D2159</f>
        <v>15,00€</v>
      </c>
      <c r="F2111" s="56">
        <f>[1]Saisie!E2159</f>
        <v>0</v>
      </c>
      <c r="G2111" s="57">
        <f>[1]Saisie!F2159</f>
        <v>21</v>
      </c>
      <c r="H2111" s="56">
        <f>[1]Saisie!G2159</f>
        <v>11</v>
      </c>
      <c r="I2111" s="58"/>
      <c r="J2111" s="59">
        <f>[1]Saisie!I2159</f>
        <v>57.899999999999991</v>
      </c>
      <c r="K2111" s="60"/>
      <c r="L2111" s="61" t="str">
        <f>[1]Saisie!K2159</f>
        <v>Julia</v>
      </c>
      <c r="M2111" s="61"/>
      <c r="N2111" s="56"/>
      <c r="O2111" s="62"/>
    </row>
    <row r="2112" spans="1:15" ht="18.75" x14ac:dyDescent="0.25">
      <c r="A2112">
        <v>2149</v>
      </c>
      <c r="B2112" s="53"/>
      <c r="C2112" s="54">
        <f>[1]Saisie!B2158</f>
        <v>43353</v>
      </c>
      <c r="D2112" s="53"/>
      <c r="E2112" s="55" t="str">
        <f>[1]Saisie!D2158</f>
        <v>15,00€</v>
      </c>
      <c r="F2112" s="56">
        <f>[1]Saisie!E2158</f>
        <v>0</v>
      </c>
      <c r="G2112" s="57">
        <f>[1]Saisie!F2158</f>
        <v>123</v>
      </c>
      <c r="H2112" s="56">
        <f>[1]Saisie!G2158</f>
        <v>113</v>
      </c>
      <c r="I2112" s="58"/>
      <c r="J2112" s="59">
        <f>[1]Saisie!I2158</f>
        <v>455.7</v>
      </c>
      <c r="K2112" s="60"/>
      <c r="L2112" s="61" t="str">
        <f>[1]Saisie!K2158</f>
        <v>Julia</v>
      </c>
      <c r="M2112" s="61"/>
      <c r="N2112" s="56"/>
      <c r="O2112" s="62"/>
    </row>
    <row r="2113" spans="1:15" ht="18.75" x14ac:dyDescent="0.25">
      <c r="A2113">
        <v>2148</v>
      </c>
      <c r="B2113" s="53"/>
      <c r="C2113" s="54">
        <f>[1]Saisie!B2157</f>
        <v>43353</v>
      </c>
      <c r="D2113" s="53"/>
      <c r="E2113" s="55" t="str">
        <f>[1]Saisie!D2157</f>
        <v>15,00€</v>
      </c>
      <c r="F2113" s="56">
        <f>[1]Saisie!E2157</f>
        <v>0</v>
      </c>
      <c r="G2113" s="57">
        <f>[1]Saisie!F2157</f>
        <v>10</v>
      </c>
      <c r="H2113" s="56">
        <f>[1]Saisie!G2157</f>
        <v>0</v>
      </c>
      <c r="I2113" s="58"/>
      <c r="J2113" s="59">
        <f>[1]Saisie!I2157</f>
        <v>15</v>
      </c>
      <c r="K2113" s="60"/>
      <c r="L2113" s="61" t="str">
        <f>[1]Saisie!K2157</f>
        <v>Jessica</v>
      </c>
      <c r="M2113" s="61"/>
      <c r="N2113" s="56"/>
      <c r="O2113" s="62"/>
    </row>
    <row r="2114" spans="1:15" ht="18.75" x14ac:dyDescent="0.25">
      <c r="A2114">
        <v>2147</v>
      </c>
      <c r="B2114" s="53"/>
      <c r="C2114" s="54">
        <f>[1]Saisie!B2156</f>
        <v>43353</v>
      </c>
      <c r="D2114" s="53"/>
      <c r="E2114" s="55" t="str">
        <f>[1]Saisie!D2156</f>
        <v>15,00€</v>
      </c>
      <c r="F2114" s="56">
        <f>[1]Saisie!E2156</f>
        <v>0</v>
      </c>
      <c r="G2114" s="57">
        <f>[1]Saisie!F2156</f>
        <v>56</v>
      </c>
      <c r="H2114" s="56">
        <f>[1]Saisie!G2156</f>
        <v>46</v>
      </c>
      <c r="I2114" s="58"/>
      <c r="J2114" s="59">
        <f>[1]Saisie!I2156</f>
        <v>194.4</v>
      </c>
      <c r="K2114" s="60"/>
      <c r="L2114" s="61" t="str">
        <f>[1]Saisie!K2156</f>
        <v>Jessica</v>
      </c>
      <c r="M2114" s="61"/>
      <c r="N2114" s="56"/>
      <c r="O2114" s="62"/>
    </row>
    <row r="2115" spans="1:15" ht="18.75" x14ac:dyDescent="0.25">
      <c r="A2115">
        <v>2146</v>
      </c>
      <c r="B2115" s="53"/>
      <c r="C2115" s="54">
        <f>[1]Saisie!B2155</f>
        <v>43352</v>
      </c>
      <c r="D2115" s="53"/>
      <c r="E2115" s="55" t="str">
        <f>[1]Saisie!D2155</f>
        <v>15,00€</v>
      </c>
      <c r="F2115" s="56">
        <f>[1]Saisie!E2155</f>
        <v>0</v>
      </c>
      <c r="G2115" s="57">
        <f>[1]Saisie!F2155</f>
        <v>44</v>
      </c>
      <c r="H2115" s="56">
        <f>[1]Saisie!G2155</f>
        <v>34</v>
      </c>
      <c r="I2115" s="58"/>
      <c r="J2115" s="59">
        <f>[1]Saisie!I2155</f>
        <v>147.6</v>
      </c>
      <c r="K2115" s="60"/>
      <c r="L2115" s="61" t="str">
        <f>[1]Saisie!K2155</f>
        <v>Julia</v>
      </c>
      <c r="M2115" s="61"/>
      <c r="N2115" s="56"/>
      <c r="O2115" s="62"/>
    </row>
    <row r="2116" spans="1:15" ht="18.75" x14ac:dyDescent="0.25">
      <c r="A2116">
        <v>2145</v>
      </c>
      <c r="B2116" s="53"/>
      <c r="C2116" s="54">
        <f>[1]Saisie!B2154</f>
        <v>43352</v>
      </c>
      <c r="D2116" s="53"/>
      <c r="E2116" s="55" t="str">
        <f>[1]Saisie!D2154</f>
        <v>15,00€</v>
      </c>
      <c r="F2116" s="56">
        <f>[1]Saisie!E2154</f>
        <v>0</v>
      </c>
      <c r="G2116" s="57">
        <f>[1]Saisie!F2154</f>
        <v>20</v>
      </c>
      <c r="H2116" s="56">
        <f>[1]Saisie!G2154</f>
        <v>10</v>
      </c>
      <c r="I2116" s="58"/>
      <c r="J2116" s="59">
        <f>[1]Saisie!I2154</f>
        <v>54</v>
      </c>
      <c r="K2116" s="60"/>
      <c r="L2116" s="61" t="str">
        <f>[1]Saisie!K2154</f>
        <v>Sandra</v>
      </c>
      <c r="M2116" s="61"/>
      <c r="N2116" s="56"/>
      <c r="O2116" s="62"/>
    </row>
    <row r="2117" spans="1:15" ht="18.75" x14ac:dyDescent="0.25">
      <c r="A2117">
        <v>2144</v>
      </c>
      <c r="B2117" s="53"/>
      <c r="C2117" s="54">
        <f>[1]Saisie!B2153</f>
        <v>43352</v>
      </c>
      <c r="D2117" s="53"/>
      <c r="E2117" s="55" t="str">
        <f>[1]Saisie!D2153</f>
        <v>15,00€</v>
      </c>
      <c r="F2117" s="56">
        <f>[1]Saisie!E2153</f>
        <v>0</v>
      </c>
      <c r="G2117" s="57">
        <f>[1]Saisie!F2153</f>
        <v>20</v>
      </c>
      <c r="H2117" s="56">
        <f>[1]Saisie!G2153</f>
        <v>10</v>
      </c>
      <c r="I2117" s="58"/>
      <c r="J2117" s="59">
        <f>[1]Saisie!I2153</f>
        <v>54</v>
      </c>
      <c r="K2117" s="60"/>
      <c r="L2117" s="61" t="str">
        <f>[1]Saisie!K2153</f>
        <v>Clara</v>
      </c>
      <c r="M2117" s="61"/>
      <c r="N2117" s="56"/>
      <c r="O2117" s="62"/>
    </row>
    <row r="2118" spans="1:15" ht="18.75" x14ac:dyDescent="0.25">
      <c r="A2118">
        <v>2143</v>
      </c>
      <c r="B2118" s="53"/>
      <c r="C2118" s="54">
        <f>[1]Saisie!B2152</f>
        <v>43352</v>
      </c>
      <c r="D2118" s="53"/>
      <c r="E2118" s="55" t="str">
        <f>[1]Saisie!D2152</f>
        <v>15,00€</v>
      </c>
      <c r="F2118" s="56">
        <f>[1]Saisie!E2152</f>
        <v>0</v>
      </c>
      <c r="G2118" s="57">
        <f>[1]Saisie!F2152</f>
        <v>19</v>
      </c>
      <c r="H2118" s="56">
        <f>[1]Saisie!G2152</f>
        <v>9</v>
      </c>
      <c r="I2118" s="58"/>
      <c r="J2118" s="59">
        <f>[1]Saisie!I2152</f>
        <v>50.099999999999994</v>
      </c>
      <c r="K2118" s="60"/>
      <c r="L2118" s="61" t="str">
        <f>[1]Saisie!K2152</f>
        <v>Elena</v>
      </c>
      <c r="M2118" s="61"/>
      <c r="N2118" s="56"/>
      <c r="O2118" s="62"/>
    </row>
    <row r="2119" spans="1:15" ht="18.75" x14ac:dyDescent="0.25">
      <c r="A2119">
        <v>2142</v>
      </c>
      <c r="B2119" s="53"/>
      <c r="C2119" s="54">
        <f>[1]Saisie!B2151</f>
        <v>43352</v>
      </c>
      <c r="D2119" s="53"/>
      <c r="E2119" s="55" t="str">
        <f>[1]Saisie!D2151</f>
        <v>15,00€</v>
      </c>
      <c r="F2119" s="56">
        <f>[1]Saisie!E2151</f>
        <v>0</v>
      </c>
      <c r="G2119" s="57">
        <f>[1]Saisie!F2151</f>
        <v>20</v>
      </c>
      <c r="H2119" s="56">
        <f>[1]Saisie!G2151</f>
        <v>10</v>
      </c>
      <c r="I2119" s="58"/>
      <c r="J2119" s="59">
        <f>[1]Saisie!I2151</f>
        <v>54</v>
      </c>
      <c r="K2119" s="60"/>
      <c r="L2119" s="61" t="str">
        <f>[1]Saisie!K2151</f>
        <v>Clara</v>
      </c>
      <c r="M2119" s="61"/>
      <c r="N2119" s="56"/>
      <c r="O2119" s="62"/>
    </row>
    <row r="2120" spans="1:15" ht="18.75" x14ac:dyDescent="0.25">
      <c r="A2120">
        <v>2141</v>
      </c>
      <c r="B2120" s="53"/>
      <c r="C2120" s="54">
        <f>[1]Saisie!B2150</f>
        <v>43352</v>
      </c>
      <c r="D2120" s="53"/>
      <c r="E2120" s="55" t="str">
        <f>[1]Saisie!D2150</f>
        <v>15,00€</v>
      </c>
      <c r="F2120" s="56">
        <f>[1]Saisie!E2150</f>
        <v>0</v>
      </c>
      <c r="G2120" s="57">
        <f>[1]Saisie!F2150</f>
        <v>28</v>
      </c>
      <c r="H2120" s="56">
        <f>[1]Saisie!G2150</f>
        <v>18</v>
      </c>
      <c r="I2120" s="58"/>
      <c r="J2120" s="59">
        <f>[1]Saisie!I2150</f>
        <v>85.2</v>
      </c>
      <c r="K2120" s="60"/>
      <c r="L2120" s="61" t="str">
        <f>[1]Saisie!K2150</f>
        <v>Sandra</v>
      </c>
      <c r="M2120" s="61"/>
      <c r="N2120" s="56"/>
      <c r="O2120" s="62"/>
    </row>
    <row r="2121" spans="1:15" ht="18.75" x14ac:dyDescent="0.25">
      <c r="A2121">
        <v>2140</v>
      </c>
      <c r="B2121" s="53"/>
      <c r="C2121" s="54">
        <f>[1]Saisie!B2149</f>
        <v>43352</v>
      </c>
      <c r="D2121" s="53"/>
      <c r="E2121" s="55" t="str">
        <f>[1]Saisie!D2149</f>
        <v>15,00€</v>
      </c>
      <c r="F2121" s="56">
        <f>[1]Saisie!E2149</f>
        <v>0</v>
      </c>
      <c r="G2121" s="57">
        <f>[1]Saisie!F2149</f>
        <v>13</v>
      </c>
      <c r="H2121" s="56">
        <f>[1]Saisie!G2149</f>
        <v>3</v>
      </c>
      <c r="I2121" s="58"/>
      <c r="J2121" s="59">
        <f>[1]Saisie!I2149</f>
        <v>26.699999999999996</v>
      </c>
      <c r="K2121" s="60"/>
      <c r="L2121" s="61" t="str">
        <f>[1]Saisie!K2149</f>
        <v>Sandra</v>
      </c>
      <c r="M2121" s="61"/>
      <c r="N2121" s="56"/>
      <c r="O2121" s="62"/>
    </row>
    <row r="2122" spans="1:15" ht="18.75" x14ac:dyDescent="0.25">
      <c r="A2122">
        <v>2139</v>
      </c>
      <c r="B2122" s="53"/>
      <c r="C2122" s="54">
        <f>[1]Saisie!B2148</f>
        <v>43352</v>
      </c>
      <c r="D2122" s="53"/>
      <c r="E2122" s="55" t="str">
        <f>[1]Saisie!D2148</f>
        <v>15,00€</v>
      </c>
      <c r="F2122" s="56">
        <f>[1]Saisie!E2148</f>
        <v>0</v>
      </c>
      <c r="G2122" s="57">
        <f>[1]Saisie!F2148</f>
        <v>18</v>
      </c>
      <c r="H2122" s="56">
        <f>[1]Saisie!G2148</f>
        <v>8</v>
      </c>
      <c r="I2122" s="58"/>
      <c r="J2122" s="59">
        <f>[1]Saisie!I2148</f>
        <v>46.2</v>
      </c>
      <c r="K2122" s="60"/>
      <c r="L2122" s="61" t="str">
        <f>[1]Saisie!K2148</f>
        <v>Clara</v>
      </c>
      <c r="M2122" s="61"/>
      <c r="N2122" s="56"/>
      <c r="O2122" s="62"/>
    </row>
    <row r="2123" spans="1:15" ht="18.75" x14ac:dyDescent="0.25">
      <c r="A2123">
        <v>2138</v>
      </c>
      <c r="B2123" s="53"/>
      <c r="C2123" s="54">
        <f>[1]Saisie!B2147</f>
        <v>43352</v>
      </c>
      <c r="D2123" s="53"/>
      <c r="E2123" s="55" t="str">
        <f>[1]Saisie!D2147</f>
        <v>15,00€</v>
      </c>
      <c r="F2123" s="56">
        <f>[1]Saisie!E2147</f>
        <v>0</v>
      </c>
      <c r="G2123" s="57">
        <f>[1]Saisie!F2147</f>
        <v>38</v>
      </c>
      <c r="H2123" s="56">
        <f>[1]Saisie!G2147</f>
        <v>28</v>
      </c>
      <c r="I2123" s="58"/>
      <c r="J2123" s="59">
        <f>[1]Saisie!I2147</f>
        <v>124.19999999999999</v>
      </c>
      <c r="K2123" s="60"/>
      <c r="L2123" s="61" t="str">
        <f>[1]Saisie!K2147</f>
        <v>Claudia</v>
      </c>
      <c r="M2123" s="61"/>
      <c r="N2123" s="56"/>
      <c r="O2123" s="62"/>
    </row>
    <row r="2124" spans="1:15" ht="18.75" x14ac:dyDescent="0.25">
      <c r="A2124">
        <v>2137</v>
      </c>
      <c r="B2124" s="53"/>
      <c r="C2124" s="54">
        <f>[1]Saisie!B2146</f>
        <v>43352</v>
      </c>
      <c r="D2124" s="53"/>
      <c r="E2124" s="55" t="str">
        <f>[1]Saisie!D2146</f>
        <v>15,00€</v>
      </c>
      <c r="F2124" s="56">
        <f>[1]Saisie!E2146</f>
        <v>0</v>
      </c>
      <c r="G2124" s="57">
        <f>[1]Saisie!F2146</f>
        <v>19</v>
      </c>
      <c r="H2124" s="56">
        <f>[1]Saisie!G2146</f>
        <v>9</v>
      </c>
      <c r="I2124" s="58"/>
      <c r="J2124" s="59">
        <f>[1]Saisie!I2146</f>
        <v>50.099999999999994</v>
      </c>
      <c r="K2124" s="60"/>
      <c r="L2124" s="61" t="str">
        <f>[1]Saisie!K2146</f>
        <v>Clara</v>
      </c>
      <c r="M2124" s="61"/>
      <c r="N2124" s="56"/>
      <c r="O2124" s="62"/>
    </row>
    <row r="2125" spans="1:15" ht="18.75" x14ac:dyDescent="0.25">
      <c r="A2125">
        <v>2136</v>
      </c>
      <c r="B2125" s="53"/>
      <c r="C2125" s="54">
        <f>[1]Saisie!B2145</f>
        <v>43352</v>
      </c>
      <c r="D2125" s="53"/>
      <c r="E2125" s="55" t="str">
        <f>[1]Saisie!D2145</f>
        <v>15,00€</v>
      </c>
      <c r="F2125" s="56">
        <f>[1]Saisie!E2145</f>
        <v>0</v>
      </c>
      <c r="G2125" s="57">
        <f>[1]Saisie!F2145</f>
        <v>14</v>
      </c>
      <c r="H2125" s="56">
        <f>[1]Saisie!G2145</f>
        <v>4</v>
      </c>
      <c r="I2125" s="58"/>
      <c r="J2125" s="59">
        <f>[1]Saisie!I2145</f>
        <v>30.6</v>
      </c>
      <c r="K2125" s="60"/>
      <c r="L2125" s="61" t="str">
        <f>[1]Saisie!K2145</f>
        <v>Clara</v>
      </c>
      <c r="M2125" s="61"/>
      <c r="N2125" s="56"/>
      <c r="O2125" s="62"/>
    </row>
    <row r="2126" spans="1:15" ht="18.75" x14ac:dyDescent="0.25">
      <c r="A2126">
        <v>2135</v>
      </c>
      <c r="B2126" s="53"/>
      <c r="C2126" s="54">
        <f>[1]Saisie!B2144</f>
        <v>43352</v>
      </c>
      <c r="D2126" s="53"/>
      <c r="E2126" s="55" t="str">
        <f>[1]Saisie!D2144</f>
        <v>15,00€</v>
      </c>
      <c r="F2126" s="56">
        <f>[1]Saisie!E2144</f>
        <v>0</v>
      </c>
      <c r="G2126" s="57">
        <f>[1]Saisie!F2144</f>
        <v>28</v>
      </c>
      <c r="H2126" s="56">
        <f>[1]Saisie!G2144</f>
        <v>18</v>
      </c>
      <c r="I2126" s="58"/>
      <c r="J2126" s="59">
        <f>[1]Saisie!I2144</f>
        <v>85.2</v>
      </c>
      <c r="K2126" s="60"/>
      <c r="L2126" s="61" t="str">
        <f>[1]Saisie!K2144</f>
        <v>Clara</v>
      </c>
      <c r="M2126" s="61"/>
      <c r="N2126" s="56"/>
      <c r="O2126" s="62"/>
    </row>
    <row r="2127" spans="1:15" ht="18.75" x14ac:dyDescent="0.25">
      <c r="A2127">
        <v>2134</v>
      </c>
      <c r="B2127" s="53"/>
      <c r="C2127" s="54">
        <f>[1]Saisie!B2143</f>
        <v>43352</v>
      </c>
      <c r="D2127" s="53"/>
      <c r="E2127" s="55" t="str">
        <f>[1]Saisie!D2143</f>
        <v>15,00€</v>
      </c>
      <c r="F2127" s="56">
        <f>[1]Saisie!E2143</f>
        <v>0</v>
      </c>
      <c r="G2127" s="57">
        <f>[1]Saisie!F2143</f>
        <v>22</v>
      </c>
      <c r="H2127" s="56">
        <f>[1]Saisie!G2143</f>
        <v>12</v>
      </c>
      <c r="I2127" s="58"/>
      <c r="J2127" s="59">
        <f>[1]Saisie!I2143</f>
        <v>61.8</v>
      </c>
      <c r="K2127" s="60"/>
      <c r="L2127" s="61" t="str">
        <f>[1]Saisie!K2143</f>
        <v>Clara</v>
      </c>
      <c r="M2127" s="61"/>
      <c r="N2127" s="56"/>
      <c r="O2127" s="62"/>
    </row>
    <row r="2128" spans="1:15" ht="18.75" x14ac:dyDescent="0.25">
      <c r="A2128">
        <v>2133</v>
      </c>
      <c r="B2128" s="53"/>
      <c r="C2128" s="54">
        <f>[1]Saisie!B2142</f>
        <v>43352</v>
      </c>
      <c r="D2128" s="53"/>
      <c r="E2128" s="55" t="str">
        <f>[1]Saisie!D2142</f>
        <v>15,00€</v>
      </c>
      <c r="F2128" s="56">
        <f>[1]Saisie!E2142</f>
        <v>0</v>
      </c>
      <c r="G2128" s="57">
        <f>[1]Saisie!F2142</f>
        <v>17</v>
      </c>
      <c r="H2128" s="56">
        <f>[1]Saisie!G2142</f>
        <v>7</v>
      </c>
      <c r="I2128" s="58"/>
      <c r="J2128" s="59">
        <f>[1]Saisie!I2142</f>
        <v>42.3</v>
      </c>
      <c r="K2128" s="60"/>
      <c r="L2128" s="61" t="str">
        <f>[1]Saisie!K2142</f>
        <v>Claudia</v>
      </c>
      <c r="M2128" s="61"/>
      <c r="N2128" s="56"/>
      <c r="O2128" s="62"/>
    </row>
    <row r="2129" spans="1:15" ht="18.75" x14ac:dyDescent="0.25">
      <c r="A2129">
        <v>2132</v>
      </c>
      <c r="B2129" s="53"/>
      <c r="C2129" s="54">
        <f>[1]Saisie!B2141</f>
        <v>43352</v>
      </c>
      <c r="D2129" s="53"/>
      <c r="E2129" s="55" t="str">
        <f>[1]Saisie!D2141</f>
        <v>15,00€</v>
      </c>
      <c r="F2129" s="56">
        <f>[1]Saisie!E2141</f>
        <v>0</v>
      </c>
      <c r="G2129" s="57">
        <f>[1]Saisie!F2141</f>
        <v>23</v>
      </c>
      <c r="H2129" s="56">
        <f>[1]Saisie!G2141</f>
        <v>13</v>
      </c>
      <c r="I2129" s="58"/>
      <c r="J2129" s="59">
        <f>[1]Saisie!I2141</f>
        <v>65.7</v>
      </c>
      <c r="K2129" s="60"/>
      <c r="L2129" s="61" t="str">
        <f>[1]Saisie!K2141</f>
        <v>Clara</v>
      </c>
      <c r="M2129" s="61"/>
      <c r="N2129" s="56"/>
      <c r="O2129" s="62"/>
    </row>
    <row r="2130" spans="1:15" ht="18.75" x14ac:dyDescent="0.25">
      <c r="A2130">
        <v>2131</v>
      </c>
      <c r="B2130" s="53"/>
      <c r="C2130" s="54">
        <f>[1]Saisie!B2140</f>
        <v>43352</v>
      </c>
      <c r="D2130" s="53"/>
      <c r="E2130" s="55" t="str">
        <f>[1]Saisie!D2140</f>
        <v>15,00€</v>
      </c>
      <c r="F2130" s="56">
        <f>[1]Saisie!E2140</f>
        <v>0</v>
      </c>
      <c r="G2130" s="57">
        <f>[1]Saisie!F2140</f>
        <v>21</v>
      </c>
      <c r="H2130" s="56">
        <f>[1]Saisie!G2140</f>
        <v>11</v>
      </c>
      <c r="I2130" s="58"/>
      <c r="J2130" s="59">
        <f>[1]Saisie!I2140</f>
        <v>57.899999999999991</v>
      </c>
      <c r="K2130" s="60"/>
      <c r="L2130" s="61" t="str">
        <f>[1]Saisie!K2140</f>
        <v>Clara</v>
      </c>
      <c r="M2130" s="61"/>
      <c r="N2130" s="56"/>
      <c r="O2130" s="62"/>
    </row>
    <row r="2131" spans="1:15" ht="18.75" x14ac:dyDescent="0.25">
      <c r="A2131">
        <v>2130</v>
      </c>
      <c r="B2131" s="53"/>
      <c r="C2131" s="54">
        <f>[1]Saisie!B2139</f>
        <v>43352</v>
      </c>
      <c r="D2131" s="53"/>
      <c r="E2131" s="55" t="str">
        <f>[1]Saisie!D2139</f>
        <v>15,00€</v>
      </c>
      <c r="F2131" s="56">
        <f>[1]Saisie!E2139</f>
        <v>0</v>
      </c>
      <c r="G2131" s="57">
        <f>[1]Saisie!F2139</f>
        <v>10</v>
      </c>
      <c r="H2131" s="56">
        <f>[1]Saisie!G2139</f>
        <v>0</v>
      </c>
      <c r="I2131" s="58"/>
      <c r="J2131" s="59">
        <f>[1]Saisie!I2139</f>
        <v>15</v>
      </c>
      <c r="K2131" s="60"/>
      <c r="L2131" s="61" t="str">
        <f>[1]Saisie!K2139</f>
        <v>Clara</v>
      </c>
      <c r="M2131" s="61"/>
      <c r="N2131" s="56"/>
      <c r="O2131" s="62"/>
    </row>
    <row r="2132" spans="1:15" ht="18.75" x14ac:dyDescent="0.25">
      <c r="A2132">
        <v>2129</v>
      </c>
      <c r="B2132" s="53"/>
      <c r="C2132" s="54">
        <f>[1]Saisie!B2138</f>
        <v>43352</v>
      </c>
      <c r="D2132" s="53"/>
      <c r="E2132" s="55" t="str">
        <f>[1]Saisie!D2138</f>
        <v>15,00€</v>
      </c>
      <c r="F2132" s="56">
        <f>[1]Saisie!E2138</f>
        <v>0</v>
      </c>
      <c r="G2132" s="57">
        <f>[1]Saisie!F2138</f>
        <v>14</v>
      </c>
      <c r="H2132" s="56">
        <f>[1]Saisie!G2138</f>
        <v>4</v>
      </c>
      <c r="I2132" s="58"/>
      <c r="J2132" s="59">
        <f>[1]Saisie!I2138</f>
        <v>30.6</v>
      </c>
      <c r="K2132" s="60"/>
      <c r="L2132" s="61" t="str">
        <f>[1]Saisie!K2138</f>
        <v>Claudia</v>
      </c>
      <c r="M2132" s="61"/>
      <c r="N2132" s="56"/>
      <c r="O2132" s="62"/>
    </row>
    <row r="2133" spans="1:15" ht="18.75" x14ac:dyDescent="0.25">
      <c r="A2133">
        <v>2128</v>
      </c>
      <c r="B2133" s="53"/>
      <c r="C2133" s="54">
        <f>[1]Saisie!B2137</f>
        <v>43352</v>
      </c>
      <c r="D2133" s="53"/>
      <c r="E2133" s="55" t="str">
        <f>[1]Saisie!D2137</f>
        <v>15,00€</v>
      </c>
      <c r="F2133" s="56">
        <f>[1]Saisie!E2137</f>
        <v>0</v>
      </c>
      <c r="G2133" s="57">
        <f>[1]Saisie!F2137</f>
        <v>12</v>
      </c>
      <c r="H2133" s="56">
        <f>[1]Saisie!G2137</f>
        <v>2</v>
      </c>
      <c r="I2133" s="58"/>
      <c r="J2133" s="59">
        <f>[1]Saisie!I2137</f>
        <v>22.799999999999997</v>
      </c>
      <c r="K2133" s="60"/>
      <c r="L2133" s="61" t="str">
        <f>[1]Saisie!K2137</f>
        <v>Claudia</v>
      </c>
      <c r="M2133" s="61"/>
      <c r="N2133" s="56"/>
      <c r="O2133" s="62"/>
    </row>
    <row r="2134" spans="1:15" ht="18.75" x14ac:dyDescent="0.25">
      <c r="A2134">
        <v>2127</v>
      </c>
      <c r="B2134" s="53"/>
      <c r="C2134" s="54">
        <f>[1]Saisie!B2136</f>
        <v>43352</v>
      </c>
      <c r="D2134" s="53"/>
      <c r="E2134" s="55" t="str">
        <f>[1]Saisie!D2136</f>
        <v>15,00€</v>
      </c>
      <c r="F2134" s="56">
        <f>[1]Saisie!E2136</f>
        <v>0</v>
      </c>
      <c r="G2134" s="57">
        <f>[1]Saisie!F2136</f>
        <v>35</v>
      </c>
      <c r="H2134" s="56">
        <f>[1]Saisie!G2136</f>
        <v>25</v>
      </c>
      <c r="I2134" s="58"/>
      <c r="J2134" s="59">
        <f>[1]Saisie!I2136</f>
        <v>112.5</v>
      </c>
      <c r="K2134" s="60"/>
      <c r="L2134" s="61" t="str">
        <f>[1]Saisie!K2136</f>
        <v>Clara</v>
      </c>
      <c r="M2134" s="61"/>
      <c r="N2134" s="56"/>
      <c r="O2134" s="62"/>
    </row>
    <row r="2135" spans="1:15" ht="18.75" x14ac:dyDescent="0.25">
      <c r="A2135">
        <v>2126</v>
      </c>
      <c r="B2135" s="53"/>
      <c r="C2135" s="54">
        <f>[1]Saisie!B2135</f>
        <v>43352</v>
      </c>
      <c r="D2135" s="53"/>
      <c r="E2135" s="55" t="str">
        <f>[1]Saisie!D2135</f>
        <v>15,00€</v>
      </c>
      <c r="F2135" s="56">
        <f>[1]Saisie!E2135</f>
        <v>0</v>
      </c>
      <c r="G2135" s="57">
        <f>[1]Saisie!F2135</f>
        <v>52</v>
      </c>
      <c r="H2135" s="56">
        <f>[1]Saisie!G2135</f>
        <v>42</v>
      </c>
      <c r="I2135" s="58"/>
      <c r="J2135" s="59">
        <f>[1]Saisie!I2135</f>
        <v>178.79999999999998</v>
      </c>
      <c r="K2135" s="60"/>
      <c r="L2135" s="61" t="str">
        <f>[1]Saisie!K2135</f>
        <v>Claudia</v>
      </c>
      <c r="M2135" s="61"/>
      <c r="N2135" s="56"/>
      <c r="O2135" s="62"/>
    </row>
    <row r="2136" spans="1:15" ht="18.75" x14ac:dyDescent="0.25">
      <c r="A2136">
        <v>2125</v>
      </c>
      <c r="B2136" s="53"/>
      <c r="C2136" s="54">
        <f>[1]Saisie!B2134</f>
        <v>43352</v>
      </c>
      <c r="D2136" s="53"/>
      <c r="E2136" s="55" t="str">
        <f>[1]Saisie!D2134</f>
        <v>15,00€</v>
      </c>
      <c r="F2136" s="56">
        <f>[1]Saisie!E2134</f>
        <v>0</v>
      </c>
      <c r="G2136" s="57">
        <f>[1]Saisie!F2134</f>
        <v>13</v>
      </c>
      <c r="H2136" s="56">
        <f>[1]Saisie!G2134</f>
        <v>3</v>
      </c>
      <c r="I2136" s="58"/>
      <c r="J2136" s="59">
        <f>[1]Saisie!I2134</f>
        <v>26.699999999999996</v>
      </c>
      <c r="K2136" s="60"/>
      <c r="L2136" s="61" t="str">
        <f>[1]Saisie!K2134</f>
        <v>Claudia</v>
      </c>
      <c r="M2136" s="61"/>
      <c r="N2136" s="56"/>
      <c r="O2136" s="62"/>
    </row>
    <row r="2137" spans="1:15" ht="18.75" x14ac:dyDescent="0.25">
      <c r="A2137">
        <v>2124</v>
      </c>
      <c r="B2137" s="53"/>
      <c r="C2137" s="54">
        <f>[1]Saisie!B2133</f>
        <v>43352</v>
      </c>
      <c r="D2137" s="53"/>
      <c r="E2137" s="55" t="str">
        <f>[1]Saisie!D2133</f>
        <v>15,00€</v>
      </c>
      <c r="F2137" s="56">
        <f>[1]Saisie!E2133</f>
        <v>0</v>
      </c>
      <c r="G2137" s="57">
        <f>[1]Saisie!F2133</f>
        <v>22</v>
      </c>
      <c r="H2137" s="56">
        <f>[1]Saisie!G2133</f>
        <v>12</v>
      </c>
      <c r="I2137" s="58"/>
      <c r="J2137" s="59">
        <f>[1]Saisie!I2133</f>
        <v>61.8</v>
      </c>
      <c r="K2137" s="60"/>
      <c r="L2137" s="61" t="str">
        <f>[1]Saisie!K2133</f>
        <v>Claudia</v>
      </c>
      <c r="M2137" s="61"/>
      <c r="N2137" s="56"/>
      <c r="O2137" s="62"/>
    </row>
    <row r="2138" spans="1:15" ht="18.75" x14ac:dyDescent="0.25">
      <c r="A2138">
        <v>2123</v>
      </c>
      <c r="B2138" s="53"/>
      <c r="C2138" s="54">
        <f>[1]Saisie!B2132</f>
        <v>43351</v>
      </c>
      <c r="D2138" s="53"/>
      <c r="E2138" s="55" t="str">
        <f>[1]Saisie!D2132</f>
        <v>15,00€</v>
      </c>
      <c r="F2138" s="56">
        <f>[1]Saisie!E2132</f>
        <v>0</v>
      </c>
      <c r="G2138" s="57">
        <f>[1]Saisie!F2132</f>
        <v>16</v>
      </c>
      <c r="H2138" s="56">
        <f>[1]Saisie!G2132</f>
        <v>6</v>
      </c>
      <c r="I2138" s="58"/>
      <c r="J2138" s="59">
        <f>[1]Saisie!I2132</f>
        <v>38.4</v>
      </c>
      <c r="K2138" s="60"/>
      <c r="L2138" s="61" t="str">
        <f>[1]Saisie!K2132</f>
        <v>Claudia</v>
      </c>
      <c r="M2138" s="61"/>
      <c r="N2138" s="56"/>
      <c r="O2138" s="62"/>
    </row>
    <row r="2139" spans="1:15" ht="18.75" x14ac:dyDescent="0.25">
      <c r="A2139">
        <v>2122</v>
      </c>
      <c r="B2139" s="53"/>
      <c r="C2139" s="54">
        <f>[1]Saisie!B2131</f>
        <v>43351</v>
      </c>
      <c r="D2139" s="53"/>
      <c r="E2139" s="55" t="str">
        <f>[1]Saisie!D2131</f>
        <v>15,00€</v>
      </c>
      <c r="F2139" s="56">
        <f>[1]Saisie!E2131</f>
        <v>0</v>
      </c>
      <c r="G2139" s="57">
        <f>[1]Saisie!F2131</f>
        <v>27</v>
      </c>
      <c r="H2139" s="56">
        <f>[1]Saisie!G2131</f>
        <v>17</v>
      </c>
      <c r="I2139" s="58"/>
      <c r="J2139" s="59">
        <f>[1]Saisie!I2131</f>
        <v>81.3</v>
      </c>
      <c r="K2139" s="60"/>
      <c r="L2139" s="61" t="str">
        <f>[1]Saisie!K2131</f>
        <v>Clara</v>
      </c>
      <c r="M2139" s="61"/>
      <c r="N2139" s="56"/>
      <c r="O2139" s="62"/>
    </row>
    <row r="2140" spans="1:15" ht="18.75" x14ac:dyDescent="0.25">
      <c r="A2140">
        <v>2121</v>
      </c>
      <c r="B2140" s="53"/>
      <c r="C2140" s="54">
        <f>[1]Saisie!B2130</f>
        <v>43351</v>
      </c>
      <c r="D2140" s="53"/>
      <c r="E2140" s="55" t="str">
        <f>[1]Saisie!D2130</f>
        <v>15,00€</v>
      </c>
      <c r="F2140" s="56">
        <f>[1]Saisie!E2130</f>
        <v>0</v>
      </c>
      <c r="G2140" s="57">
        <f>[1]Saisie!F2130</f>
        <v>20</v>
      </c>
      <c r="H2140" s="56">
        <f>[1]Saisie!G2130</f>
        <v>10</v>
      </c>
      <c r="I2140" s="58"/>
      <c r="J2140" s="59">
        <f>[1]Saisie!I2130</f>
        <v>54</v>
      </c>
      <c r="K2140" s="60"/>
      <c r="L2140" s="61" t="str">
        <f>[1]Saisie!K2130</f>
        <v>Claudia</v>
      </c>
      <c r="M2140" s="61"/>
      <c r="N2140" s="56"/>
      <c r="O2140" s="62"/>
    </row>
    <row r="2141" spans="1:15" ht="18.75" x14ac:dyDescent="0.25">
      <c r="A2141">
        <v>2120</v>
      </c>
      <c r="B2141" s="53"/>
      <c r="C2141" s="54">
        <f>[1]Saisie!B2129</f>
        <v>43351</v>
      </c>
      <c r="D2141" s="53"/>
      <c r="E2141" s="55" t="str">
        <f>[1]Saisie!D2129</f>
        <v>15,00€</v>
      </c>
      <c r="F2141" s="56">
        <f>[1]Saisie!E2129</f>
        <v>0</v>
      </c>
      <c r="G2141" s="57">
        <f>[1]Saisie!F2129</f>
        <v>13</v>
      </c>
      <c r="H2141" s="56">
        <f>[1]Saisie!G2129</f>
        <v>3</v>
      </c>
      <c r="I2141" s="58"/>
      <c r="J2141" s="59">
        <f>[1]Saisie!I2129</f>
        <v>26.699999999999996</v>
      </c>
      <c r="K2141" s="60"/>
      <c r="L2141" s="61" t="str">
        <f>[1]Saisie!K2129</f>
        <v>Clara</v>
      </c>
      <c r="M2141" s="61"/>
      <c r="N2141" s="56"/>
      <c r="O2141" s="62"/>
    </row>
    <row r="2142" spans="1:15" ht="18.75" x14ac:dyDescent="0.25">
      <c r="A2142">
        <v>2119</v>
      </c>
      <c r="B2142" s="53"/>
      <c r="C2142" s="54">
        <f>[1]Saisie!B2128</f>
        <v>43351</v>
      </c>
      <c r="D2142" s="53"/>
      <c r="E2142" s="55" t="str">
        <f>[1]Saisie!D2128</f>
        <v>15,00€</v>
      </c>
      <c r="F2142" s="56">
        <f>[1]Saisie!E2128</f>
        <v>0</v>
      </c>
      <c r="G2142" s="57">
        <f>[1]Saisie!F2128</f>
        <v>10</v>
      </c>
      <c r="H2142" s="56">
        <f>[1]Saisie!G2128</f>
        <v>0</v>
      </c>
      <c r="I2142" s="58"/>
      <c r="J2142" s="59">
        <f>[1]Saisie!I2128</f>
        <v>15</v>
      </c>
      <c r="K2142" s="60"/>
      <c r="L2142" s="61" t="str">
        <f>[1]Saisie!K2128</f>
        <v>Elena</v>
      </c>
      <c r="M2142" s="61"/>
      <c r="N2142" s="56"/>
      <c r="O2142" s="62"/>
    </row>
    <row r="2143" spans="1:15" ht="18.75" x14ac:dyDescent="0.25">
      <c r="A2143">
        <v>2118</v>
      </c>
      <c r="B2143" s="53"/>
      <c r="C2143" s="54">
        <f>[1]Saisie!B2127</f>
        <v>43351</v>
      </c>
      <c r="D2143" s="53"/>
      <c r="E2143" s="55" t="str">
        <f>[1]Saisie!D2127</f>
        <v>15,00€</v>
      </c>
      <c r="F2143" s="56">
        <f>[1]Saisie!E2127</f>
        <v>0</v>
      </c>
      <c r="G2143" s="57">
        <f>[1]Saisie!F2127</f>
        <v>17</v>
      </c>
      <c r="H2143" s="56">
        <f>[1]Saisie!G2127</f>
        <v>7</v>
      </c>
      <c r="I2143" s="58"/>
      <c r="J2143" s="59">
        <f>[1]Saisie!I2127</f>
        <v>42.3</v>
      </c>
      <c r="K2143" s="60"/>
      <c r="L2143" s="61" t="str">
        <f>[1]Saisie!K2127</f>
        <v>Clara</v>
      </c>
      <c r="M2143" s="61"/>
      <c r="N2143" s="56"/>
      <c r="O2143" s="62"/>
    </row>
    <row r="2144" spans="1:15" ht="18.75" x14ac:dyDescent="0.25">
      <c r="A2144">
        <v>2117</v>
      </c>
      <c r="B2144" s="53"/>
      <c r="C2144" s="54">
        <f>[1]Saisie!B2126</f>
        <v>43353</v>
      </c>
      <c r="D2144" s="53"/>
      <c r="E2144" s="55" t="str">
        <f>[1]Saisie!D2126</f>
        <v>15,00€</v>
      </c>
      <c r="F2144" s="56">
        <f>[1]Saisie!E2126</f>
        <v>0</v>
      </c>
      <c r="G2144" s="57">
        <f>[1]Saisie!F2126</f>
        <v>52</v>
      </c>
      <c r="H2144" s="56">
        <f>[1]Saisie!G2126</f>
        <v>42</v>
      </c>
      <c r="I2144" s="58"/>
      <c r="J2144" s="59">
        <f>[1]Saisie!I2126</f>
        <v>178.79999999999998</v>
      </c>
      <c r="K2144" s="60"/>
      <c r="L2144" s="61" t="str">
        <f>[1]Saisie!K2126</f>
        <v>Jessica</v>
      </c>
      <c r="M2144" s="61"/>
      <c r="N2144" s="56"/>
      <c r="O2144" s="62"/>
    </row>
    <row r="2145" spans="1:15" ht="18.75" x14ac:dyDescent="0.25">
      <c r="A2145">
        <v>2116</v>
      </c>
      <c r="B2145" s="53"/>
      <c r="C2145" s="54">
        <f>[1]Saisie!B2125</f>
        <v>43351</v>
      </c>
      <c r="D2145" s="53"/>
      <c r="E2145" s="55" t="str">
        <f>[1]Saisie!D2125</f>
        <v>15,00€</v>
      </c>
      <c r="F2145" s="56">
        <f>[1]Saisie!E2125</f>
        <v>0</v>
      </c>
      <c r="G2145" s="57">
        <f>[1]Saisie!F2125</f>
        <v>10</v>
      </c>
      <c r="H2145" s="56">
        <f>[1]Saisie!G2125</f>
        <v>0</v>
      </c>
      <c r="I2145" s="58"/>
      <c r="J2145" s="59">
        <f>[1]Saisie!I2125</f>
        <v>15</v>
      </c>
      <c r="K2145" s="60"/>
      <c r="L2145" s="61" t="str">
        <f>[1]Saisie!K2125</f>
        <v>Claudia</v>
      </c>
      <c r="M2145" s="61"/>
      <c r="N2145" s="56"/>
      <c r="O2145" s="62"/>
    </row>
    <row r="2146" spans="1:15" ht="18.75" x14ac:dyDescent="0.25">
      <c r="A2146">
        <v>2115</v>
      </c>
      <c r="B2146" s="53"/>
      <c r="C2146" s="54">
        <f>[1]Saisie!B2124</f>
        <v>43351</v>
      </c>
      <c r="D2146" s="53"/>
      <c r="E2146" s="55" t="str">
        <f>[1]Saisie!D2124</f>
        <v>15,00€</v>
      </c>
      <c r="F2146" s="56">
        <f>[1]Saisie!E2124</f>
        <v>0</v>
      </c>
      <c r="G2146" s="57">
        <f>[1]Saisie!F2124</f>
        <v>17</v>
      </c>
      <c r="H2146" s="56">
        <f>[1]Saisie!G2124</f>
        <v>7</v>
      </c>
      <c r="I2146" s="58"/>
      <c r="J2146" s="59">
        <f>[1]Saisie!I2124</f>
        <v>42.3</v>
      </c>
      <c r="K2146" s="60"/>
      <c r="L2146" s="61" t="str">
        <f>[1]Saisie!K2124</f>
        <v>Clara</v>
      </c>
      <c r="M2146" s="61"/>
      <c r="N2146" s="56"/>
      <c r="O2146" s="62"/>
    </row>
    <row r="2147" spans="1:15" ht="18.75" x14ac:dyDescent="0.25">
      <c r="A2147">
        <v>2114</v>
      </c>
      <c r="B2147" s="53"/>
      <c r="C2147" s="54">
        <f>[1]Saisie!B2123</f>
        <v>43351</v>
      </c>
      <c r="D2147" s="53"/>
      <c r="E2147" s="55" t="str">
        <f>[1]Saisie!D2123</f>
        <v>15,00€</v>
      </c>
      <c r="F2147" s="56">
        <f>[1]Saisie!E2123</f>
        <v>0</v>
      </c>
      <c r="G2147" s="57">
        <f>[1]Saisie!F2123</f>
        <v>13</v>
      </c>
      <c r="H2147" s="56">
        <f>[1]Saisie!G2123</f>
        <v>3</v>
      </c>
      <c r="I2147" s="58"/>
      <c r="J2147" s="59">
        <f>[1]Saisie!I2123</f>
        <v>26.699999999999996</v>
      </c>
      <c r="K2147" s="60"/>
      <c r="L2147" s="61" t="str">
        <f>[1]Saisie!K2123</f>
        <v>Clara</v>
      </c>
      <c r="M2147" s="61"/>
      <c r="N2147" s="56"/>
      <c r="O2147" s="62"/>
    </row>
    <row r="2148" spans="1:15" ht="18.75" x14ac:dyDescent="0.25">
      <c r="A2148">
        <v>2113</v>
      </c>
      <c r="B2148" s="53"/>
      <c r="C2148" s="54">
        <f>[1]Saisie!B2122</f>
        <v>43351</v>
      </c>
      <c r="D2148" s="53"/>
      <c r="E2148" s="55" t="str">
        <f>[1]Saisie!D2122</f>
        <v>15,00€</v>
      </c>
      <c r="F2148" s="56">
        <f>[1]Saisie!E2122</f>
        <v>0</v>
      </c>
      <c r="G2148" s="57">
        <f>[1]Saisie!F2122</f>
        <v>14</v>
      </c>
      <c r="H2148" s="56">
        <f>[1]Saisie!G2122</f>
        <v>4</v>
      </c>
      <c r="I2148" s="58"/>
      <c r="J2148" s="59">
        <f>[1]Saisie!I2122</f>
        <v>30.6</v>
      </c>
      <c r="K2148" s="60"/>
      <c r="L2148" s="61" t="str">
        <f>[1]Saisie!K2122</f>
        <v>Clara</v>
      </c>
      <c r="M2148" s="61"/>
      <c r="N2148" s="56"/>
      <c r="O2148" s="62"/>
    </row>
    <row r="2149" spans="1:15" ht="18.75" x14ac:dyDescent="0.25">
      <c r="A2149">
        <v>2112</v>
      </c>
      <c r="B2149" s="53"/>
      <c r="C2149" s="54">
        <f>[1]Saisie!B2121</f>
        <v>43351</v>
      </c>
      <c r="D2149" s="53"/>
      <c r="E2149" s="55" t="str">
        <f>[1]Saisie!D2121</f>
        <v>15,00€</v>
      </c>
      <c r="F2149" s="56">
        <f>[1]Saisie!E2121</f>
        <v>0</v>
      </c>
      <c r="G2149" s="57">
        <f>[1]Saisie!F2121</f>
        <v>25</v>
      </c>
      <c r="H2149" s="56">
        <f>[1]Saisie!G2121</f>
        <v>15</v>
      </c>
      <c r="I2149" s="58"/>
      <c r="J2149" s="59">
        <f>[1]Saisie!I2121</f>
        <v>73.5</v>
      </c>
      <c r="K2149" s="60"/>
      <c r="L2149" s="61" t="str">
        <f>[1]Saisie!K2121</f>
        <v>Claudia</v>
      </c>
      <c r="M2149" s="61"/>
      <c r="N2149" s="56"/>
      <c r="O2149" s="62"/>
    </row>
    <row r="2150" spans="1:15" ht="18.75" x14ac:dyDescent="0.25">
      <c r="A2150">
        <v>2111</v>
      </c>
      <c r="B2150" s="53"/>
      <c r="C2150" s="54">
        <f>[1]Saisie!B2120</f>
        <v>43351</v>
      </c>
      <c r="D2150" s="53"/>
      <c r="E2150" s="55" t="str">
        <f>[1]Saisie!D2120</f>
        <v>15,00€</v>
      </c>
      <c r="F2150" s="56">
        <f>[1]Saisie!E2120</f>
        <v>0</v>
      </c>
      <c r="G2150" s="57">
        <f>[1]Saisie!F2120</f>
        <v>17</v>
      </c>
      <c r="H2150" s="56">
        <f>[1]Saisie!G2120</f>
        <v>7</v>
      </c>
      <c r="I2150" s="58"/>
      <c r="J2150" s="59">
        <f>[1]Saisie!I2120</f>
        <v>42.3</v>
      </c>
      <c r="K2150" s="60"/>
      <c r="L2150" s="61" t="str">
        <f>[1]Saisie!K2120</f>
        <v>Clara</v>
      </c>
      <c r="M2150" s="61"/>
      <c r="N2150" s="56"/>
      <c r="O2150" s="62"/>
    </row>
    <row r="2151" spans="1:15" ht="18.75" x14ac:dyDescent="0.25">
      <c r="A2151">
        <v>2110</v>
      </c>
      <c r="B2151" s="53"/>
      <c r="C2151" s="54">
        <f>[1]Saisie!B2119</f>
        <v>43351</v>
      </c>
      <c r="D2151" s="53"/>
      <c r="E2151" s="55" t="str">
        <f>[1]Saisie!D2119</f>
        <v>15,00€</v>
      </c>
      <c r="F2151" s="56">
        <f>[1]Saisie!E2119</f>
        <v>0</v>
      </c>
      <c r="G2151" s="57">
        <f>[1]Saisie!F2119</f>
        <v>32</v>
      </c>
      <c r="H2151" s="56">
        <f>[1]Saisie!G2119</f>
        <v>22</v>
      </c>
      <c r="I2151" s="58"/>
      <c r="J2151" s="59">
        <f>[1]Saisie!I2119</f>
        <v>100.8</v>
      </c>
      <c r="K2151" s="60"/>
      <c r="L2151" s="61" t="str">
        <f>[1]Saisie!K2119</f>
        <v>Clara</v>
      </c>
      <c r="M2151" s="61"/>
      <c r="N2151" s="56"/>
      <c r="O2151" s="62"/>
    </row>
    <row r="2152" spans="1:15" ht="18.75" x14ac:dyDescent="0.25">
      <c r="A2152">
        <v>2109</v>
      </c>
      <c r="B2152" s="53"/>
      <c r="C2152" s="54">
        <f>[1]Saisie!B2118</f>
        <v>43351</v>
      </c>
      <c r="D2152" s="53"/>
      <c r="E2152" s="55" t="str">
        <f>[1]Saisie!D2118</f>
        <v>15,00€</v>
      </c>
      <c r="F2152" s="56">
        <f>[1]Saisie!E2118</f>
        <v>0</v>
      </c>
      <c r="G2152" s="57">
        <f>[1]Saisie!F2118</f>
        <v>23</v>
      </c>
      <c r="H2152" s="56">
        <f>[1]Saisie!G2118</f>
        <v>13</v>
      </c>
      <c r="I2152" s="58"/>
      <c r="J2152" s="59">
        <f>[1]Saisie!I2118</f>
        <v>65.7</v>
      </c>
      <c r="K2152" s="60"/>
      <c r="L2152" s="61" t="str">
        <f>[1]Saisie!K2118</f>
        <v>Clara</v>
      </c>
      <c r="M2152" s="61"/>
      <c r="N2152" s="56"/>
      <c r="O2152" s="62"/>
    </row>
    <row r="2153" spans="1:15" ht="18.75" x14ac:dyDescent="0.25">
      <c r="A2153">
        <v>2108</v>
      </c>
      <c r="B2153" s="53"/>
      <c r="C2153" s="54">
        <f>[1]Saisie!B2117</f>
        <v>43351</v>
      </c>
      <c r="D2153" s="53"/>
      <c r="E2153" s="55" t="str">
        <f>[1]Saisie!D2117</f>
        <v>15,00€</v>
      </c>
      <c r="F2153" s="56">
        <f>[1]Saisie!E2117</f>
        <v>0</v>
      </c>
      <c r="G2153" s="57">
        <f>[1]Saisie!F2117</f>
        <v>15</v>
      </c>
      <c r="H2153" s="56">
        <f>[1]Saisie!G2117</f>
        <v>5</v>
      </c>
      <c r="I2153" s="58"/>
      <c r="J2153" s="59">
        <f>[1]Saisie!I2117</f>
        <v>34.5</v>
      </c>
      <c r="K2153" s="60"/>
      <c r="L2153" s="61" t="str">
        <f>[1]Saisie!K2117</f>
        <v>Julia</v>
      </c>
      <c r="M2153" s="61"/>
      <c r="N2153" s="56"/>
      <c r="O2153" s="62"/>
    </row>
    <row r="2154" spans="1:15" ht="18.75" x14ac:dyDescent="0.25">
      <c r="A2154">
        <v>2107</v>
      </c>
      <c r="B2154" s="53"/>
      <c r="C2154" s="54">
        <f>[1]Saisie!B2116</f>
        <v>43351</v>
      </c>
      <c r="D2154" s="53"/>
      <c r="E2154" s="55" t="str">
        <f>[1]Saisie!D2116</f>
        <v>15,00€</v>
      </c>
      <c r="F2154" s="56">
        <f>[1]Saisie!E2116</f>
        <v>0</v>
      </c>
      <c r="G2154" s="57">
        <f>[1]Saisie!F2116</f>
        <v>17</v>
      </c>
      <c r="H2154" s="56">
        <f>[1]Saisie!G2116</f>
        <v>7</v>
      </c>
      <c r="I2154" s="58"/>
      <c r="J2154" s="59">
        <f>[1]Saisie!I2116</f>
        <v>42.3</v>
      </c>
      <c r="K2154" s="60"/>
      <c r="L2154" s="61" t="str">
        <f>[1]Saisie!K2116</f>
        <v>Clara</v>
      </c>
      <c r="M2154" s="61"/>
      <c r="N2154" s="56"/>
      <c r="O2154" s="62"/>
    </row>
    <row r="2155" spans="1:15" ht="18.75" x14ac:dyDescent="0.25">
      <c r="A2155">
        <v>2106</v>
      </c>
      <c r="B2155" s="53"/>
      <c r="C2155" s="54">
        <f>[1]Saisie!B2115</f>
        <v>43351</v>
      </c>
      <c r="D2155" s="53"/>
      <c r="E2155" s="55" t="str">
        <f>[1]Saisie!D2115</f>
        <v>15,00€</v>
      </c>
      <c r="F2155" s="56">
        <f>[1]Saisie!E2115</f>
        <v>0</v>
      </c>
      <c r="G2155" s="57">
        <f>[1]Saisie!F2115</f>
        <v>29</v>
      </c>
      <c r="H2155" s="56">
        <f>[1]Saisie!G2115</f>
        <v>19</v>
      </c>
      <c r="I2155" s="58"/>
      <c r="J2155" s="59">
        <f>[1]Saisie!I2115</f>
        <v>89.1</v>
      </c>
      <c r="K2155" s="60"/>
      <c r="L2155" s="61" t="str">
        <f>[1]Saisie!K2115</f>
        <v>Clara</v>
      </c>
      <c r="M2155" s="61"/>
      <c r="N2155" s="56"/>
      <c r="O2155" s="62"/>
    </row>
    <row r="2156" spans="1:15" ht="18.75" x14ac:dyDescent="0.25">
      <c r="A2156">
        <v>2105</v>
      </c>
      <c r="B2156" s="53"/>
      <c r="C2156" s="54">
        <f>[1]Saisie!B2114</f>
        <v>43351</v>
      </c>
      <c r="D2156" s="53"/>
      <c r="E2156" s="55" t="str">
        <f>[1]Saisie!D2114</f>
        <v>15,00€</v>
      </c>
      <c r="F2156" s="56">
        <f>[1]Saisie!E2114</f>
        <v>0</v>
      </c>
      <c r="G2156" s="57">
        <f>[1]Saisie!F2114</f>
        <v>10</v>
      </c>
      <c r="H2156" s="56">
        <f>[1]Saisie!G2114</f>
        <v>0</v>
      </c>
      <c r="I2156" s="58"/>
      <c r="J2156" s="59">
        <f>[1]Saisie!I2114</f>
        <v>15</v>
      </c>
      <c r="K2156" s="60"/>
      <c r="L2156" s="61" t="str">
        <f>[1]Saisie!K2114</f>
        <v>Clara</v>
      </c>
      <c r="M2156" s="61"/>
      <c r="N2156" s="56"/>
      <c r="O2156" s="62"/>
    </row>
    <row r="2157" spans="1:15" ht="18.75" x14ac:dyDescent="0.25">
      <c r="A2157">
        <v>2104</v>
      </c>
      <c r="B2157" s="53"/>
      <c r="C2157" s="54">
        <f>[1]Saisie!B2113</f>
        <v>43351</v>
      </c>
      <c r="D2157" s="53"/>
      <c r="E2157" s="55" t="str">
        <f>[1]Saisie!D2113</f>
        <v>15,00€</v>
      </c>
      <c r="F2157" s="56">
        <f>[1]Saisie!E2113</f>
        <v>0</v>
      </c>
      <c r="G2157" s="57">
        <f>[1]Saisie!F2113</f>
        <v>22</v>
      </c>
      <c r="H2157" s="56">
        <f>[1]Saisie!G2113</f>
        <v>12</v>
      </c>
      <c r="I2157" s="58"/>
      <c r="J2157" s="59">
        <f>[1]Saisie!I2113</f>
        <v>61.8</v>
      </c>
      <c r="K2157" s="60"/>
      <c r="L2157" s="61" t="str">
        <f>[1]Saisie!K2113</f>
        <v>Claudia</v>
      </c>
      <c r="M2157" s="61"/>
      <c r="N2157" s="56"/>
      <c r="O2157" s="62"/>
    </row>
    <row r="2158" spans="1:15" ht="18.75" x14ac:dyDescent="0.25">
      <c r="A2158">
        <v>2103</v>
      </c>
      <c r="B2158" s="53"/>
      <c r="C2158" s="54">
        <f>[1]Saisie!B2112</f>
        <v>43351</v>
      </c>
      <c r="D2158" s="53"/>
      <c r="E2158" s="55" t="str">
        <f>[1]Saisie!D2112</f>
        <v>15,00€</v>
      </c>
      <c r="F2158" s="56">
        <f>[1]Saisie!E2112</f>
        <v>0</v>
      </c>
      <c r="G2158" s="57">
        <f>[1]Saisie!F2112</f>
        <v>48</v>
      </c>
      <c r="H2158" s="56">
        <f>[1]Saisie!G2112</f>
        <v>38</v>
      </c>
      <c r="I2158" s="58"/>
      <c r="J2158" s="59">
        <f>[1]Saisie!I2112</f>
        <v>163.19999999999999</v>
      </c>
      <c r="K2158" s="60"/>
      <c r="L2158" s="61" t="str">
        <f>[1]Saisie!K2112</f>
        <v>Clara</v>
      </c>
      <c r="M2158" s="61"/>
      <c r="N2158" s="56"/>
      <c r="O2158" s="62"/>
    </row>
    <row r="2159" spans="1:15" ht="18.75" x14ac:dyDescent="0.25">
      <c r="A2159">
        <v>2102</v>
      </c>
      <c r="B2159" s="53"/>
      <c r="C2159" s="54">
        <f>[1]Saisie!B2111</f>
        <v>43351</v>
      </c>
      <c r="D2159" s="53"/>
      <c r="E2159" s="55" t="str">
        <f>[1]Saisie!D2111</f>
        <v>15,00€</v>
      </c>
      <c r="F2159" s="56">
        <f>[1]Saisie!E2111</f>
        <v>0</v>
      </c>
      <c r="G2159" s="57">
        <f>[1]Saisie!F2111</f>
        <v>29</v>
      </c>
      <c r="H2159" s="56">
        <f>[1]Saisie!G2111</f>
        <v>19</v>
      </c>
      <c r="I2159" s="58"/>
      <c r="J2159" s="59">
        <f>[1]Saisie!I2111</f>
        <v>89.1</v>
      </c>
      <c r="K2159" s="60"/>
      <c r="L2159" s="61" t="str">
        <f>[1]Saisie!K2111</f>
        <v>Claudia</v>
      </c>
      <c r="M2159" s="61"/>
      <c r="N2159" s="56"/>
      <c r="O2159" s="62"/>
    </row>
    <row r="2160" spans="1:15" ht="18.75" x14ac:dyDescent="0.25">
      <c r="A2160">
        <v>2101</v>
      </c>
      <c r="B2160" s="53"/>
      <c r="C2160" s="54">
        <f>[1]Saisie!B2110</f>
        <v>43350</v>
      </c>
      <c r="D2160" s="53"/>
      <c r="E2160" s="55" t="str">
        <f>[1]Saisie!D2110</f>
        <v>15,00€</v>
      </c>
      <c r="F2160" s="56">
        <f>[1]Saisie!E2110</f>
        <v>0</v>
      </c>
      <c r="G2160" s="57">
        <f>[1]Saisie!F2110</f>
        <v>28</v>
      </c>
      <c r="H2160" s="56">
        <f>[1]Saisie!G2110</f>
        <v>18</v>
      </c>
      <c r="I2160" s="58"/>
      <c r="J2160" s="59">
        <f>[1]Saisie!I2110</f>
        <v>85.2</v>
      </c>
      <c r="K2160" s="60"/>
      <c r="L2160" s="61" t="str">
        <f>[1]Saisie!K2110</f>
        <v>Claudia</v>
      </c>
      <c r="M2160" s="61"/>
      <c r="N2160" s="56"/>
      <c r="O2160" s="62"/>
    </row>
    <row r="2161" spans="1:15" ht="18.75" x14ac:dyDescent="0.25">
      <c r="A2161">
        <v>2100</v>
      </c>
      <c r="B2161" s="53"/>
      <c r="C2161" s="54">
        <f>[1]Saisie!B2109</f>
        <v>43350</v>
      </c>
      <c r="D2161" s="53"/>
      <c r="E2161" s="55" t="str">
        <f>[1]Saisie!D2109</f>
        <v>15,00€</v>
      </c>
      <c r="F2161" s="56">
        <f>[1]Saisie!E2109</f>
        <v>0</v>
      </c>
      <c r="G2161" s="57">
        <f>[1]Saisie!F2109</f>
        <v>15</v>
      </c>
      <c r="H2161" s="56">
        <f>[1]Saisie!G2109</f>
        <v>5</v>
      </c>
      <c r="I2161" s="58"/>
      <c r="J2161" s="59">
        <f>[1]Saisie!I2109</f>
        <v>34.5</v>
      </c>
      <c r="K2161" s="60"/>
      <c r="L2161" s="61" t="str">
        <f>[1]Saisie!K2109</f>
        <v>Claudia</v>
      </c>
      <c r="M2161" s="61"/>
      <c r="N2161" s="56"/>
      <c r="O2161" s="62"/>
    </row>
    <row r="2162" spans="1:15" ht="18.75" x14ac:dyDescent="0.25">
      <c r="A2162">
        <v>2099</v>
      </c>
      <c r="B2162" s="53"/>
      <c r="C2162" s="54">
        <f>[1]Saisie!B2108</f>
        <v>43350</v>
      </c>
      <c r="D2162" s="53"/>
      <c r="E2162" s="55" t="str">
        <f>[1]Saisie!D2108</f>
        <v>15,00€</v>
      </c>
      <c r="F2162" s="56">
        <f>[1]Saisie!E2108</f>
        <v>0</v>
      </c>
      <c r="G2162" s="57">
        <f>[1]Saisie!F2108</f>
        <v>57</v>
      </c>
      <c r="H2162" s="56">
        <f>[1]Saisie!G2108</f>
        <v>47</v>
      </c>
      <c r="I2162" s="58"/>
      <c r="J2162" s="59">
        <f>[1]Saisie!I2108</f>
        <v>198.29999999999998</v>
      </c>
      <c r="K2162" s="60"/>
      <c r="L2162" s="61" t="str">
        <f>[1]Saisie!K2108</f>
        <v>Elena</v>
      </c>
      <c r="M2162" s="61"/>
      <c r="N2162" s="56"/>
      <c r="O2162" s="62"/>
    </row>
    <row r="2163" spans="1:15" ht="18.75" x14ac:dyDescent="0.25">
      <c r="A2163">
        <v>2098</v>
      </c>
      <c r="B2163" s="53"/>
      <c r="C2163" s="54">
        <f>[1]Saisie!B2107</f>
        <v>43350</v>
      </c>
      <c r="D2163" s="53"/>
      <c r="E2163" s="55" t="str">
        <f>[1]Saisie!D2107</f>
        <v>15,00€</v>
      </c>
      <c r="F2163" s="56">
        <f>[1]Saisie!E2107</f>
        <v>0</v>
      </c>
      <c r="G2163" s="57">
        <f>[1]Saisie!F2107</f>
        <v>15</v>
      </c>
      <c r="H2163" s="56">
        <f>[1]Saisie!G2107</f>
        <v>5</v>
      </c>
      <c r="I2163" s="58"/>
      <c r="J2163" s="59">
        <f>[1]Saisie!I2107</f>
        <v>34.5</v>
      </c>
      <c r="K2163" s="60"/>
      <c r="L2163" s="61" t="str">
        <f>[1]Saisie!K2107</f>
        <v>Claudia</v>
      </c>
      <c r="M2163" s="61"/>
      <c r="N2163" s="56"/>
      <c r="O2163" s="62"/>
    </row>
    <row r="2164" spans="1:15" ht="18.75" x14ac:dyDescent="0.25">
      <c r="A2164">
        <v>2097</v>
      </c>
      <c r="B2164" s="53"/>
      <c r="C2164" s="54">
        <f>[1]Saisie!B2106</f>
        <v>43350</v>
      </c>
      <c r="D2164" s="53"/>
      <c r="E2164" s="55" t="str">
        <f>[1]Saisie!D2106</f>
        <v>15,00€</v>
      </c>
      <c r="F2164" s="56">
        <f>[1]Saisie!E2106</f>
        <v>0</v>
      </c>
      <c r="G2164" s="57">
        <f>[1]Saisie!F2106</f>
        <v>14</v>
      </c>
      <c r="H2164" s="56">
        <f>[1]Saisie!G2106</f>
        <v>4</v>
      </c>
      <c r="I2164" s="58"/>
      <c r="J2164" s="59">
        <f>[1]Saisie!I2106</f>
        <v>30.6</v>
      </c>
      <c r="K2164" s="60"/>
      <c r="L2164" s="61" t="str">
        <f>[1]Saisie!K2106</f>
        <v>Claudia</v>
      </c>
      <c r="M2164" s="61"/>
      <c r="N2164" s="56"/>
      <c r="O2164" s="62"/>
    </row>
    <row r="2165" spans="1:15" ht="18.75" x14ac:dyDescent="0.25">
      <c r="A2165">
        <v>2096</v>
      </c>
      <c r="B2165" s="53"/>
      <c r="C2165" s="54">
        <f>[1]Saisie!B2105</f>
        <v>43350</v>
      </c>
      <c r="D2165" s="53"/>
      <c r="E2165" s="55">
        <f>[1]Saisie!D2105</f>
        <v>1</v>
      </c>
      <c r="F2165" s="56" t="str">
        <f>[1]Saisie!E2105</f>
        <v>CL05</v>
      </c>
      <c r="G2165" s="57">
        <f>[1]Saisie!F2105</f>
        <v>26</v>
      </c>
      <c r="H2165" s="56">
        <f>[1]Saisie!G2105</f>
        <v>16</v>
      </c>
      <c r="I2165" s="58"/>
      <c r="J2165" s="59">
        <f>[1]Saisie!I2105</f>
        <v>63.399999999999991</v>
      </c>
      <c r="K2165" s="60"/>
      <c r="L2165" s="61" t="str">
        <f>[1]Saisie!K2105</f>
        <v>Claudia</v>
      </c>
      <c r="M2165" s="61"/>
      <c r="N2165" s="56"/>
      <c r="O2165" s="62"/>
    </row>
    <row r="2166" spans="1:15" ht="18.75" x14ac:dyDescent="0.25">
      <c r="A2166">
        <v>2095</v>
      </c>
      <c r="B2166" s="53"/>
      <c r="C2166" s="54">
        <f>[1]Saisie!B2104</f>
        <v>43350</v>
      </c>
      <c r="D2166" s="53"/>
      <c r="E2166" s="55" t="str">
        <f>[1]Saisie!D2104</f>
        <v>15,00€</v>
      </c>
      <c r="F2166" s="56">
        <f>[1]Saisie!E2104</f>
        <v>0</v>
      </c>
      <c r="G2166" s="57">
        <f>[1]Saisie!F2104</f>
        <v>10</v>
      </c>
      <c r="H2166" s="56">
        <f>[1]Saisie!G2104</f>
        <v>0</v>
      </c>
      <c r="I2166" s="58"/>
      <c r="J2166" s="59">
        <f>[1]Saisie!I2104</f>
        <v>15</v>
      </c>
      <c r="K2166" s="60"/>
      <c r="L2166" s="61" t="str">
        <f>[1]Saisie!K2104</f>
        <v>Elena</v>
      </c>
      <c r="M2166" s="61"/>
      <c r="N2166" s="56"/>
      <c r="O2166" s="62"/>
    </row>
    <row r="2167" spans="1:15" ht="18.75" x14ac:dyDescent="0.25">
      <c r="A2167">
        <v>2094</v>
      </c>
      <c r="B2167" s="53"/>
      <c r="C2167" s="54">
        <f>[1]Saisie!B2103</f>
        <v>43350</v>
      </c>
      <c r="D2167" s="53"/>
      <c r="E2167" s="55" t="str">
        <f>[1]Saisie!D2103</f>
        <v>15,00€</v>
      </c>
      <c r="F2167" s="56">
        <f>[1]Saisie!E2103</f>
        <v>0</v>
      </c>
      <c r="G2167" s="57">
        <f>[1]Saisie!F2103</f>
        <v>20</v>
      </c>
      <c r="H2167" s="56">
        <f>[1]Saisie!G2103</f>
        <v>10</v>
      </c>
      <c r="I2167" s="58"/>
      <c r="J2167" s="59">
        <f>[1]Saisie!I2103</f>
        <v>54</v>
      </c>
      <c r="K2167" s="60"/>
      <c r="L2167" s="61" t="str">
        <f>[1]Saisie!K2103</f>
        <v>Elena</v>
      </c>
      <c r="M2167" s="61"/>
      <c r="N2167" s="56"/>
      <c r="O2167" s="62"/>
    </row>
    <row r="2168" spans="1:15" ht="18.75" x14ac:dyDescent="0.25">
      <c r="A2168">
        <v>2093</v>
      </c>
      <c r="B2168" s="53"/>
      <c r="C2168" s="54">
        <f>[1]Saisie!B2102</f>
        <v>43350</v>
      </c>
      <c r="D2168" s="53"/>
      <c r="E2168" s="55" t="str">
        <f>[1]Saisie!D2102</f>
        <v>15,00€</v>
      </c>
      <c r="F2168" s="56">
        <f>[1]Saisie!E2102</f>
        <v>0</v>
      </c>
      <c r="G2168" s="57">
        <f>[1]Saisie!F2102</f>
        <v>27</v>
      </c>
      <c r="H2168" s="56">
        <f>[1]Saisie!G2102</f>
        <v>17</v>
      </c>
      <c r="I2168" s="58"/>
      <c r="J2168" s="59">
        <f>[1]Saisie!I2102</f>
        <v>81.3</v>
      </c>
      <c r="K2168" s="60"/>
      <c r="L2168" s="61" t="str">
        <f>[1]Saisie!K2102</f>
        <v>Claudia</v>
      </c>
      <c r="M2168" s="61"/>
      <c r="N2168" s="56"/>
      <c r="O2168" s="62"/>
    </row>
    <row r="2169" spans="1:15" ht="18.75" x14ac:dyDescent="0.25">
      <c r="A2169">
        <v>2092</v>
      </c>
      <c r="B2169" s="53"/>
      <c r="C2169" s="54">
        <f>[1]Saisie!B2101</f>
        <v>43352</v>
      </c>
      <c r="D2169" s="53"/>
      <c r="E2169" s="55" t="str">
        <f>[1]Saisie!D2101</f>
        <v>15,00€</v>
      </c>
      <c r="F2169" s="56">
        <f>[1]Saisie!E2101</f>
        <v>0</v>
      </c>
      <c r="G2169" s="57">
        <f>[1]Saisie!F2101</f>
        <v>17</v>
      </c>
      <c r="H2169" s="56">
        <f>[1]Saisie!G2101</f>
        <v>7</v>
      </c>
      <c r="I2169" s="58"/>
      <c r="J2169" s="59">
        <f>[1]Saisie!I2101</f>
        <v>42.3</v>
      </c>
      <c r="K2169" s="60"/>
      <c r="L2169" s="61" t="str">
        <f>[1]Saisie!K2101</f>
        <v>Sandra</v>
      </c>
      <c r="M2169" s="61"/>
      <c r="N2169" s="56"/>
      <c r="O2169" s="62"/>
    </row>
    <row r="2170" spans="1:15" ht="18.75" x14ac:dyDescent="0.25">
      <c r="A2170">
        <v>2091</v>
      </c>
      <c r="B2170" s="53"/>
      <c r="C2170" s="54">
        <f>[1]Saisie!B2100</f>
        <v>43350</v>
      </c>
      <c r="D2170" s="53"/>
      <c r="E2170" s="55" t="str">
        <f>[1]Saisie!D2100</f>
        <v>15,00€</v>
      </c>
      <c r="F2170" s="56">
        <f>[1]Saisie!E2100</f>
        <v>0</v>
      </c>
      <c r="G2170" s="57">
        <f>[1]Saisie!F2100</f>
        <v>14</v>
      </c>
      <c r="H2170" s="56">
        <f>[1]Saisie!G2100</f>
        <v>4</v>
      </c>
      <c r="I2170" s="58"/>
      <c r="J2170" s="59">
        <f>[1]Saisie!I2100</f>
        <v>30.6</v>
      </c>
      <c r="K2170" s="60"/>
      <c r="L2170" s="61" t="str">
        <f>[1]Saisie!K2100</f>
        <v>Sandra</v>
      </c>
      <c r="M2170" s="61"/>
      <c r="N2170" s="56"/>
      <c r="O2170" s="62"/>
    </row>
    <row r="2171" spans="1:15" ht="18.75" x14ac:dyDescent="0.25">
      <c r="A2171">
        <v>2090</v>
      </c>
      <c r="B2171" s="53"/>
      <c r="C2171" s="54">
        <f>[1]Saisie!B2099</f>
        <v>43350</v>
      </c>
      <c r="D2171" s="53"/>
      <c r="E2171" s="55">
        <f>[1]Saisie!D2099</f>
        <v>1</v>
      </c>
      <c r="F2171" s="56" t="str">
        <f>[1]Saisie!E2099</f>
        <v>CL05</v>
      </c>
      <c r="G2171" s="57">
        <f>[1]Saisie!F2099</f>
        <v>34</v>
      </c>
      <c r="H2171" s="56">
        <f>[1]Saisie!G2099</f>
        <v>24</v>
      </c>
      <c r="I2171" s="58"/>
      <c r="J2171" s="59">
        <f>[1]Saisie!I2099</f>
        <v>94.6</v>
      </c>
      <c r="K2171" s="60"/>
      <c r="L2171" s="61" t="str">
        <f>[1]Saisie!K2099</f>
        <v>Sandra</v>
      </c>
      <c r="M2171" s="61"/>
      <c r="N2171" s="56"/>
      <c r="O2171" s="62"/>
    </row>
    <row r="2172" spans="1:15" ht="18.75" x14ac:dyDescent="0.25">
      <c r="A2172">
        <v>2089</v>
      </c>
      <c r="B2172" s="53"/>
      <c r="C2172" s="54">
        <f>[1]Saisie!B2098</f>
        <v>43350</v>
      </c>
      <c r="D2172" s="53"/>
      <c r="E2172" s="55" t="str">
        <f>[1]Saisie!D2098</f>
        <v>15,00€</v>
      </c>
      <c r="F2172" s="56">
        <f>[1]Saisie!E2098</f>
        <v>0</v>
      </c>
      <c r="G2172" s="57">
        <f>[1]Saisie!F2098</f>
        <v>27</v>
      </c>
      <c r="H2172" s="56">
        <f>[1]Saisie!G2098</f>
        <v>17</v>
      </c>
      <c r="I2172" s="58"/>
      <c r="J2172" s="59">
        <f>[1]Saisie!I2098</f>
        <v>81.3</v>
      </c>
      <c r="K2172" s="60"/>
      <c r="L2172" s="61" t="str">
        <f>[1]Saisie!K2098</f>
        <v>Julia</v>
      </c>
      <c r="M2172" s="61"/>
      <c r="N2172" s="56"/>
      <c r="O2172" s="62"/>
    </row>
    <row r="2173" spans="1:15" ht="18.75" x14ac:dyDescent="0.25">
      <c r="A2173">
        <v>2088</v>
      </c>
      <c r="B2173" s="53"/>
      <c r="C2173" s="54">
        <f>[1]Saisie!B2097</f>
        <v>43350</v>
      </c>
      <c r="D2173" s="53"/>
      <c r="E2173" s="55" t="str">
        <f>[1]Saisie!D2097</f>
        <v>15,00€</v>
      </c>
      <c r="F2173" s="56">
        <f>[1]Saisie!E2097</f>
        <v>0</v>
      </c>
      <c r="G2173" s="57">
        <f>[1]Saisie!F2097</f>
        <v>28</v>
      </c>
      <c r="H2173" s="56">
        <f>[1]Saisie!G2097</f>
        <v>18</v>
      </c>
      <c r="I2173" s="58"/>
      <c r="J2173" s="59">
        <f>[1]Saisie!I2097</f>
        <v>85.2</v>
      </c>
      <c r="K2173" s="60"/>
      <c r="L2173" s="61" t="str">
        <f>[1]Saisie!K2097</f>
        <v>Sandra</v>
      </c>
      <c r="M2173" s="61"/>
      <c r="N2173" s="56"/>
      <c r="O2173" s="62"/>
    </row>
    <row r="2174" spans="1:15" ht="18.75" x14ac:dyDescent="0.25">
      <c r="A2174">
        <v>2087</v>
      </c>
      <c r="B2174" s="53"/>
      <c r="C2174" s="54">
        <f>[1]Saisie!B2096</f>
        <v>43350</v>
      </c>
      <c r="D2174" s="53"/>
      <c r="E2174" s="55" t="str">
        <f>[1]Saisie!D2096</f>
        <v>15,00€</v>
      </c>
      <c r="F2174" s="56">
        <f>[1]Saisie!E2096</f>
        <v>0</v>
      </c>
      <c r="G2174" s="57">
        <f>[1]Saisie!F2096</f>
        <v>20</v>
      </c>
      <c r="H2174" s="56">
        <f>[1]Saisie!G2096</f>
        <v>10</v>
      </c>
      <c r="I2174" s="58"/>
      <c r="J2174" s="59">
        <f>[1]Saisie!I2096</f>
        <v>54</v>
      </c>
      <c r="K2174" s="60"/>
      <c r="L2174" s="61" t="str">
        <f>[1]Saisie!K2096</f>
        <v>Sandra</v>
      </c>
      <c r="M2174" s="61"/>
      <c r="N2174" s="56"/>
      <c r="O2174" s="62"/>
    </row>
    <row r="2175" spans="1:15" ht="18.75" x14ac:dyDescent="0.25">
      <c r="A2175">
        <v>2086</v>
      </c>
      <c r="B2175" s="53"/>
      <c r="C2175" s="54">
        <f>[1]Saisie!B2095</f>
        <v>43350</v>
      </c>
      <c r="D2175" s="53"/>
      <c r="E2175" s="55" t="str">
        <f>[1]Saisie!D2095</f>
        <v>15,00€</v>
      </c>
      <c r="F2175" s="56">
        <f>[1]Saisie!E2095</f>
        <v>0</v>
      </c>
      <c r="G2175" s="57">
        <f>[1]Saisie!F2095</f>
        <v>10</v>
      </c>
      <c r="H2175" s="56">
        <f>[1]Saisie!G2095</f>
        <v>0</v>
      </c>
      <c r="I2175" s="58"/>
      <c r="J2175" s="59">
        <f>[1]Saisie!I2095</f>
        <v>15</v>
      </c>
      <c r="K2175" s="60"/>
      <c r="L2175" s="61" t="str">
        <f>[1]Saisie!K2095</f>
        <v>Sandra</v>
      </c>
      <c r="M2175" s="61"/>
      <c r="N2175" s="56"/>
      <c r="O2175" s="62"/>
    </row>
    <row r="2176" spans="1:15" ht="18.75" x14ac:dyDescent="0.25">
      <c r="A2176">
        <v>2085</v>
      </c>
      <c r="B2176" s="53"/>
      <c r="C2176" s="54">
        <f>[1]Saisie!B2094</f>
        <v>43350</v>
      </c>
      <c r="D2176" s="53"/>
      <c r="E2176" s="55" t="str">
        <f>[1]Saisie!D2094</f>
        <v>15,00€</v>
      </c>
      <c r="F2176" s="56">
        <f>[1]Saisie!E2094</f>
        <v>0</v>
      </c>
      <c r="G2176" s="57">
        <f>[1]Saisie!F2094</f>
        <v>17</v>
      </c>
      <c r="H2176" s="56">
        <f>[1]Saisie!G2094</f>
        <v>7</v>
      </c>
      <c r="I2176" s="58"/>
      <c r="J2176" s="59">
        <f>[1]Saisie!I2094</f>
        <v>42.3</v>
      </c>
      <c r="K2176" s="60"/>
      <c r="L2176" s="61" t="str">
        <f>[1]Saisie!K2094</f>
        <v>Claudia</v>
      </c>
      <c r="M2176" s="61"/>
      <c r="N2176" s="56"/>
      <c r="O2176" s="62"/>
    </row>
    <row r="2177" spans="1:15" ht="18.75" x14ac:dyDescent="0.25">
      <c r="A2177">
        <v>2084</v>
      </c>
      <c r="B2177" s="53"/>
      <c r="C2177" s="54">
        <f>[1]Saisie!B2093</f>
        <v>43350</v>
      </c>
      <c r="D2177" s="53"/>
      <c r="E2177" s="55" t="str">
        <f>[1]Saisie!D2093</f>
        <v>15,00€</v>
      </c>
      <c r="F2177" s="56">
        <f>[1]Saisie!E2093</f>
        <v>0</v>
      </c>
      <c r="G2177" s="57">
        <f>[1]Saisie!F2093</f>
        <v>22</v>
      </c>
      <c r="H2177" s="56">
        <f>[1]Saisie!G2093</f>
        <v>12</v>
      </c>
      <c r="I2177" s="58"/>
      <c r="J2177" s="59">
        <f>[1]Saisie!I2093</f>
        <v>61.8</v>
      </c>
      <c r="K2177" s="60"/>
      <c r="L2177" s="61" t="str">
        <f>[1]Saisie!K2093</f>
        <v>Sandra</v>
      </c>
      <c r="M2177" s="61"/>
      <c r="N2177" s="56"/>
      <c r="O2177" s="62"/>
    </row>
    <row r="2178" spans="1:15" ht="18.75" x14ac:dyDescent="0.25">
      <c r="A2178">
        <v>2083</v>
      </c>
      <c r="B2178" s="53"/>
      <c r="C2178" s="54">
        <f>[1]Saisie!B2092</f>
        <v>43350</v>
      </c>
      <c r="D2178" s="53"/>
      <c r="E2178" s="55" t="str">
        <f>[1]Saisie!D2092</f>
        <v>15,00€</v>
      </c>
      <c r="F2178" s="56">
        <f>[1]Saisie!E2092</f>
        <v>0</v>
      </c>
      <c r="G2178" s="57">
        <f>[1]Saisie!F2092</f>
        <v>18</v>
      </c>
      <c r="H2178" s="56">
        <f>[1]Saisie!G2092</f>
        <v>8</v>
      </c>
      <c r="I2178" s="58"/>
      <c r="J2178" s="59">
        <f>[1]Saisie!I2092</f>
        <v>46.2</v>
      </c>
      <c r="K2178" s="60"/>
      <c r="L2178" s="61" t="str">
        <f>[1]Saisie!K2092</f>
        <v>Julia</v>
      </c>
      <c r="M2178" s="61"/>
      <c r="N2178" s="56"/>
      <c r="O2178" s="62"/>
    </row>
    <row r="2179" spans="1:15" ht="18.75" x14ac:dyDescent="0.25">
      <c r="A2179">
        <v>2082</v>
      </c>
      <c r="B2179" s="53"/>
      <c r="C2179" s="54">
        <f>[1]Saisie!B2091</f>
        <v>43350</v>
      </c>
      <c r="D2179" s="53"/>
      <c r="E2179" s="55" t="str">
        <f>[1]Saisie!D2091</f>
        <v>15,00€</v>
      </c>
      <c r="F2179" s="56">
        <f>[1]Saisie!E2091</f>
        <v>0</v>
      </c>
      <c r="G2179" s="57">
        <f>[1]Saisie!F2091</f>
        <v>10</v>
      </c>
      <c r="H2179" s="56">
        <f>[1]Saisie!G2091</f>
        <v>0</v>
      </c>
      <c r="I2179" s="58"/>
      <c r="J2179" s="59">
        <f>[1]Saisie!I2091</f>
        <v>15</v>
      </c>
      <c r="K2179" s="60"/>
      <c r="L2179" s="61" t="str">
        <f>[1]Saisie!K2091</f>
        <v>Sandra</v>
      </c>
      <c r="M2179" s="61"/>
      <c r="N2179" s="56"/>
      <c r="O2179" s="62"/>
    </row>
    <row r="2180" spans="1:15" ht="18.75" x14ac:dyDescent="0.25">
      <c r="A2180">
        <v>2081</v>
      </c>
      <c r="B2180" s="53"/>
      <c r="C2180" s="54">
        <f>[1]Saisie!B2090</f>
        <v>43350</v>
      </c>
      <c r="D2180" s="53"/>
      <c r="E2180" s="55">
        <f>[1]Saisie!D2090</f>
        <v>1</v>
      </c>
      <c r="F2180" s="56" t="str">
        <f>[1]Saisie!E2090</f>
        <v>CL05</v>
      </c>
      <c r="G2180" s="57">
        <f>[1]Saisie!F2090</f>
        <v>21</v>
      </c>
      <c r="H2180" s="56">
        <f>[1]Saisie!G2090</f>
        <v>11</v>
      </c>
      <c r="I2180" s="58"/>
      <c r="J2180" s="59">
        <f>[1]Saisie!I2090</f>
        <v>43.899999999999991</v>
      </c>
      <c r="K2180" s="60"/>
      <c r="L2180" s="61" t="str">
        <f>[1]Saisie!K2090</f>
        <v>Claudia</v>
      </c>
      <c r="M2180" s="61"/>
      <c r="N2180" s="56"/>
      <c r="O2180" s="62"/>
    </row>
    <row r="2181" spans="1:15" ht="18.75" x14ac:dyDescent="0.25">
      <c r="A2181">
        <v>2080</v>
      </c>
      <c r="B2181" s="53"/>
      <c r="C2181" s="54">
        <f>[1]Saisie!B2089</f>
        <v>43350</v>
      </c>
      <c r="D2181" s="53"/>
      <c r="E2181" s="55" t="str">
        <f>[1]Saisie!D2089</f>
        <v>15,00€</v>
      </c>
      <c r="F2181" s="56">
        <f>[1]Saisie!E2089</f>
        <v>0</v>
      </c>
      <c r="G2181" s="57">
        <f>[1]Saisie!F2089</f>
        <v>23</v>
      </c>
      <c r="H2181" s="56">
        <f>[1]Saisie!G2089</f>
        <v>13</v>
      </c>
      <c r="I2181" s="58"/>
      <c r="J2181" s="59">
        <f>[1]Saisie!I2089</f>
        <v>65.7</v>
      </c>
      <c r="K2181" s="60"/>
      <c r="L2181" s="61" t="str">
        <f>[1]Saisie!K2089</f>
        <v>Julia</v>
      </c>
      <c r="M2181" s="61"/>
      <c r="N2181" s="56"/>
      <c r="O2181" s="62"/>
    </row>
    <row r="2182" spans="1:15" ht="18.75" x14ac:dyDescent="0.25">
      <c r="A2182">
        <v>2079</v>
      </c>
      <c r="B2182" s="53"/>
      <c r="C2182" s="54">
        <f>[1]Saisie!B2088</f>
        <v>43350</v>
      </c>
      <c r="D2182" s="53"/>
      <c r="E2182" s="55" t="str">
        <f>[1]Saisie!D2088</f>
        <v>15,00€</v>
      </c>
      <c r="F2182" s="56">
        <f>[1]Saisie!E2088</f>
        <v>0</v>
      </c>
      <c r="G2182" s="57">
        <f>[1]Saisie!F2088</f>
        <v>10</v>
      </c>
      <c r="H2182" s="56">
        <f>[1]Saisie!G2088</f>
        <v>0</v>
      </c>
      <c r="I2182" s="58"/>
      <c r="J2182" s="59">
        <f>[1]Saisie!I2088</f>
        <v>15</v>
      </c>
      <c r="K2182" s="60"/>
      <c r="L2182" s="61" t="str">
        <f>[1]Saisie!K2088</f>
        <v>Meilly</v>
      </c>
      <c r="M2182" s="61"/>
      <c r="N2182" s="56"/>
      <c r="O2182" s="62"/>
    </row>
    <row r="2183" spans="1:15" ht="18.75" x14ac:dyDescent="0.25">
      <c r="A2183">
        <v>2078</v>
      </c>
      <c r="B2183" s="53"/>
      <c r="C2183" s="54">
        <f>[1]Saisie!B2087</f>
        <v>43350</v>
      </c>
      <c r="D2183" s="53"/>
      <c r="E2183" s="55" t="str">
        <f>[1]Saisie!D2087</f>
        <v>15,00€</v>
      </c>
      <c r="F2183" s="56">
        <f>[1]Saisie!E2087</f>
        <v>0</v>
      </c>
      <c r="G2183" s="57">
        <f>[1]Saisie!F2087</f>
        <v>25</v>
      </c>
      <c r="H2183" s="56">
        <f>[1]Saisie!G2087</f>
        <v>15</v>
      </c>
      <c r="I2183" s="58"/>
      <c r="J2183" s="59">
        <f>[1]Saisie!I2087</f>
        <v>73.5</v>
      </c>
      <c r="K2183" s="60"/>
      <c r="L2183" s="61" t="str">
        <f>[1]Saisie!K2087</f>
        <v>Julia</v>
      </c>
      <c r="M2183" s="61"/>
      <c r="N2183" s="56"/>
      <c r="O2183" s="62"/>
    </row>
    <row r="2184" spans="1:15" ht="18.75" x14ac:dyDescent="0.25">
      <c r="A2184">
        <v>2077</v>
      </c>
      <c r="B2184" s="53"/>
      <c r="C2184" s="54">
        <f>[1]Saisie!B2086</f>
        <v>43350</v>
      </c>
      <c r="D2184" s="53"/>
      <c r="E2184" s="55" t="str">
        <f>[1]Saisie!D2086</f>
        <v>15,00€</v>
      </c>
      <c r="F2184" s="56">
        <f>[1]Saisie!E2086</f>
        <v>0</v>
      </c>
      <c r="G2184" s="57">
        <f>[1]Saisie!F2086</f>
        <v>11</v>
      </c>
      <c r="H2184" s="56">
        <f>[1]Saisie!G2086</f>
        <v>1</v>
      </c>
      <c r="I2184" s="58"/>
      <c r="J2184" s="59">
        <f>[1]Saisie!I2086</f>
        <v>18.899999999999999</v>
      </c>
      <c r="K2184" s="60"/>
      <c r="L2184" s="61" t="str">
        <f>[1]Saisie!K2086</f>
        <v>Sandra</v>
      </c>
      <c r="M2184" s="61"/>
      <c r="N2184" s="56"/>
      <c r="O2184" s="62"/>
    </row>
    <row r="2185" spans="1:15" ht="18.75" x14ac:dyDescent="0.25">
      <c r="A2185">
        <v>2076</v>
      </c>
      <c r="B2185" s="53"/>
      <c r="C2185" s="54">
        <f>[1]Saisie!B2085</f>
        <v>43350</v>
      </c>
      <c r="D2185" s="53"/>
      <c r="E2185" s="55" t="str">
        <f>[1]Saisie!D2085</f>
        <v>15,00€</v>
      </c>
      <c r="F2185" s="56">
        <f>[1]Saisie!E2085</f>
        <v>0</v>
      </c>
      <c r="G2185" s="57">
        <f>[1]Saisie!F2085</f>
        <v>46</v>
      </c>
      <c r="H2185" s="56">
        <f>[1]Saisie!G2085</f>
        <v>36</v>
      </c>
      <c r="I2185" s="58"/>
      <c r="J2185" s="59">
        <f>[1]Saisie!I2085</f>
        <v>155.4</v>
      </c>
      <c r="K2185" s="60"/>
      <c r="L2185" s="61" t="str">
        <f>[1]Saisie!K2085</f>
        <v>Sandra</v>
      </c>
      <c r="M2185" s="61"/>
      <c r="N2185" s="56"/>
      <c r="O2185" s="62"/>
    </row>
    <row r="2186" spans="1:15" ht="18.75" x14ac:dyDescent="0.25">
      <c r="A2186">
        <v>2075</v>
      </c>
      <c r="B2186" s="53"/>
      <c r="C2186" s="54">
        <f>[1]Saisie!B2084</f>
        <v>43350</v>
      </c>
      <c r="D2186" s="53"/>
      <c r="E2186" s="55" t="str">
        <f>[1]Saisie!D2084</f>
        <v>15,00€</v>
      </c>
      <c r="F2186" s="56">
        <f>[1]Saisie!E2084</f>
        <v>0</v>
      </c>
      <c r="G2186" s="57">
        <f>[1]Saisie!F2084</f>
        <v>21</v>
      </c>
      <c r="H2186" s="56">
        <f>[1]Saisie!G2084</f>
        <v>11</v>
      </c>
      <c r="I2186" s="58"/>
      <c r="J2186" s="59">
        <f>[1]Saisie!I2084</f>
        <v>57.899999999999991</v>
      </c>
      <c r="K2186" s="60"/>
      <c r="L2186" s="61" t="str">
        <f>[1]Saisie!K2084</f>
        <v>Julia</v>
      </c>
      <c r="M2186" s="61"/>
      <c r="N2186" s="56"/>
      <c r="O2186" s="62"/>
    </row>
    <row r="2187" spans="1:15" ht="18.75" x14ac:dyDescent="0.25">
      <c r="A2187">
        <v>2074</v>
      </c>
      <c r="B2187" s="53"/>
      <c r="C2187" s="54">
        <f>[1]Saisie!B2083</f>
        <v>43349</v>
      </c>
      <c r="D2187" s="53"/>
      <c r="E2187" s="55" t="str">
        <f>[1]Saisie!D2083</f>
        <v>15,00€</v>
      </c>
      <c r="F2187" s="56">
        <f>[1]Saisie!E2083</f>
        <v>0</v>
      </c>
      <c r="G2187" s="57">
        <f>[1]Saisie!F2083</f>
        <v>42</v>
      </c>
      <c r="H2187" s="56">
        <f>[1]Saisie!G2083</f>
        <v>32</v>
      </c>
      <c r="I2187" s="58"/>
      <c r="J2187" s="59">
        <f>[1]Saisie!I2083</f>
        <v>139.79999999999998</v>
      </c>
      <c r="K2187" s="60"/>
      <c r="L2187" s="61" t="str">
        <f>[1]Saisie!K2083</f>
        <v>Clara</v>
      </c>
      <c r="M2187" s="61"/>
      <c r="N2187" s="56"/>
      <c r="O2187" s="62"/>
    </row>
    <row r="2188" spans="1:15" ht="18.75" x14ac:dyDescent="0.25">
      <c r="A2188">
        <v>2073</v>
      </c>
      <c r="B2188" s="53"/>
      <c r="C2188" s="54">
        <f>[1]Saisie!B2082</f>
        <v>43349</v>
      </c>
      <c r="D2188" s="53"/>
      <c r="E2188" s="55" t="str">
        <f>[1]Saisie!D2082</f>
        <v>15,00€</v>
      </c>
      <c r="F2188" s="56">
        <f>[1]Saisie!E2082</f>
        <v>0</v>
      </c>
      <c r="G2188" s="57">
        <f>[1]Saisie!F2082</f>
        <v>24</v>
      </c>
      <c r="H2188" s="56">
        <f>[1]Saisie!G2082</f>
        <v>14</v>
      </c>
      <c r="I2188" s="58"/>
      <c r="J2188" s="59">
        <f>[1]Saisie!I2082</f>
        <v>69.599999999999994</v>
      </c>
      <c r="K2188" s="60"/>
      <c r="L2188" s="61" t="str">
        <f>[1]Saisie!K2082</f>
        <v>Clara</v>
      </c>
      <c r="M2188" s="61"/>
      <c r="N2188" s="56"/>
      <c r="O2188" s="62"/>
    </row>
    <row r="2189" spans="1:15" ht="18.75" x14ac:dyDescent="0.25">
      <c r="A2189">
        <v>2072</v>
      </c>
      <c r="B2189" s="53"/>
      <c r="C2189" s="54">
        <f>[1]Saisie!B2081</f>
        <v>43349</v>
      </c>
      <c r="D2189" s="53"/>
      <c r="E2189" s="55" t="str">
        <f>[1]Saisie!D2081</f>
        <v>15,00€</v>
      </c>
      <c r="F2189" s="56">
        <f>[1]Saisie!E2081</f>
        <v>0</v>
      </c>
      <c r="G2189" s="57">
        <f>[1]Saisie!F2081</f>
        <v>17</v>
      </c>
      <c r="H2189" s="56">
        <f>[1]Saisie!G2081</f>
        <v>7</v>
      </c>
      <c r="I2189" s="58"/>
      <c r="J2189" s="59">
        <f>[1]Saisie!I2081</f>
        <v>42.3</v>
      </c>
      <c r="K2189" s="60"/>
      <c r="L2189" s="61" t="str">
        <f>[1]Saisie!K2081</f>
        <v>Julia</v>
      </c>
      <c r="M2189" s="61"/>
      <c r="N2189" s="56"/>
      <c r="O2189" s="62"/>
    </row>
    <row r="2190" spans="1:15" ht="18.75" x14ac:dyDescent="0.25">
      <c r="A2190">
        <v>2071</v>
      </c>
      <c r="B2190" s="53"/>
      <c r="C2190" s="54">
        <f>[1]Saisie!B2080</f>
        <v>43349</v>
      </c>
      <c r="D2190" s="53"/>
      <c r="E2190" s="55" t="str">
        <f>[1]Saisie!D2080</f>
        <v>15,00€</v>
      </c>
      <c r="F2190" s="56">
        <f>[1]Saisie!E2080</f>
        <v>0</v>
      </c>
      <c r="G2190" s="57">
        <f>[1]Saisie!F2080</f>
        <v>10</v>
      </c>
      <c r="H2190" s="56">
        <f>[1]Saisie!G2080</f>
        <v>0</v>
      </c>
      <c r="I2190" s="58"/>
      <c r="J2190" s="59">
        <f>[1]Saisie!I2080</f>
        <v>15</v>
      </c>
      <c r="K2190" s="60"/>
      <c r="L2190" s="61" t="str">
        <f>[1]Saisie!K2080</f>
        <v>Sandra</v>
      </c>
      <c r="M2190" s="61"/>
      <c r="N2190" s="56"/>
      <c r="O2190" s="62"/>
    </row>
    <row r="2191" spans="1:15" ht="18.75" x14ac:dyDescent="0.25">
      <c r="A2191">
        <v>2070</v>
      </c>
      <c r="B2191" s="53"/>
      <c r="C2191" s="54">
        <f>[1]Saisie!B2079</f>
        <v>43349</v>
      </c>
      <c r="D2191" s="53"/>
      <c r="E2191" s="55">
        <f>[1]Saisie!D2079</f>
        <v>1</v>
      </c>
      <c r="F2191" s="56" t="str">
        <f>[1]Saisie!E2079</f>
        <v>CL05</v>
      </c>
      <c r="G2191" s="57">
        <f>[1]Saisie!F2079</f>
        <v>10</v>
      </c>
      <c r="H2191" s="56">
        <f>[1]Saisie!G2079</f>
        <v>0</v>
      </c>
      <c r="I2191" s="58"/>
      <c r="J2191" s="59">
        <f>[1]Saisie!I2079</f>
        <v>1</v>
      </c>
      <c r="K2191" s="60"/>
      <c r="L2191" s="61" t="str">
        <f>[1]Saisie!K2079</f>
        <v>Clara</v>
      </c>
      <c r="M2191" s="61"/>
      <c r="N2191" s="56"/>
      <c r="O2191" s="62"/>
    </row>
    <row r="2192" spans="1:15" ht="18.75" x14ac:dyDescent="0.25">
      <c r="A2192">
        <v>2069</v>
      </c>
      <c r="B2192" s="53"/>
      <c r="C2192" s="54">
        <f>[1]Saisie!B2078</f>
        <v>43349</v>
      </c>
      <c r="D2192" s="53"/>
      <c r="E2192" s="55" t="str">
        <f>[1]Saisie!D2078</f>
        <v>15,00€</v>
      </c>
      <c r="F2192" s="56">
        <f>[1]Saisie!E2078</f>
        <v>0</v>
      </c>
      <c r="G2192" s="57">
        <f>[1]Saisie!F2078</f>
        <v>10</v>
      </c>
      <c r="H2192" s="56">
        <f>[1]Saisie!G2078</f>
        <v>0</v>
      </c>
      <c r="I2192" s="58"/>
      <c r="J2192" s="59">
        <f>[1]Saisie!I2078</f>
        <v>15</v>
      </c>
      <c r="K2192" s="60"/>
      <c r="L2192" s="61" t="str">
        <f>[1]Saisie!K2078</f>
        <v>Julia</v>
      </c>
      <c r="M2192" s="61"/>
      <c r="N2192" s="56"/>
      <c r="O2192" s="62"/>
    </row>
    <row r="2193" spans="1:15" ht="18.75" x14ac:dyDescent="0.25">
      <c r="A2193">
        <v>2068</v>
      </c>
      <c r="B2193" s="53"/>
      <c r="C2193" s="54">
        <f>[1]Saisie!B2077</f>
        <v>43349</v>
      </c>
      <c r="D2193" s="53"/>
      <c r="E2193" s="55" t="str">
        <f>[1]Saisie!D2077</f>
        <v>15,00€</v>
      </c>
      <c r="F2193" s="56">
        <f>[1]Saisie!E2077</f>
        <v>0</v>
      </c>
      <c r="G2193" s="57">
        <f>[1]Saisie!F2077</f>
        <v>21</v>
      </c>
      <c r="H2193" s="56">
        <f>[1]Saisie!G2077</f>
        <v>11</v>
      </c>
      <c r="I2193" s="58"/>
      <c r="J2193" s="59">
        <f>[1]Saisie!I2077</f>
        <v>57.899999999999991</v>
      </c>
      <c r="K2193" s="60"/>
      <c r="L2193" s="61" t="str">
        <f>[1]Saisie!K2077</f>
        <v>Sandra</v>
      </c>
      <c r="M2193" s="61"/>
      <c r="N2193" s="56"/>
      <c r="O2193" s="62"/>
    </row>
    <row r="2194" spans="1:15" ht="18.75" x14ac:dyDescent="0.25">
      <c r="A2194">
        <v>2067</v>
      </c>
      <c r="B2194" s="53"/>
      <c r="C2194" s="54">
        <f>[1]Saisie!B2076</f>
        <v>43349</v>
      </c>
      <c r="D2194" s="53"/>
      <c r="E2194" s="55" t="str">
        <f>[1]Saisie!D2076</f>
        <v>15,00€</v>
      </c>
      <c r="F2194" s="56">
        <f>[1]Saisie!E2076</f>
        <v>0</v>
      </c>
      <c r="G2194" s="57">
        <f>[1]Saisie!F2076</f>
        <v>15</v>
      </c>
      <c r="H2194" s="56">
        <f>[1]Saisie!G2076</f>
        <v>5</v>
      </c>
      <c r="I2194" s="58"/>
      <c r="J2194" s="59">
        <f>[1]Saisie!I2076</f>
        <v>34.5</v>
      </c>
      <c r="K2194" s="60"/>
      <c r="L2194" s="61" t="str">
        <f>[1]Saisie!K2076</f>
        <v>Clara</v>
      </c>
      <c r="M2194" s="61"/>
      <c r="N2194" s="56"/>
      <c r="O2194" s="62"/>
    </row>
    <row r="2195" spans="1:15" ht="18.75" x14ac:dyDescent="0.25">
      <c r="A2195">
        <v>2066</v>
      </c>
      <c r="B2195" s="53"/>
      <c r="C2195" s="54">
        <f>[1]Saisie!B2075</f>
        <v>43349</v>
      </c>
      <c r="D2195" s="53"/>
      <c r="E2195" s="55">
        <f>[1]Saisie!D2075</f>
        <v>1</v>
      </c>
      <c r="F2195" s="56" t="str">
        <f>[1]Saisie!E2075</f>
        <v>CL05</v>
      </c>
      <c r="G2195" s="57">
        <f>[1]Saisie!F2075</f>
        <v>14</v>
      </c>
      <c r="H2195" s="56">
        <f>[1]Saisie!G2075</f>
        <v>4</v>
      </c>
      <c r="I2195" s="58"/>
      <c r="J2195" s="59">
        <f>[1]Saisie!I2075</f>
        <v>16.600000000000001</v>
      </c>
      <c r="K2195" s="60"/>
      <c r="L2195" s="61" t="str">
        <f>[1]Saisie!K2075</f>
        <v>Clara</v>
      </c>
      <c r="M2195" s="61"/>
      <c r="N2195" s="56"/>
      <c r="O2195" s="62"/>
    </row>
    <row r="2196" spans="1:15" ht="18.75" x14ac:dyDescent="0.25">
      <c r="A2196">
        <v>2065</v>
      </c>
      <c r="B2196" s="53"/>
      <c r="C2196" s="54">
        <f>[1]Saisie!B2074</f>
        <v>43349</v>
      </c>
      <c r="D2196" s="53"/>
      <c r="E2196" s="55">
        <f>[1]Saisie!D2074</f>
        <v>1</v>
      </c>
      <c r="F2196" s="56" t="str">
        <f>[1]Saisie!E2074</f>
        <v>CL05</v>
      </c>
      <c r="G2196" s="57">
        <f>[1]Saisie!F2074</f>
        <v>13</v>
      </c>
      <c r="H2196" s="56">
        <f>[1]Saisie!G2074</f>
        <v>3</v>
      </c>
      <c r="I2196" s="58"/>
      <c r="J2196" s="59">
        <f>[1]Saisie!I2074</f>
        <v>12.699999999999996</v>
      </c>
      <c r="K2196" s="60"/>
      <c r="L2196" s="61" t="str">
        <f>[1]Saisie!K2074</f>
        <v>Clara</v>
      </c>
      <c r="M2196" s="61"/>
      <c r="N2196" s="56"/>
      <c r="O2196" s="62"/>
    </row>
    <row r="2197" spans="1:15" ht="18.75" x14ac:dyDescent="0.25">
      <c r="A2197">
        <v>2064</v>
      </c>
      <c r="B2197" s="53"/>
      <c r="C2197" s="54">
        <f>[1]Saisie!B2073</f>
        <v>43349</v>
      </c>
      <c r="D2197" s="53"/>
      <c r="E2197" s="55" t="str">
        <f>[1]Saisie!D2073</f>
        <v>15,00€</v>
      </c>
      <c r="F2197" s="56">
        <f>[1]Saisie!E2073</f>
        <v>0</v>
      </c>
      <c r="G2197" s="57">
        <f>[1]Saisie!F2073</f>
        <v>17</v>
      </c>
      <c r="H2197" s="56">
        <f>[1]Saisie!G2073</f>
        <v>7</v>
      </c>
      <c r="I2197" s="58"/>
      <c r="J2197" s="59">
        <f>[1]Saisie!I2073</f>
        <v>42.3</v>
      </c>
      <c r="K2197" s="60"/>
      <c r="L2197" s="61" t="str">
        <f>[1]Saisie!K2073</f>
        <v>Clara</v>
      </c>
      <c r="M2197" s="61"/>
      <c r="N2197" s="56"/>
      <c r="O2197" s="62"/>
    </row>
    <row r="2198" spans="1:15" ht="18.75" x14ac:dyDescent="0.25">
      <c r="A2198">
        <v>2063</v>
      </c>
      <c r="B2198" s="53"/>
      <c r="C2198" s="54">
        <f>[1]Saisie!B2072</f>
        <v>43349</v>
      </c>
      <c r="D2198" s="53"/>
      <c r="E2198" s="55" t="str">
        <f>[1]Saisie!D2072</f>
        <v>15,00€</v>
      </c>
      <c r="F2198" s="56">
        <f>[1]Saisie!E2072</f>
        <v>0</v>
      </c>
      <c r="G2198" s="57">
        <f>[1]Saisie!F2072</f>
        <v>10</v>
      </c>
      <c r="H2198" s="56">
        <f>[1]Saisie!G2072</f>
        <v>0</v>
      </c>
      <c r="I2198" s="58"/>
      <c r="J2198" s="59">
        <f>[1]Saisie!I2072</f>
        <v>15</v>
      </c>
      <c r="K2198" s="60"/>
      <c r="L2198" s="61" t="str">
        <f>[1]Saisie!K2072</f>
        <v>Clara</v>
      </c>
      <c r="M2198" s="61"/>
      <c r="N2198" s="56"/>
      <c r="O2198" s="62"/>
    </row>
    <row r="2199" spans="1:15" ht="18.75" x14ac:dyDescent="0.25">
      <c r="A2199">
        <v>2062</v>
      </c>
      <c r="B2199" s="53"/>
      <c r="C2199" s="54">
        <f>[1]Saisie!B2071</f>
        <v>43349</v>
      </c>
      <c r="D2199" s="53"/>
      <c r="E2199" s="55" t="str">
        <f>[1]Saisie!D2071</f>
        <v>15,00€</v>
      </c>
      <c r="F2199" s="56">
        <f>[1]Saisie!E2071</f>
        <v>0</v>
      </c>
      <c r="G2199" s="57">
        <f>[1]Saisie!F2071</f>
        <v>10</v>
      </c>
      <c r="H2199" s="56">
        <f>[1]Saisie!G2071</f>
        <v>0</v>
      </c>
      <c r="I2199" s="58"/>
      <c r="J2199" s="59">
        <f>[1]Saisie!I2071</f>
        <v>15</v>
      </c>
      <c r="K2199" s="60"/>
      <c r="L2199" s="61" t="str">
        <f>[1]Saisie!K2071</f>
        <v>Clara</v>
      </c>
      <c r="M2199" s="61"/>
      <c r="N2199" s="56"/>
      <c r="O2199" s="62"/>
    </row>
    <row r="2200" spans="1:15" ht="18.75" x14ac:dyDescent="0.25">
      <c r="A2200">
        <v>2061</v>
      </c>
      <c r="B2200" s="53"/>
      <c r="C2200" s="54">
        <f>[1]Saisie!B2070</f>
        <v>43349</v>
      </c>
      <c r="D2200" s="53"/>
      <c r="E2200" s="55" t="str">
        <f>[1]Saisie!D2070</f>
        <v>15,00€</v>
      </c>
      <c r="F2200" s="56">
        <f>[1]Saisie!E2070</f>
        <v>0</v>
      </c>
      <c r="G2200" s="57">
        <f>[1]Saisie!F2070</f>
        <v>49</v>
      </c>
      <c r="H2200" s="56">
        <f>[1]Saisie!G2070</f>
        <v>39</v>
      </c>
      <c r="I2200" s="58"/>
      <c r="J2200" s="59">
        <f>[1]Saisie!I2070</f>
        <v>167.1</v>
      </c>
      <c r="K2200" s="60"/>
      <c r="L2200" s="61" t="str">
        <f>[1]Saisie!K2070</f>
        <v>Sandra</v>
      </c>
      <c r="M2200" s="61"/>
      <c r="N2200" s="56"/>
      <c r="O2200" s="62"/>
    </row>
    <row r="2201" spans="1:15" ht="18.75" x14ac:dyDescent="0.25">
      <c r="A2201">
        <v>2060</v>
      </c>
      <c r="B2201" s="53"/>
      <c r="C2201" s="54">
        <f>[1]Saisie!B2069</f>
        <v>43349</v>
      </c>
      <c r="D2201" s="53"/>
      <c r="E2201" s="55">
        <f>[1]Saisie!D2069</f>
        <v>1</v>
      </c>
      <c r="F2201" s="56" t="str">
        <f>[1]Saisie!E2069</f>
        <v>CL05</v>
      </c>
      <c r="G2201" s="57">
        <f>[1]Saisie!F2069</f>
        <v>11</v>
      </c>
      <c r="H2201" s="56">
        <f>[1]Saisie!G2069</f>
        <v>1</v>
      </c>
      <c r="I2201" s="58"/>
      <c r="J2201" s="59">
        <f>[1]Saisie!I2069</f>
        <v>4.8999999999999986</v>
      </c>
      <c r="K2201" s="60"/>
      <c r="L2201" s="61" t="str">
        <f>[1]Saisie!K2069</f>
        <v>Clara</v>
      </c>
      <c r="M2201" s="61"/>
      <c r="N2201" s="56"/>
      <c r="O2201" s="62"/>
    </row>
    <row r="2202" spans="1:15" ht="18.75" x14ac:dyDescent="0.25">
      <c r="A2202">
        <v>2059</v>
      </c>
      <c r="B2202" s="53"/>
      <c r="C2202" s="54">
        <f>[1]Saisie!B2068</f>
        <v>43349</v>
      </c>
      <c r="D2202" s="53"/>
      <c r="E2202" s="55" t="str">
        <f>[1]Saisie!D2068</f>
        <v>15,00€</v>
      </c>
      <c r="F2202" s="56">
        <f>[1]Saisie!E2068</f>
        <v>0</v>
      </c>
      <c r="G2202" s="57">
        <f>[1]Saisie!F2068</f>
        <v>15</v>
      </c>
      <c r="H2202" s="56">
        <f>[1]Saisie!G2068</f>
        <v>5</v>
      </c>
      <c r="I2202" s="58"/>
      <c r="J2202" s="59">
        <f>[1]Saisie!I2068</f>
        <v>34.5</v>
      </c>
      <c r="K2202" s="60"/>
      <c r="L2202" s="61" t="str">
        <f>[1]Saisie!K2068</f>
        <v>Sandra</v>
      </c>
      <c r="M2202" s="61"/>
      <c r="N2202" s="56"/>
      <c r="O2202" s="62"/>
    </row>
    <row r="2203" spans="1:15" ht="18.75" x14ac:dyDescent="0.25">
      <c r="A2203">
        <v>2058</v>
      </c>
      <c r="B2203" s="53"/>
      <c r="C2203" s="54">
        <f>[1]Saisie!B2067</f>
        <v>43349</v>
      </c>
      <c r="D2203" s="53"/>
      <c r="E2203" s="55">
        <f>[1]Saisie!D2067</f>
        <v>1</v>
      </c>
      <c r="F2203" s="56" t="str">
        <f>[1]Saisie!E2067</f>
        <v>CL05</v>
      </c>
      <c r="G2203" s="57">
        <f>[1]Saisie!F2067</f>
        <v>26</v>
      </c>
      <c r="H2203" s="56">
        <f>[1]Saisie!G2067</f>
        <v>16</v>
      </c>
      <c r="I2203" s="58"/>
      <c r="J2203" s="59">
        <f>[1]Saisie!I2067</f>
        <v>63.399999999999991</v>
      </c>
      <c r="K2203" s="60"/>
      <c r="L2203" s="61" t="str">
        <f>[1]Saisie!K2067</f>
        <v>Clara</v>
      </c>
      <c r="M2203" s="61"/>
      <c r="N2203" s="56"/>
      <c r="O2203" s="62"/>
    </row>
    <row r="2204" spans="1:15" ht="18.75" x14ac:dyDescent="0.25">
      <c r="A2204">
        <v>2057</v>
      </c>
      <c r="B2204" s="53"/>
      <c r="C2204" s="54">
        <f>[1]Saisie!B2066</f>
        <v>43349</v>
      </c>
      <c r="D2204" s="53"/>
      <c r="E2204" s="55" t="str">
        <f>[1]Saisie!D2066</f>
        <v>15,00€</v>
      </c>
      <c r="F2204" s="56">
        <f>[1]Saisie!E2066</f>
        <v>0</v>
      </c>
      <c r="G2204" s="57">
        <f>[1]Saisie!F2066</f>
        <v>62</v>
      </c>
      <c r="H2204" s="56">
        <f>[1]Saisie!G2066</f>
        <v>52</v>
      </c>
      <c r="I2204" s="58"/>
      <c r="J2204" s="59">
        <f>[1]Saisie!I2066</f>
        <v>217.79999999999998</v>
      </c>
      <c r="K2204" s="60"/>
      <c r="L2204" s="61" t="str">
        <f>[1]Saisie!K2066</f>
        <v>Clara</v>
      </c>
      <c r="M2204" s="61"/>
      <c r="N2204" s="56"/>
      <c r="O2204" s="62"/>
    </row>
    <row r="2205" spans="1:15" ht="18.75" x14ac:dyDescent="0.25">
      <c r="A2205">
        <v>2056</v>
      </c>
      <c r="B2205" s="53"/>
      <c r="C2205" s="54">
        <f>[1]Saisie!B2065</f>
        <v>43349</v>
      </c>
      <c r="D2205" s="53"/>
      <c r="E2205" s="55" t="str">
        <f>[1]Saisie!D2065</f>
        <v>15,00€</v>
      </c>
      <c r="F2205" s="56">
        <f>[1]Saisie!E2065</f>
        <v>0</v>
      </c>
      <c r="G2205" s="57">
        <f>[1]Saisie!F2065</f>
        <v>15</v>
      </c>
      <c r="H2205" s="56">
        <f>[1]Saisie!G2065</f>
        <v>5</v>
      </c>
      <c r="I2205" s="58"/>
      <c r="J2205" s="59">
        <f>[1]Saisie!I2065</f>
        <v>34.5</v>
      </c>
      <c r="K2205" s="60"/>
      <c r="L2205" s="61" t="str">
        <f>[1]Saisie!K2065</f>
        <v>Sandra</v>
      </c>
      <c r="M2205" s="61"/>
      <c r="N2205" s="56"/>
      <c r="O2205" s="62"/>
    </row>
    <row r="2206" spans="1:15" ht="18.75" x14ac:dyDescent="0.25">
      <c r="A2206">
        <v>2055</v>
      </c>
      <c r="B2206" s="53"/>
      <c r="C2206" s="54">
        <f>[1]Saisie!B2064</f>
        <v>43349</v>
      </c>
      <c r="D2206" s="53"/>
      <c r="E2206" s="55" t="str">
        <f>[1]Saisie!D2064</f>
        <v>15,00€</v>
      </c>
      <c r="F2206" s="56">
        <f>[1]Saisie!E2064</f>
        <v>0</v>
      </c>
      <c r="G2206" s="57">
        <f>[1]Saisie!F2064</f>
        <v>17</v>
      </c>
      <c r="H2206" s="56">
        <f>[1]Saisie!G2064</f>
        <v>7</v>
      </c>
      <c r="I2206" s="58"/>
      <c r="J2206" s="59">
        <f>[1]Saisie!I2064</f>
        <v>42.3</v>
      </c>
      <c r="K2206" s="60"/>
      <c r="L2206" s="61" t="str">
        <f>[1]Saisie!K2064</f>
        <v>Julia</v>
      </c>
      <c r="M2206" s="61"/>
      <c r="N2206" s="56"/>
      <c r="O2206" s="62"/>
    </row>
    <row r="2207" spans="1:15" ht="18.75" x14ac:dyDescent="0.25">
      <c r="A2207">
        <v>2054</v>
      </c>
      <c r="B2207" s="53"/>
      <c r="C2207" s="54">
        <f>[1]Saisie!B2063</f>
        <v>43349</v>
      </c>
      <c r="D2207" s="53"/>
      <c r="E2207" s="55" t="str">
        <f>[1]Saisie!D2063</f>
        <v>15,00€</v>
      </c>
      <c r="F2207" s="56">
        <f>[1]Saisie!E2063</f>
        <v>0</v>
      </c>
      <c r="G2207" s="57">
        <f>[1]Saisie!F2063</f>
        <v>19</v>
      </c>
      <c r="H2207" s="56">
        <f>[1]Saisie!G2063</f>
        <v>9</v>
      </c>
      <c r="I2207" s="58"/>
      <c r="J2207" s="59">
        <f>[1]Saisie!I2063</f>
        <v>50.099999999999994</v>
      </c>
      <c r="K2207" s="60"/>
      <c r="L2207" s="61" t="str">
        <f>[1]Saisie!K2063</f>
        <v>Sandra</v>
      </c>
      <c r="M2207" s="61"/>
      <c r="N2207" s="56"/>
      <c r="O2207" s="62"/>
    </row>
    <row r="2208" spans="1:15" ht="18.75" x14ac:dyDescent="0.25">
      <c r="A2208">
        <v>2053</v>
      </c>
      <c r="B2208" s="53"/>
      <c r="C2208" s="54">
        <f>[1]Saisie!B2062</f>
        <v>43349</v>
      </c>
      <c r="D2208" s="53"/>
      <c r="E2208" s="55" t="str">
        <f>[1]Saisie!D2062</f>
        <v>15,00€</v>
      </c>
      <c r="F2208" s="56">
        <f>[1]Saisie!E2062</f>
        <v>0</v>
      </c>
      <c r="G2208" s="57">
        <f>[1]Saisie!F2062</f>
        <v>10</v>
      </c>
      <c r="H2208" s="56">
        <f>[1]Saisie!G2062</f>
        <v>0</v>
      </c>
      <c r="I2208" s="58"/>
      <c r="J2208" s="59">
        <f>[1]Saisie!I2062</f>
        <v>15</v>
      </c>
      <c r="K2208" s="60"/>
      <c r="L2208" s="61" t="str">
        <f>[1]Saisie!K2062</f>
        <v>Julia</v>
      </c>
      <c r="M2208" s="61"/>
      <c r="N2208" s="56"/>
      <c r="O2208" s="62"/>
    </row>
    <row r="2209" spans="1:15" ht="18.75" x14ac:dyDescent="0.25">
      <c r="A2209">
        <v>2052</v>
      </c>
      <c r="B2209" s="53"/>
      <c r="C2209" s="54">
        <f>[1]Saisie!B2061</f>
        <v>43349</v>
      </c>
      <c r="D2209" s="53"/>
      <c r="E2209" s="55" t="str">
        <f>[1]Saisie!D2061</f>
        <v>15,00€</v>
      </c>
      <c r="F2209" s="56">
        <f>[1]Saisie!E2061</f>
        <v>0</v>
      </c>
      <c r="G2209" s="57">
        <f>[1]Saisie!F2061</f>
        <v>17</v>
      </c>
      <c r="H2209" s="56">
        <f>[1]Saisie!G2061</f>
        <v>7</v>
      </c>
      <c r="I2209" s="58"/>
      <c r="J2209" s="59">
        <f>[1]Saisie!I2061</f>
        <v>42.3</v>
      </c>
      <c r="K2209" s="60"/>
      <c r="L2209" s="61" t="str">
        <f>[1]Saisie!K2061</f>
        <v>Sandra</v>
      </c>
      <c r="M2209" s="61"/>
      <c r="N2209" s="56"/>
      <c r="O2209" s="62"/>
    </row>
    <row r="2210" spans="1:15" ht="18.75" x14ac:dyDescent="0.25">
      <c r="A2210">
        <v>2051</v>
      </c>
      <c r="B2210" s="53"/>
      <c r="C2210" s="54">
        <f>[1]Saisie!B2060</f>
        <v>43349</v>
      </c>
      <c r="D2210" s="53"/>
      <c r="E2210" s="55" t="str">
        <f>[1]Saisie!D2060</f>
        <v>15,00€</v>
      </c>
      <c r="F2210" s="56">
        <f>[1]Saisie!E2060</f>
        <v>0</v>
      </c>
      <c r="G2210" s="57">
        <f>[1]Saisie!F2060</f>
        <v>18</v>
      </c>
      <c r="H2210" s="56">
        <f>[1]Saisie!G2060</f>
        <v>8</v>
      </c>
      <c r="I2210" s="58"/>
      <c r="J2210" s="59">
        <f>[1]Saisie!I2060</f>
        <v>46.2</v>
      </c>
      <c r="K2210" s="60"/>
      <c r="L2210" s="61" t="str">
        <f>[1]Saisie!K2060</f>
        <v>Meilly</v>
      </c>
      <c r="M2210" s="61"/>
      <c r="N2210" s="56"/>
      <c r="O2210" s="62"/>
    </row>
    <row r="2211" spans="1:15" ht="18.75" x14ac:dyDescent="0.25">
      <c r="A2211">
        <v>2050</v>
      </c>
      <c r="B2211" s="53"/>
      <c r="C2211" s="54">
        <f>[1]Saisie!B2059</f>
        <v>43349</v>
      </c>
      <c r="D2211" s="53"/>
      <c r="E2211" s="55" t="str">
        <f>[1]Saisie!D2059</f>
        <v>15,00€</v>
      </c>
      <c r="F2211" s="56">
        <f>[1]Saisie!E2059</f>
        <v>0</v>
      </c>
      <c r="G2211" s="57">
        <f>[1]Saisie!F2059</f>
        <v>16</v>
      </c>
      <c r="H2211" s="56">
        <f>[1]Saisie!G2059</f>
        <v>16</v>
      </c>
      <c r="I2211" s="58"/>
      <c r="J2211" s="59">
        <f>[1]Saisie!I2059</f>
        <v>38.4</v>
      </c>
      <c r="K2211" s="60"/>
      <c r="L2211" s="61" t="str">
        <f>[1]Saisie!K2059</f>
        <v>Sandra</v>
      </c>
      <c r="M2211" s="61"/>
      <c r="N2211" s="56"/>
      <c r="O2211" s="62"/>
    </row>
    <row r="2212" spans="1:15" ht="18.75" x14ac:dyDescent="0.25">
      <c r="A2212">
        <v>2049</v>
      </c>
      <c r="B2212" s="53"/>
      <c r="C2212" s="54">
        <f>[1]Saisie!B2058</f>
        <v>43349</v>
      </c>
      <c r="D2212" s="53"/>
      <c r="E2212" s="55" t="str">
        <f>[1]Saisie!D2058</f>
        <v>15,00€</v>
      </c>
      <c r="F2212" s="56">
        <f>[1]Saisie!E2058</f>
        <v>0</v>
      </c>
      <c r="G2212" s="57">
        <f>[1]Saisie!F2058</f>
        <v>11</v>
      </c>
      <c r="H2212" s="56">
        <f>[1]Saisie!G2058</f>
        <v>1</v>
      </c>
      <c r="I2212" s="58"/>
      <c r="J2212" s="59">
        <f>[1]Saisie!I2058</f>
        <v>18.899999999999999</v>
      </c>
      <c r="K2212" s="60"/>
      <c r="L2212" s="61" t="str">
        <f>[1]Saisie!K2058</f>
        <v>Sandra</v>
      </c>
      <c r="M2212" s="61"/>
      <c r="N2212" s="56"/>
      <c r="O2212" s="62"/>
    </row>
    <row r="2213" spans="1:15" ht="18.75" x14ac:dyDescent="0.25">
      <c r="A2213">
        <v>2048</v>
      </c>
      <c r="B2213" s="53"/>
      <c r="C2213" s="54">
        <f>[1]Saisie!B2057</f>
        <v>43349</v>
      </c>
      <c r="D2213" s="53"/>
      <c r="E2213" s="55" t="str">
        <f>[1]Saisie!D2057</f>
        <v>15,00€</v>
      </c>
      <c r="F2213" s="56">
        <f>[1]Saisie!E2057</f>
        <v>0</v>
      </c>
      <c r="G2213" s="57">
        <f>[1]Saisie!F2057</f>
        <v>25</v>
      </c>
      <c r="H2213" s="56">
        <f>[1]Saisie!G2057</f>
        <v>15</v>
      </c>
      <c r="I2213" s="58"/>
      <c r="J2213" s="59">
        <f>[1]Saisie!I2057</f>
        <v>73.5</v>
      </c>
      <c r="K2213" s="60"/>
      <c r="L2213" s="61" t="str">
        <f>[1]Saisie!K2057</f>
        <v>Sandra</v>
      </c>
      <c r="M2213" s="61"/>
      <c r="N2213" s="56"/>
      <c r="O2213" s="62"/>
    </row>
    <row r="2214" spans="1:15" ht="18.75" x14ac:dyDescent="0.25">
      <c r="A2214">
        <v>2047</v>
      </c>
      <c r="B2214" s="53"/>
      <c r="C2214" s="54">
        <f>[1]Saisie!B2056</f>
        <v>43349</v>
      </c>
      <c r="D2214" s="53"/>
      <c r="E2214" s="55" t="str">
        <f>[1]Saisie!D2056</f>
        <v>15,00€</v>
      </c>
      <c r="F2214" s="56">
        <f>[1]Saisie!E2056</f>
        <v>0</v>
      </c>
      <c r="G2214" s="57">
        <f>[1]Saisie!F2056</f>
        <v>51</v>
      </c>
      <c r="H2214" s="56">
        <f>[1]Saisie!G2056</f>
        <v>41</v>
      </c>
      <c r="I2214" s="58"/>
      <c r="J2214" s="59">
        <f>[1]Saisie!I2056</f>
        <v>174.9</v>
      </c>
      <c r="K2214" s="60"/>
      <c r="L2214" s="61" t="str">
        <f>[1]Saisie!K2056</f>
        <v>Sandra</v>
      </c>
      <c r="M2214" s="61"/>
      <c r="N2214" s="56"/>
      <c r="O2214" s="62"/>
    </row>
    <row r="2215" spans="1:15" ht="18.75" x14ac:dyDescent="0.25">
      <c r="A2215">
        <v>2046</v>
      </c>
      <c r="B2215" s="53"/>
      <c r="C2215" s="54">
        <f>[1]Saisie!B2055</f>
        <v>43348</v>
      </c>
      <c r="D2215" s="53"/>
      <c r="E2215" s="55" t="str">
        <f>[1]Saisie!D2055</f>
        <v>15,00€</v>
      </c>
      <c r="F2215" s="56">
        <f>[1]Saisie!E2055</f>
        <v>0</v>
      </c>
      <c r="G2215" s="57">
        <f>[1]Saisie!F2055</f>
        <v>14</v>
      </c>
      <c r="H2215" s="56">
        <f>[1]Saisie!G2055</f>
        <v>4</v>
      </c>
      <c r="I2215" s="58"/>
      <c r="J2215" s="59">
        <f>[1]Saisie!I2055</f>
        <v>30.6</v>
      </c>
      <c r="K2215" s="60"/>
      <c r="L2215" s="61" t="str">
        <f>[1]Saisie!K2055</f>
        <v>Elena</v>
      </c>
      <c r="M2215" s="61"/>
      <c r="N2215" s="56"/>
      <c r="O2215" s="62"/>
    </row>
    <row r="2216" spans="1:15" ht="18.75" x14ac:dyDescent="0.25">
      <c r="A2216">
        <v>2045</v>
      </c>
      <c r="B2216" s="53"/>
      <c r="C2216" s="54">
        <f>[1]Saisie!B2054</f>
        <v>43348</v>
      </c>
      <c r="D2216" s="53"/>
      <c r="E2216" s="55" t="str">
        <f>[1]Saisie!D2054</f>
        <v>15,00€</v>
      </c>
      <c r="F2216" s="56">
        <f>[1]Saisie!E2054</f>
        <v>0</v>
      </c>
      <c r="G2216" s="57">
        <f>[1]Saisie!F2054</f>
        <v>26</v>
      </c>
      <c r="H2216" s="56">
        <f>[1]Saisie!G2054</f>
        <v>16</v>
      </c>
      <c r="I2216" s="58"/>
      <c r="J2216" s="59">
        <f>[1]Saisie!I2054</f>
        <v>77.399999999999991</v>
      </c>
      <c r="K2216" s="60"/>
      <c r="L2216" s="61" t="str">
        <f>[1]Saisie!K2054</f>
        <v>Julia</v>
      </c>
      <c r="M2216" s="61"/>
      <c r="N2216" s="56"/>
      <c r="O2216" s="62"/>
    </row>
    <row r="2217" spans="1:15" ht="18.75" x14ac:dyDescent="0.25">
      <c r="A2217">
        <v>2044</v>
      </c>
      <c r="B2217" s="53"/>
      <c r="C2217" s="54">
        <f>[1]Saisie!B2053</f>
        <v>43348</v>
      </c>
      <c r="D2217" s="53"/>
      <c r="E2217" s="55" t="str">
        <f>[1]Saisie!D2053</f>
        <v>15,00€</v>
      </c>
      <c r="F2217" s="56">
        <f>[1]Saisie!E2053</f>
        <v>0</v>
      </c>
      <c r="G2217" s="57">
        <f>[1]Saisie!F2053</f>
        <v>32</v>
      </c>
      <c r="H2217" s="56">
        <f>[1]Saisie!G2053</f>
        <v>22</v>
      </c>
      <c r="I2217" s="58"/>
      <c r="J2217" s="59">
        <f>[1]Saisie!I2053</f>
        <v>100.8</v>
      </c>
      <c r="K2217" s="60"/>
      <c r="L2217" s="61" t="str">
        <f>[1]Saisie!K2053</f>
        <v>Clara</v>
      </c>
      <c r="M2217" s="61"/>
      <c r="N2217" s="56"/>
      <c r="O2217" s="62"/>
    </row>
    <row r="2218" spans="1:15" ht="18.75" x14ac:dyDescent="0.25">
      <c r="A2218">
        <v>2043</v>
      </c>
      <c r="B2218" s="53"/>
      <c r="C2218" s="54">
        <f>[1]Saisie!B2052</f>
        <v>43348</v>
      </c>
      <c r="D2218" s="53"/>
      <c r="E2218" s="55" t="str">
        <f>[1]Saisie!D2052</f>
        <v>15,00€</v>
      </c>
      <c r="F2218" s="56">
        <f>[1]Saisie!E2052</f>
        <v>0</v>
      </c>
      <c r="G2218" s="57">
        <f>[1]Saisie!F2052</f>
        <v>119</v>
      </c>
      <c r="H2218" s="56">
        <f>[1]Saisie!G2052</f>
        <v>109</v>
      </c>
      <c r="I2218" s="58"/>
      <c r="J2218" s="59">
        <f>[1]Saisie!I2052</f>
        <v>440.09999999999997</v>
      </c>
      <c r="K2218" s="60"/>
      <c r="L2218" s="61" t="str">
        <f>[1]Saisie!K2052</f>
        <v>Claudia</v>
      </c>
      <c r="M2218" s="61"/>
      <c r="N2218" s="56"/>
      <c r="O2218" s="62"/>
    </row>
    <row r="2219" spans="1:15" ht="18.75" x14ac:dyDescent="0.25">
      <c r="A2219">
        <v>2042</v>
      </c>
      <c r="B2219" s="53"/>
      <c r="C2219" s="54">
        <f>[1]Saisie!B2051</f>
        <v>43348</v>
      </c>
      <c r="D2219" s="53"/>
      <c r="E2219" s="55" t="str">
        <f>[1]Saisie!D2051</f>
        <v>15,00€</v>
      </c>
      <c r="F2219" s="56">
        <f>[1]Saisie!E2051</f>
        <v>0</v>
      </c>
      <c r="G2219" s="57">
        <f>[1]Saisie!F2051</f>
        <v>18</v>
      </c>
      <c r="H2219" s="56">
        <f>[1]Saisie!G2051</f>
        <v>8</v>
      </c>
      <c r="I2219" s="58"/>
      <c r="J2219" s="59">
        <f>[1]Saisie!I2051</f>
        <v>46.2</v>
      </c>
      <c r="K2219" s="60"/>
      <c r="L2219" s="61" t="str">
        <f>[1]Saisie!K2051</f>
        <v>Clara</v>
      </c>
      <c r="M2219" s="61"/>
      <c r="N2219" s="56"/>
      <c r="O2219" s="62"/>
    </row>
    <row r="2220" spans="1:15" ht="18.75" x14ac:dyDescent="0.25">
      <c r="A2220">
        <v>2041</v>
      </c>
      <c r="B2220" s="53"/>
      <c r="C2220" s="54">
        <f>[1]Saisie!B2050</f>
        <v>43348</v>
      </c>
      <c r="D2220" s="53"/>
      <c r="E2220" s="55" t="str">
        <f>[1]Saisie!D2050</f>
        <v>15,00€</v>
      </c>
      <c r="F2220" s="56">
        <f>[1]Saisie!E2050</f>
        <v>0</v>
      </c>
      <c r="G2220" s="57">
        <f>[1]Saisie!F2050</f>
        <v>33</v>
      </c>
      <c r="H2220" s="56">
        <f>[1]Saisie!G2050</f>
        <v>23</v>
      </c>
      <c r="I2220" s="58"/>
      <c r="J2220" s="59">
        <f>[1]Saisie!I2050</f>
        <v>104.69999999999999</v>
      </c>
      <c r="K2220" s="60"/>
      <c r="L2220" s="61" t="str">
        <f>[1]Saisie!K2050</f>
        <v>Claudia</v>
      </c>
      <c r="M2220" s="61"/>
      <c r="N2220" s="56"/>
      <c r="O2220" s="62"/>
    </row>
    <row r="2221" spans="1:15" ht="18.75" x14ac:dyDescent="0.25">
      <c r="A2221">
        <v>2040</v>
      </c>
      <c r="B2221" s="53"/>
      <c r="C2221" s="54">
        <f>[1]Saisie!B2049</f>
        <v>43348</v>
      </c>
      <c r="D2221" s="53"/>
      <c r="E2221" s="55" t="str">
        <f>[1]Saisie!D2049</f>
        <v>15,00€</v>
      </c>
      <c r="F2221" s="56">
        <f>[1]Saisie!E2049</f>
        <v>0</v>
      </c>
      <c r="G2221" s="57">
        <f>[1]Saisie!F2049</f>
        <v>20</v>
      </c>
      <c r="H2221" s="56">
        <f>[1]Saisie!G2049</f>
        <v>10</v>
      </c>
      <c r="I2221" s="58"/>
      <c r="J2221" s="59">
        <f>[1]Saisie!I2049</f>
        <v>54</v>
      </c>
      <c r="K2221" s="60"/>
      <c r="L2221" s="61" t="str">
        <f>[1]Saisie!K2049</f>
        <v>Clara</v>
      </c>
      <c r="M2221" s="61"/>
      <c r="N2221" s="56"/>
      <c r="O2221" s="62"/>
    </row>
    <row r="2222" spans="1:15" ht="18.75" x14ac:dyDescent="0.25">
      <c r="A2222">
        <v>2039</v>
      </c>
      <c r="B2222" s="53"/>
      <c r="C2222" s="54">
        <f>[1]Saisie!B2048</f>
        <v>43348</v>
      </c>
      <c r="D2222" s="53"/>
      <c r="E2222" s="55" t="str">
        <f>[1]Saisie!D2048</f>
        <v>15,00€</v>
      </c>
      <c r="F2222" s="56">
        <f>[1]Saisie!E2048</f>
        <v>0</v>
      </c>
      <c r="G2222" s="57">
        <f>[1]Saisie!F2048</f>
        <v>10</v>
      </c>
      <c r="H2222" s="56">
        <f>[1]Saisie!G2048</f>
        <v>0</v>
      </c>
      <c r="I2222" s="58"/>
      <c r="J2222" s="59">
        <f>[1]Saisie!I2048</f>
        <v>15</v>
      </c>
      <c r="K2222" s="60"/>
      <c r="L2222" s="61" t="str">
        <f>[1]Saisie!K2048</f>
        <v>Annabella</v>
      </c>
      <c r="M2222" s="61"/>
      <c r="N2222" s="56"/>
      <c r="O2222" s="62"/>
    </row>
    <row r="2223" spans="1:15" ht="18.75" x14ac:dyDescent="0.25">
      <c r="A2223">
        <v>2038</v>
      </c>
      <c r="B2223" s="53"/>
      <c r="C2223" s="54">
        <f>[1]Saisie!B2047</f>
        <v>43348</v>
      </c>
      <c r="D2223" s="53"/>
      <c r="E2223" s="55" t="str">
        <f>[1]Saisie!D2047</f>
        <v>15,00€</v>
      </c>
      <c r="F2223" s="56">
        <f>[1]Saisie!E2047</f>
        <v>0</v>
      </c>
      <c r="G2223" s="57">
        <f>[1]Saisie!F2047</f>
        <v>50</v>
      </c>
      <c r="H2223" s="56">
        <f>[1]Saisie!G2047</f>
        <v>40</v>
      </c>
      <c r="I2223" s="58"/>
      <c r="J2223" s="59">
        <f>[1]Saisie!I2047</f>
        <v>171</v>
      </c>
      <c r="K2223" s="60"/>
      <c r="L2223" s="61" t="str">
        <f>[1]Saisie!K2047</f>
        <v>Claudia</v>
      </c>
      <c r="M2223" s="61"/>
      <c r="N2223" s="56"/>
      <c r="O2223" s="62"/>
    </row>
    <row r="2224" spans="1:15" ht="18.75" x14ac:dyDescent="0.25">
      <c r="A2224">
        <v>2037</v>
      </c>
      <c r="B2224" s="53"/>
      <c r="C2224" s="54">
        <f>[1]Saisie!B2046</f>
        <v>43348</v>
      </c>
      <c r="D2224" s="53"/>
      <c r="E2224" s="55" t="str">
        <f>[1]Saisie!D2046</f>
        <v>15,00€</v>
      </c>
      <c r="F2224" s="56">
        <f>[1]Saisie!E2046</f>
        <v>0</v>
      </c>
      <c r="G2224" s="57">
        <f>[1]Saisie!F2046</f>
        <v>25</v>
      </c>
      <c r="H2224" s="56">
        <f>[1]Saisie!G2046</f>
        <v>15</v>
      </c>
      <c r="I2224" s="58"/>
      <c r="J2224" s="59">
        <f>[1]Saisie!I2046</f>
        <v>73.5</v>
      </c>
      <c r="K2224" s="60"/>
      <c r="L2224" s="61" t="str">
        <f>[1]Saisie!K2046</f>
        <v>Annabella</v>
      </c>
      <c r="M2224" s="61"/>
      <c r="N2224" s="56"/>
      <c r="O2224" s="62"/>
    </row>
    <row r="2225" spans="1:15" ht="18.75" x14ac:dyDescent="0.25">
      <c r="A2225">
        <v>2036</v>
      </c>
      <c r="B2225" s="53"/>
      <c r="C2225" s="54">
        <f>[1]Saisie!B2045</f>
        <v>43348</v>
      </c>
      <c r="D2225" s="53"/>
      <c r="E2225" s="55" t="str">
        <f>[1]Saisie!D2045</f>
        <v>15,00€</v>
      </c>
      <c r="F2225" s="56">
        <f>[1]Saisie!E2045</f>
        <v>0</v>
      </c>
      <c r="G2225" s="57">
        <f>[1]Saisie!F2045</f>
        <v>13</v>
      </c>
      <c r="H2225" s="56">
        <f>[1]Saisie!G2045</f>
        <v>3</v>
      </c>
      <c r="I2225" s="58"/>
      <c r="J2225" s="59">
        <f>[1]Saisie!I2045</f>
        <v>26.699999999999996</v>
      </c>
      <c r="K2225" s="60"/>
      <c r="L2225" s="61" t="str">
        <f>[1]Saisie!K2045</f>
        <v>Clara</v>
      </c>
      <c r="M2225" s="61"/>
      <c r="N2225" s="56"/>
      <c r="O2225" s="62"/>
    </row>
    <row r="2226" spans="1:15" ht="18.75" x14ac:dyDescent="0.25">
      <c r="A2226">
        <v>2035</v>
      </c>
      <c r="B2226" s="53"/>
      <c r="C2226" s="54">
        <f>[1]Saisie!B2044</f>
        <v>43348</v>
      </c>
      <c r="D2226" s="53"/>
      <c r="E2226" s="55" t="str">
        <f>[1]Saisie!D2044</f>
        <v>15,00€</v>
      </c>
      <c r="F2226" s="56">
        <f>[1]Saisie!E2044</f>
        <v>0</v>
      </c>
      <c r="G2226" s="57">
        <f>[1]Saisie!F2044</f>
        <v>20</v>
      </c>
      <c r="H2226" s="56">
        <f>[1]Saisie!G2044</f>
        <v>10</v>
      </c>
      <c r="I2226" s="58"/>
      <c r="J2226" s="59">
        <f>[1]Saisie!I2044</f>
        <v>54</v>
      </c>
      <c r="K2226" s="60"/>
      <c r="L2226" s="61" t="str">
        <f>[1]Saisie!K2044</f>
        <v>Clara</v>
      </c>
      <c r="M2226" s="61"/>
      <c r="N2226" s="56"/>
      <c r="O2226" s="62"/>
    </row>
    <row r="2227" spans="1:15" ht="18.75" x14ac:dyDescent="0.25">
      <c r="A2227">
        <v>2034</v>
      </c>
      <c r="B2227" s="53"/>
      <c r="C2227" s="54">
        <f>[1]Saisie!B2043</f>
        <v>43348</v>
      </c>
      <c r="D2227" s="53"/>
      <c r="E2227" s="55" t="str">
        <f>[1]Saisie!D2043</f>
        <v>15,00€</v>
      </c>
      <c r="F2227" s="56">
        <f>[1]Saisie!E2043</f>
        <v>0</v>
      </c>
      <c r="G2227" s="57">
        <f>[1]Saisie!F2043</f>
        <v>17</v>
      </c>
      <c r="H2227" s="56">
        <f>[1]Saisie!G2043</f>
        <v>7</v>
      </c>
      <c r="I2227" s="58"/>
      <c r="J2227" s="59">
        <f>[1]Saisie!I2043</f>
        <v>42.3</v>
      </c>
      <c r="K2227" s="60"/>
      <c r="L2227" s="61" t="str">
        <f>[1]Saisie!K2043</f>
        <v>Annabella</v>
      </c>
      <c r="M2227" s="61"/>
      <c r="N2227" s="56"/>
      <c r="O2227" s="62"/>
    </row>
    <row r="2228" spans="1:15" ht="18.75" x14ac:dyDescent="0.25">
      <c r="A2228">
        <v>2033</v>
      </c>
      <c r="B2228" s="53"/>
      <c r="C2228" s="54">
        <f>[1]Saisie!B2042</f>
        <v>43348</v>
      </c>
      <c r="D2228" s="53"/>
      <c r="E2228" s="55" t="str">
        <f>[1]Saisie!D2042</f>
        <v>15,00€</v>
      </c>
      <c r="F2228" s="56">
        <f>[1]Saisie!E2042</f>
        <v>0</v>
      </c>
      <c r="G2228" s="57">
        <f>[1]Saisie!F2042</f>
        <v>22</v>
      </c>
      <c r="H2228" s="56">
        <f>[1]Saisie!G2042</f>
        <v>12</v>
      </c>
      <c r="I2228" s="58"/>
      <c r="J2228" s="59">
        <f>[1]Saisie!I2042</f>
        <v>61.8</v>
      </c>
      <c r="K2228" s="60"/>
      <c r="L2228" s="61" t="str">
        <f>[1]Saisie!K2042</f>
        <v>Annabella</v>
      </c>
      <c r="M2228" s="61"/>
      <c r="N2228" s="56"/>
      <c r="O2228" s="62"/>
    </row>
    <row r="2229" spans="1:15" ht="18.75" x14ac:dyDescent="0.25">
      <c r="A2229">
        <v>2032</v>
      </c>
      <c r="B2229" s="53"/>
      <c r="C2229" s="54">
        <f>[1]Saisie!B2041</f>
        <v>43348</v>
      </c>
      <c r="D2229" s="53"/>
      <c r="E2229" s="55" t="str">
        <f>[1]Saisie!D2041</f>
        <v>15,00€</v>
      </c>
      <c r="F2229" s="56">
        <f>[1]Saisie!E2041</f>
        <v>0</v>
      </c>
      <c r="G2229" s="57">
        <f>[1]Saisie!F2041</f>
        <v>22</v>
      </c>
      <c r="H2229" s="56">
        <f>[1]Saisie!G2041</f>
        <v>12</v>
      </c>
      <c r="I2229" s="58"/>
      <c r="J2229" s="59">
        <f>[1]Saisie!I2041</f>
        <v>61.8</v>
      </c>
      <c r="K2229" s="60"/>
      <c r="L2229" s="61" t="str">
        <f>[1]Saisie!K2041</f>
        <v>Sandra</v>
      </c>
      <c r="M2229" s="61"/>
      <c r="N2229" s="56"/>
      <c r="O2229" s="62"/>
    </row>
    <row r="2230" spans="1:15" ht="18.75" x14ac:dyDescent="0.25">
      <c r="A2230">
        <v>2031</v>
      </c>
      <c r="B2230" s="53"/>
      <c r="C2230" s="54">
        <f>[1]Saisie!B2040</f>
        <v>43348</v>
      </c>
      <c r="D2230" s="53"/>
      <c r="E2230" s="55" t="str">
        <f>[1]Saisie!D2040</f>
        <v>15,00€</v>
      </c>
      <c r="F2230" s="56">
        <f>[1]Saisie!E2040</f>
        <v>0</v>
      </c>
      <c r="G2230" s="57">
        <f>[1]Saisie!F2040</f>
        <v>70</v>
      </c>
      <c r="H2230" s="56">
        <f>[1]Saisie!G2040</f>
        <v>60</v>
      </c>
      <c r="I2230" s="58"/>
      <c r="J2230" s="59">
        <f>[1]Saisie!I2040</f>
        <v>249</v>
      </c>
      <c r="K2230" s="60"/>
      <c r="L2230" s="61" t="str">
        <f>[1]Saisie!K2040</f>
        <v>Annabella</v>
      </c>
      <c r="M2230" s="61"/>
      <c r="N2230" s="56"/>
      <c r="O2230" s="62"/>
    </row>
    <row r="2231" spans="1:15" ht="18.75" x14ac:dyDescent="0.25">
      <c r="A2231">
        <v>2030</v>
      </c>
      <c r="B2231" s="53"/>
      <c r="C2231" s="54">
        <f>[1]Saisie!B2039</f>
        <v>43348</v>
      </c>
      <c r="D2231" s="53"/>
      <c r="E2231" s="55" t="str">
        <f>[1]Saisie!D2039</f>
        <v>15,00€</v>
      </c>
      <c r="F2231" s="56">
        <f>[1]Saisie!E2039</f>
        <v>0</v>
      </c>
      <c r="G2231" s="57">
        <f>[1]Saisie!F2039</f>
        <v>23</v>
      </c>
      <c r="H2231" s="56">
        <f>[1]Saisie!G2039</f>
        <v>13</v>
      </c>
      <c r="I2231" s="58"/>
      <c r="J2231" s="59">
        <f>[1]Saisie!I2039</f>
        <v>65.7</v>
      </c>
      <c r="K2231" s="60"/>
      <c r="L2231" s="61" t="str">
        <f>[1]Saisie!K2039</f>
        <v>Annabella</v>
      </c>
      <c r="M2231" s="61"/>
      <c r="N2231" s="56"/>
      <c r="O2231" s="62"/>
    </row>
    <row r="2232" spans="1:15" ht="18.75" x14ac:dyDescent="0.25">
      <c r="A2232">
        <v>2029</v>
      </c>
      <c r="B2232" s="53"/>
      <c r="C2232" s="54">
        <f>[1]Saisie!B2038</f>
        <v>43348</v>
      </c>
      <c r="D2232" s="53"/>
      <c r="E2232" s="55" t="str">
        <f>[1]Saisie!D2038</f>
        <v>15,00€</v>
      </c>
      <c r="F2232" s="56">
        <f>[1]Saisie!E2038</f>
        <v>0</v>
      </c>
      <c r="G2232" s="57">
        <f>[1]Saisie!F2038</f>
        <v>11</v>
      </c>
      <c r="H2232" s="56">
        <f>[1]Saisie!G2038</f>
        <v>1</v>
      </c>
      <c r="I2232" s="58"/>
      <c r="J2232" s="59">
        <f>[1]Saisie!I2038</f>
        <v>18.899999999999999</v>
      </c>
      <c r="K2232" s="60"/>
      <c r="L2232" s="61" t="str">
        <f>[1]Saisie!K2038</f>
        <v>Clara</v>
      </c>
      <c r="M2232" s="61"/>
      <c r="N2232" s="56"/>
      <c r="O2232" s="62"/>
    </row>
    <row r="2233" spans="1:15" ht="18.75" x14ac:dyDescent="0.25">
      <c r="A2233">
        <v>2028</v>
      </c>
      <c r="B2233" s="53"/>
      <c r="C2233" s="54">
        <f>[1]Saisie!B2037</f>
        <v>43348</v>
      </c>
      <c r="D2233" s="53"/>
      <c r="E2233" s="55" t="str">
        <f>[1]Saisie!D2037</f>
        <v>15,00€</v>
      </c>
      <c r="F2233" s="56">
        <f>[1]Saisie!E2037</f>
        <v>0</v>
      </c>
      <c r="G2233" s="57">
        <f>[1]Saisie!F2037</f>
        <v>12</v>
      </c>
      <c r="H2233" s="56">
        <f>[1]Saisie!G2037</f>
        <v>2</v>
      </c>
      <c r="I2233" s="58"/>
      <c r="J2233" s="59">
        <f>[1]Saisie!I2037</f>
        <v>22.799999999999997</v>
      </c>
      <c r="K2233" s="60"/>
      <c r="L2233" s="61" t="str">
        <f>[1]Saisie!K2037</f>
        <v>Clara</v>
      </c>
      <c r="M2233" s="61"/>
      <c r="N2233" s="56"/>
      <c r="O2233" s="62"/>
    </row>
    <row r="2234" spans="1:15" ht="18.75" x14ac:dyDescent="0.25">
      <c r="A2234">
        <v>2027</v>
      </c>
      <c r="B2234" s="53"/>
      <c r="C2234" s="54">
        <f>[1]Saisie!B2036</f>
        <v>43348</v>
      </c>
      <c r="D2234" s="53"/>
      <c r="E2234" s="55" t="str">
        <f>[1]Saisie!D2036</f>
        <v>15,00€</v>
      </c>
      <c r="F2234" s="56">
        <f>[1]Saisie!E2036</f>
        <v>0</v>
      </c>
      <c r="G2234" s="57">
        <f>[1]Saisie!F2036</f>
        <v>38</v>
      </c>
      <c r="H2234" s="56">
        <f>[1]Saisie!G2036</f>
        <v>28</v>
      </c>
      <c r="I2234" s="58"/>
      <c r="J2234" s="59">
        <f>[1]Saisie!I2036</f>
        <v>124.19999999999999</v>
      </c>
      <c r="K2234" s="60"/>
      <c r="L2234" s="61" t="str">
        <f>[1]Saisie!K2036</f>
        <v>Clara</v>
      </c>
      <c r="M2234" s="61"/>
      <c r="N2234" s="56"/>
      <c r="O2234" s="62"/>
    </row>
    <row r="2235" spans="1:15" ht="18.75" x14ac:dyDescent="0.25">
      <c r="A2235">
        <v>2026</v>
      </c>
      <c r="B2235" s="53"/>
      <c r="C2235" s="54">
        <f>[1]Saisie!B2035</f>
        <v>43348</v>
      </c>
      <c r="D2235" s="53"/>
      <c r="E2235" s="55" t="str">
        <f>[1]Saisie!D2035</f>
        <v>15,00€</v>
      </c>
      <c r="F2235" s="56">
        <f>[1]Saisie!E2035</f>
        <v>0</v>
      </c>
      <c r="G2235" s="57">
        <f>[1]Saisie!F2035</f>
        <v>13</v>
      </c>
      <c r="H2235" s="56">
        <f>[1]Saisie!G2035</f>
        <v>3</v>
      </c>
      <c r="I2235" s="58"/>
      <c r="J2235" s="59">
        <f>[1]Saisie!I2035</f>
        <v>26.699999999999996</v>
      </c>
      <c r="K2235" s="60"/>
      <c r="L2235" s="61" t="str">
        <f>[1]Saisie!K2035</f>
        <v>Sandra</v>
      </c>
      <c r="M2235" s="61"/>
      <c r="N2235" s="56"/>
      <c r="O2235" s="62"/>
    </row>
    <row r="2236" spans="1:15" ht="18.75" x14ac:dyDescent="0.25">
      <c r="A2236">
        <v>2025</v>
      </c>
      <c r="B2236" s="53"/>
      <c r="C2236" s="54">
        <f>[1]Saisie!B2034</f>
        <v>43348</v>
      </c>
      <c r="D2236" s="53"/>
      <c r="E2236" s="55" t="str">
        <f>[1]Saisie!D2034</f>
        <v>15,00€</v>
      </c>
      <c r="F2236" s="56">
        <f>[1]Saisie!E2034</f>
        <v>0</v>
      </c>
      <c r="G2236" s="57">
        <f>[1]Saisie!F2034</f>
        <v>10</v>
      </c>
      <c r="H2236" s="56">
        <f>[1]Saisie!G2034</f>
        <v>0</v>
      </c>
      <c r="I2236" s="58"/>
      <c r="J2236" s="59">
        <f>[1]Saisie!I2034</f>
        <v>15</v>
      </c>
      <c r="K2236" s="60"/>
      <c r="L2236" s="61" t="str">
        <f>[1]Saisie!K2034</f>
        <v>Clara</v>
      </c>
      <c r="M2236" s="61"/>
      <c r="N2236" s="56"/>
      <c r="O2236" s="62"/>
    </row>
    <row r="2237" spans="1:15" ht="18.75" x14ac:dyDescent="0.25">
      <c r="A2237">
        <v>2024</v>
      </c>
      <c r="B2237" s="53"/>
      <c r="C2237" s="54">
        <f>[1]Saisie!B2033</f>
        <v>43348</v>
      </c>
      <c r="D2237" s="53"/>
      <c r="E2237" s="55" t="str">
        <f>[1]Saisie!D2033</f>
        <v>15,00€</v>
      </c>
      <c r="F2237" s="56">
        <f>[1]Saisie!E2033</f>
        <v>0</v>
      </c>
      <c r="G2237" s="57">
        <f>[1]Saisie!F2033</f>
        <v>20</v>
      </c>
      <c r="H2237" s="56">
        <f>[1]Saisie!G2033</f>
        <v>10</v>
      </c>
      <c r="I2237" s="58"/>
      <c r="J2237" s="59">
        <f>[1]Saisie!I2033</f>
        <v>54</v>
      </c>
      <c r="K2237" s="60"/>
      <c r="L2237" s="61" t="str">
        <f>[1]Saisie!K2033</f>
        <v>Sandra</v>
      </c>
      <c r="M2237" s="61"/>
      <c r="N2237" s="56"/>
      <c r="O2237" s="62"/>
    </row>
    <row r="2238" spans="1:15" ht="18.75" x14ac:dyDescent="0.25">
      <c r="A2238">
        <v>2023</v>
      </c>
      <c r="B2238" s="53"/>
      <c r="C2238" s="54">
        <f>[1]Saisie!B2032</f>
        <v>43348</v>
      </c>
      <c r="D2238" s="53"/>
      <c r="E2238" s="55" t="str">
        <f>[1]Saisie!D2032</f>
        <v>15,00€</v>
      </c>
      <c r="F2238" s="56">
        <f>[1]Saisie!E2032</f>
        <v>0</v>
      </c>
      <c r="G2238" s="57">
        <f>[1]Saisie!F2032</f>
        <v>30</v>
      </c>
      <c r="H2238" s="56">
        <f>[1]Saisie!G2032</f>
        <v>20</v>
      </c>
      <c r="I2238" s="58"/>
      <c r="J2238" s="59">
        <f>[1]Saisie!I2032</f>
        <v>93</v>
      </c>
      <c r="K2238" s="60"/>
      <c r="L2238" s="61" t="str">
        <f>[1]Saisie!K2032</f>
        <v>Sandra</v>
      </c>
      <c r="M2238" s="61"/>
      <c r="N2238" s="56"/>
      <c r="O2238" s="62"/>
    </row>
    <row r="2239" spans="1:15" ht="18.75" x14ac:dyDescent="0.25">
      <c r="A2239">
        <v>2022</v>
      </c>
      <c r="B2239" s="53"/>
      <c r="C2239" s="54">
        <f>[1]Saisie!B2031</f>
        <v>43348</v>
      </c>
      <c r="D2239" s="53"/>
      <c r="E2239" s="55" t="str">
        <f>[1]Saisie!D2031</f>
        <v>15,00€</v>
      </c>
      <c r="F2239" s="56">
        <f>[1]Saisie!E2031</f>
        <v>0</v>
      </c>
      <c r="G2239" s="57">
        <f>[1]Saisie!F2031</f>
        <v>14</v>
      </c>
      <c r="H2239" s="56">
        <f>[1]Saisie!G2031</f>
        <v>4</v>
      </c>
      <c r="I2239" s="58"/>
      <c r="J2239" s="59">
        <f>[1]Saisie!I2031</f>
        <v>30.6</v>
      </c>
      <c r="K2239" s="60"/>
      <c r="L2239" s="61" t="str">
        <f>[1]Saisie!K2031</f>
        <v>Meilly</v>
      </c>
      <c r="M2239" s="61"/>
      <c r="N2239" s="56"/>
      <c r="O2239" s="62"/>
    </row>
    <row r="2240" spans="1:15" ht="18.75" x14ac:dyDescent="0.25">
      <c r="A2240">
        <v>2021</v>
      </c>
      <c r="B2240" s="53"/>
      <c r="C2240" s="54">
        <f>[1]Saisie!B2030</f>
        <v>43348</v>
      </c>
      <c r="D2240" s="53"/>
      <c r="E2240" s="55">
        <f>[1]Saisie!D2030</f>
        <v>1</v>
      </c>
      <c r="F2240" s="56" t="str">
        <f>[1]Saisie!E2030</f>
        <v>CL05</v>
      </c>
      <c r="G2240" s="57">
        <f>[1]Saisie!F2030</f>
        <v>33</v>
      </c>
      <c r="H2240" s="56">
        <f>[1]Saisie!G2030</f>
        <v>23</v>
      </c>
      <c r="I2240" s="58"/>
      <c r="J2240" s="59">
        <f>[1]Saisie!I2030</f>
        <v>90.699999999999989</v>
      </c>
      <c r="K2240" s="60"/>
      <c r="L2240" s="61" t="str">
        <f>[1]Saisie!K2030</f>
        <v>Claudia</v>
      </c>
      <c r="M2240" s="61"/>
      <c r="N2240" s="56"/>
      <c r="O2240" s="62"/>
    </row>
    <row r="2241" spans="1:17" ht="18.75" x14ac:dyDescent="0.25">
      <c r="A2241">
        <v>2020</v>
      </c>
      <c r="B2241" s="53"/>
      <c r="C2241" s="54">
        <f>[1]Saisie!B2029</f>
        <v>43348</v>
      </c>
      <c r="D2241" s="53"/>
      <c r="E2241" s="55" t="str">
        <f>[1]Saisie!D2029</f>
        <v>15,00€</v>
      </c>
      <c r="F2241" s="56">
        <f>[1]Saisie!E2029</f>
        <v>0</v>
      </c>
      <c r="G2241" s="57">
        <f>[1]Saisie!F2029</f>
        <v>15</v>
      </c>
      <c r="H2241" s="56">
        <f>[1]Saisie!G2029</f>
        <v>5</v>
      </c>
      <c r="I2241" s="58"/>
      <c r="J2241" s="59">
        <f>[1]Saisie!I2029</f>
        <v>34.5</v>
      </c>
      <c r="K2241" s="60"/>
      <c r="L2241" s="61" t="str">
        <f>[1]Saisie!K2029</f>
        <v>Sandra</v>
      </c>
      <c r="M2241" s="61"/>
      <c r="N2241" s="56"/>
      <c r="O2241" s="62"/>
    </row>
    <row r="2242" spans="1:17" ht="18.75" x14ac:dyDescent="0.25">
      <c r="A2242">
        <v>2019</v>
      </c>
      <c r="B2242" s="53"/>
      <c r="C2242" s="54">
        <f>[1]Saisie!B2028</f>
        <v>43348</v>
      </c>
      <c r="D2242" s="53"/>
      <c r="E2242" s="55" t="str">
        <f>[1]Saisie!D2028</f>
        <v>15,00€</v>
      </c>
      <c r="F2242" s="56">
        <f>[1]Saisie!E2028</f>
        <v>0</v>
      </c>
      <c r="G2242" s="57">
        <f>[1]Saisie!F2028</f>
        <v>15</v>
      </c>
      <c r="H2242" s="56">
        <f>[1]Saisie!G2028</f>
        <v>5</v>
      </c>
      <c r="I2242" s="58"/>
      <c r="J2242" s="59">
        <f>[1]Saisie!I2028</f>
        <v>34.5</v>
      </c>
      <c r="K2242" s="60"/>
      <c r="L2242" s="61" t="str">
        <f>[1]Saisie!K2028</f>
        <v>Meilly</v>
      </c>
      <c r="M2242" s="61"/>
      <c r="N2242" s="56"/>
      <c r="O2242" s="62"/>
    </row>
    <row r="2243" spans="1:17" ht="18.75" x14ac:dyDescent="0.25">
      <c r="A2243">
        <v>2018</v>
      </c>
      <c r="B2243" s="53"/>
      <c r="C2243" s="54">
        <f>[1]Saisie!B2027</f>
        <v>43348</v>
      </c>
      <c r="D2243" s="53"/>
      <c r="E2243" s="55" t="str">
        <f>[1]Saisie!D2027</f>
        <v>15,00€</v>
      </c>
      <c r="F2243" s="56">
        <f>[1]Saisie!E2027</f>
        <v>0</v>
      </c>
      <c r="G2243" s="57">
        <f>[1]Saisie!F2027</f>
        <v>20</v>
      </c>
      <c r="H2243" s="56">
        <f>[1]Saisie!G2027</f>
        <v>10</v>
      </c>
      <c r="I2243" s="58"/>
      <c r="J2243" s="59">
        <f>[1]Saisie!I2027</f>
        <v>54</v>
      </c>
      <c r="K2243" s="60"/>
      <c r="L2243" s="61" t="str">
        <f>[1]Saisie!K2027</f>
        <v>Claudia</v>
      </c>
      <c r="M2243" s="61"/>
      <c r="N2243" s="56"/>
      <c r="O2243" s="62"/>
    </row>
    <row r="2244" spans="1:17" ht="18.75" x14ac:dyDescent="0.25">
      <c r="A2244">
        <v>2017</v>
      </c>
      <c r="B2244" s="53"/>
      <c r="C2244" s="54">
        <f>[1]Saisie!B2026</f>
        <v>43348</v>
      </c>
      <c r="D2244" s="53"/>
      <c r="E2244" s="55" t="str">
        <f>[1]Saisie!D2026</f>
        <v>15,00€</v>
      </c>
      <c r="F2244" s="56">
        <f>[1]Saisie!E2026</f>
        <v>0</v>
      </c>
      <c r="G2244" s="57">
        <f>[1]Saisie!F2026</f>
        <v>19</v>
      </c>
      <c r="H2244" s="56">
        <f>[1]Saisie!G2026</f>
        <v>9</v>
      </c>
      <c r="I2244" s="58"/>
      <c r="J2244" s="59">
        <f>[1]Saisie!I2026</f>
        <v>50.099999999999994</v>
      </c>
      <c r="K2244" s="60"/>
      <c r="L2244" s="61" t="str">
        <f>[1]Saisie!K2026</f>
        <v>Clara</v>
      </c>
      <c r="M2244" s="61"/>
      <c r="N2244" s="56"/>
      <c r="O2244" s="62"/>
    </row>
    <row r="2245" spans="1:17" ht="18.75" x14ac:dyDescent="0.25">
      <c r="A2245">
        <v>2016</v>
      </c>
      <c r="B2245" s="53"/>
      <c r="C2245" s="54">
        <f>[1]Saisie!B2025</f>
        <v>43348</v>
      </c>
      <c r="D2245" s="53"/>
      <c r="E2245" s="55" t="str">
        <f>[1]Saisie!D2025</f>
        <v>15,00€</v>
      </c>
      <c r="F2245" s="56">
        <f>[1]Saisie!E2025</f>
        <v>0</v>
      </c>
      <c r="G2245" s="57">
        <f>[1]Saisie!F2025</f>
        <v>21</v>
      </c>
      <c r="H2245" s="56">
        <f>[1]Saisie!G2025</f>
        <v>11</v>
      </c>
      <c r="I2245" s="58"/>
      <c r="J2245" s="59">
        <f>[1]Saisie!I2025</f>
        <v>57.899999999999991</v>
      </c>
      <c r="K2245" s="60"/>
      <c r="L2245" s="61" t="str">
        <f>[1]Saisie!K2025</f>
        <v>Claudia</v>
      </c>
      <c r="M2245" s="61"/>
      <c r="N2245" s="56"/>
      <c r="O2245" s="62"/>
    </row>
    <row r="2246" spans="1:17" ht="18.75" x14ac:dyDescent="0.25">
      <c r="A2246">
        <v>2015</v>
      </c>
      <c r="B2246" s="53"/>
      <c r="C2246" s="54">
        <f>[1]Saisie!B2024</f>
        <v>43348</v>
      </c>
      <c r="D2246" s="53"/>
      <c r="E2246" s="55" t="str">
        <f>[1]Saisie!D2024</f>
        <v>15,00€</v>
      </c>
      <c r="F2246" s="56">
        <f>[1]Saisie!E2024</f>
        <v>0</v>
      </c>
      <c r="G2246" s="57">
        <f>[1]Saisie!F2024</f>
        <v>36</v>
      </c>
      <c r="H2246" s="56">
        <f>[1]Saisie!G2024</f>
        <v>26</v>
      </c>
      <c r="I2246" s="58"/>
      <c r="J2246" s="59">
        <f>[1]Saisie!I2024</f>
        <v>116.4</v>
      </c>
      <c r="K2246" s="60"/>
      <c r="L2246" s="61" t="str">
        <f>[1]Saisie!K2024</f>
        <v>Julia</v>
      </c>
      <c r="M2246" s="61"/>
      <c r="N2246" s="56"/>
      <c r="O2246" s="62"/>
    </row>
    <row r="2247" spans="1:17" ht="18.75" x14ac:dyDescent="0.25">
      <c r="A2247">
        <v>2014</v>
      </c>
      <c r="B2247" s="53"/>
      <c r="C2247" s="54">
        <f>[1]Saisie!B2023</f>
        <v>43348</v>
      </c>
      <c r="D2247" s="53"/>
      <c r="E2247" s="55" t="str">
        <f>[1]Saisie!D2023</f>
        <v>15,00€</v>
      </c>
      <c r="F2247" s="56">
        <f>[1]Saisie!E2023</f>
        <v>0</v>
      </c>
      <c r="G2247" s="57">
        <f>[1]Saisie!F2023</f>
        <v>35</v>
      </c>
      <c r="H2247" s="56">
        <f>[1]Saisie!G2023</f>
        <v>25</v>
      </c>
      <c r="I2247" s="58"/>
      <c r="J2247" s="59">
        <f>[1]Saisie!I2023</f>
        <v>112.5</v>
      </c>
      <c r="K2247" s="60"/>
      <c r="L2247" s="61" t="str">
        <f>[1]Saisie!K2023</f>
        <v>Sandra</v>
      </c>
      <c r="M2247" s="61"/>
      <c r="N2247" s="56"/>
      <c r="O2247" s="62"/>
    </row>
    <row r="2248" spans="1:17" ht="18.75" x14ac:dyDescent="0.25">
      <c r="A2248">
        <v>2013</v>
      </c>
      <c r="B2248" s="53"/>
      <c r="C2248" s="54">
        <f>[1]Saisie!B2022</f>
        <v>43348</v>
      </c>
      <c r="D2248" s="53"/>
      <c r="E2248" s="55" t="str">
        <f>[1]Saisie!D2022</f>
        <v>15,00€</v>
      </c>
      <c r="F2248" s="56">
        <f>[1]Saisie!E2022</f>
        <v>0</v>
      </c>
      <c r="G2248" s="57">
        <f>[1]Saisie!F2022</f>
        <v>10</v>
      </c>
      <c r="H2248" s="56">
        <f>[1]Saisie!G2022</f>
        <v>0</v>
      </c>
      <c r="I2248" s="58"/>
      <c r="J2248" s="59">
        <f>[1]Saisie!I2022</f>
        <v>15</v>
      </c>
      <c r="K2248" s="60"/>
      <c r="L2248" s="61" t="str">
        <f>[1]Saisie!K2022</f>
        <v>Meilly</v>
      </c>
      <c r="M2248" s="61"/>
      <c r="N2248" s="56"/>
      <c r="O2248" s="62"/>
    </row>
    <row r="2249" spans="1:17" ht="18.75" x14ac:dyDescent="0.25">
      <c r="A2249">
        <v>2012</v>
      </c>
      <c r="B2249" s="53"/>
      <c r="C2249" s="54">
        <f>[1]Saisie!B2021</f>
        <v>43348</v>
      </c>
      <c r="D2249" s="53"/>
      <c r="E2249" s="55" t="str">
        <f>[1]Saisie!D2021</f>
        <v>15,00€</v>
      </c>
      <c r="F2249" s="56">
        <f>[1]Saisie!E2021</f>
        <v>0</v>
      </c>
      <c r="G2249" s="57">
        <f>[1]Saisie!F2021</f>
        <v>19</v>
      </c>
      <c r="H2249" s="56">
        <f>[1]Saisie!G2021</f>
        <v>9</v>
      </c>
      <c r="I2249" s="58"/>
      <c r="J2249" s="59">
        <f>[1]Saisie!I2021</f>
        <v>50.099999999999994</v>
      </c>
      <c r="K2249" s="60"/>
      <c r="L2249" s="61" t="str">
        <f>[1]Saisie!K2021</f>
        <v>Sandra</v>
      </c>
      <c r="M2249" s="61"/>
      <c r="N2249" s="56"/>
      <c r="O2249" s="62"/>
    </row>
    <row r="2250" spans="1:17" ht="18.75" x14ac:dyDescent="0.25">
      <c r="A2250">
        <v>2011</v>
      </c>
      <c r="B2250" s="53"/>
      <c r="C2250" s="54">
        <f>[1]Saisie!B2020</f>
        <v>43348</v>
      </c>
      <c r="D2250" s="53"/>
      <c r="E2250" s="55" t="str">
        <f>[1]Saisie!D2020</f>
        <v>15,00€</v>
      </c>
      <c r="F2250" s="56">
        <f>[1]Saisie!E2020</f>
        <v>0</v>
      </c>
      <c r="G2250" s="57">
        <f>[1]Saisie!F2020</f>
        <v>10</v>
      </c>
      <c r="H2250" s="56">
        <f>[1]Saisie!G2020</f>
        <v>0</v>
      </c>
      <c r="I2250" s="58"/>
      <c r="J2250" s="59">
        <f>[1]Saisie!I2020</f>
        <v>15</v>
      </c>
      <c r="K2250" s="60"/>
      <c r="L2250" s="61" t="str">
        <f>[1]Saisie!K2020</f>
        <v>Sandra</v>
      </c>
      <c r="M2250" s="61"/>
      <c r="N2250" s="56"/>
      <c r="O2250" s="62"/>
    </row>
    <row r="2251" spans="1:17" ht="18.75" x14ac:dyDescent="0.25">
      <c r="A2251">
        <v>2010</v>
      </c>
      <c r="B2251" s="53"/>
      <c r="C2251" s="54">
        <f>[1]Saisie!B2019</f>
        <v>43348</v>
      </c>
      <c r="D2251" s="53"/>
      <c r="E2251" s="55" t="str">
        <f>[1]Saisie!D2019</f>
        <v>15,00€</v>
      </c>
      <c r="F2251" s="56">
        <f>[1]Saisie!E2019</f>
        <v>0</v>
      </c>
      <c r="G2251" s="57">
        <f>[1]Saisie!F2019</f>
        <v>31</v>
      </c>
      <c r="H2251" s="56">
        <f>[1]Saisie!G2019</f>
        <v>21</v>
      </c>
      <c r="I2251" s="58"/>
      <c r="J2251" s="59">
        <f>[1]Saisie!I2019</f>
        <v>96.899999999999991</v>
      </c>
      <c r="K2251" s="60"/>
      <c r="L2251" s="61" t="str">
        <f>[1]Saisie!K2019</f>
        <v>Sandra</v>
      </c>
      <c r="M2251" s="61"/>
      <c r="N2251" s="56"/>
      <c r="O2251" s="62"/>
    </row>
    <row r="2252" spans="1:17" ht="18.75" x14ac:dyDescent="0.25">
      <c r="A2252">
        <v>2009</v>
      </c>
      <c r="B2252" s="53"/>
      <c r="C2252" s="54">
        <f>[1]Saisie!B2018</f>
        <v>43347</v>
      </c>
      <c r="D2252" s="53"/>
      <c r="E2252" s="55" t="str">
        <f>[1]Saisie!D2018</f>
        <v>15,00€</v>
      </c>
      <c r="F2252" s="56">
        <f>[1]Saisie!E2018</f>
        <v>0</v>
      </c>
      <c r="G2252" s="57">
        <f>[1]Saisie!F2018</f>
        <v>10</v>
      </c>
      <c r="H2252" s="56">
        <f>[1]Saisie!G2018</f>
        <v>0</v>
      </c>
      <c r="I2252" s="58"/>
      <c r="J2252" s="59">
        <f>[1]Saisie!I2018</f>
        <v>15</v>
      </c>
      <c r="K2252" s="60"/>
      <c r="L2252" s="61" t="str">
        <f>[1]Saisie!K2018</f>
        <v>Clara</v>
      </c>
      <c r="M2252" s="61"/>
      <c r="N2252" s="56"/>
      <c r="O2252" s="62"/>
    </row>
    <row r="2253" spans="1:17" ht="18.75" x14ac:dyDescent="0.25">
      <c r="A2253" s="1">
        <v>2008</v>
      </c>
      <c r="B2253" s="63"/>
      <c r="C2253" s="64">
        <f>[1]Saisie!B2017</f>
        <v>43347</v>
      </c>
      <c r="D2253" s="63"/>
      <c r="E2253" s="65" t="str">
        <f>[1]Saisie!D2017</f>
        <v>15,00€</v>
      </c>
      <c r="F2253" s="66">
        <f>[1]Saisie!E2017</f>
        <v>0</v>
      </c>
      <c r="G2253" s="67">
        <f>[1]Saisie!F2017</f>
        <v>32</v>
      </c>
      <c r="H2253" s="56">
        <f>[1]Saisie!G2017</f>
        <v>22</v>
      </c>
      <c r="I2253" s="68"/>
      <c r="J2253" s="69">
        <f>[1]Saisie!I2017</f>
        <v>100.8</v>
      </c>
      <c r="K2253" s="70"/>
      <c r="L2253" s="71" t="str">
        <f>[1]Saisie!K2017</f>
        <v>Clara</v>
      </c>
      <c r="M2253" s="71"/>
      <c r="N2253" s="66"/>
      <c r="O2253" s="72"/>
      <c r="P2253" s="1"/>
      <c r="Q2253" s="1"/>
    </row>
    <row r="2254" spans="1:17" ht="18.75" x14ac:dyDescent="0.25">
      <c r="A2254">
        <v>2007</v>
      </c>
      <c r="B2254" s="53"/>
      <c r="C2254" s="54">
        <f>[1]Saisie!B2016</f>
        <v>43347</v>
      </c>
      <c r="D2254" s="53"/>
      <c r="E2254" s="55" t="str">
        <f>[1]Saisie!D2016</f>
        <v>15,00€</v>
      </c>
      <c r="F2254" s="56">
        <f>[1]Saisie!E2016</f>
        <v>0</v>
      </c>
      <c r="G2254" s="57">
        <f>[1]Saisie!F2016</f>
        <v>31</v>
      </c>
      <c r="H2254" s="56">
        <f>[1]Saisie!G2016</f>
        <v>21</v>
      </c>
      <c r="I2254" s="58"/>
      <c r="J2254" s="59">
        <f>[1]Saisie!I2016</f>
        <v>96.899999999999991</v>
      </c>
      <c r="K2254" s="60"/>
      <c r="L2254" s="61" t="str">
        <f>[1]Saisie!K2016</f>
        <v>Annabella</v>
      </c>
      <c r="M2254" s="61"/>
      <c r="N2254" s="56"/>
      <c r="O2254" s="62"/>
    </row>
    <row r="2255" spans="1:17" ht="18.75" x14ac:dyDescent="0.25">
      <c r="A2255">
        <v>2006</v>
      </c>
      <c r="B2255" s="53"/>
      <c r="C2255" s="54">
        <f>[1]Saisie!B2015</f>
        <v>43347</v>
      </c>
      <c r="D2255" s="53"/>
      <c r="E2255" s="55" t="str">
        <f>[1]Saisie!D2015</f>
        <v>15,00€</v>
      </c>
      <c r="F2255" s="56">
        <f>[1]Saisie!E2015</f>
        <v>0</v>
      </c>
      <c r="G2255" s="57">
        <f>[1]Saisie!F2015</f>
        <v>21</v>
      </c>
      <c r="H2255" s="56">
        <f>[1]Saisie!G2015</f>
        <v>11</v>
      </c>
      <c r="I2255" s="58"/>
      <c r="J2255" s="59">
        <f>[1]Saisie!I2015</f>
        <v>57.899999999999991</v>
      </c>
      <c r="K2255" s="60"/>
      <c r="L2255" s="61" t="str">
        <f>[1]Saisie!K2015</f>
        <v>Clara</v>
      </c>
      <c r="M2255" s="61"/>
      <c r="N2255" s="56"/>
      <c r="O2255" s="62"/>
    </row>
    <row r="2256" spans="1:17" ht="18.75" x14ac:dyDescent="0.25">
      <c r="A2256">
        <v>2005</v>
      </c>
      <c r="B2256" s="53"/>
      <c r="C2256" s="54">
        <f>[1]Saisie!B2014</f>
        <v>43347</v>
      </c>
      <c r="D2256" s="53"/>
      <c r="E2256" s="55" t="str">
        <f>[1]Saisie!D2014</f>
        <v>15,00€</v>
      </c>
      <c r="F2256" s="56">
        <f>[1]Saisie!E2014</f>
        <v>0</v>
      </c>
      <c r="G2256" s="57">
        <f>[1]Saisie!F2014</f>
        <v>39</v>
      </c>
      <c r="H2256" s="56">
        <f>[1]Saisie!G2014</f>
        <v>29</v>
      </c>
      <c r="I2256" s="58"/>
      <c r="J2256" s="59">
        <f>[1]Saisie!I2014</f>
        <v>128.1</v>
      </c>
      <c r="K2256" s="60"/>
      <c r="L2256" s="61" t="str">
        <f>[1]Saisie!K2014</f>
        <v>Annabella</v>
      </c>
      <c r="M2256" s="61"/>
      <c r="N2256" s="56"/>
      <c r="O2256" s="62"/>
    </row>
    <row r="2257" spans="1:15" ht="18.75" x14ac:dyDescent="0.25">
      <c r="A2257">
        <v>2004</v>
      </c>
      <c r="B2257" s="53"/>
      <c r="C2257" s="54">
        <f>[1]Saisie!B2013</f>
        <v>43347</v>
      </c>
      <c r="D2257" s="53"/>
      <c r="E2257" s="55" t="str">
        <f>[1]Saisie!D2013</f>
        <v>15,00€</v>
      </c>
      <c r="F2257" s="56">
        <f>[1]Saisie!E2013</f>
        <v>0</v>
      </c>
      <c r="G2257" s="57">
        <f>[1]Saisie!F2013</f>
        <v>12</v>
      </c>
      <c r="H2257" s="56">
        <f>[1]Saisie!G2013</f>
        <v>2</v>
      </c>
      <c r="I2257" s="58"/>
      <c r="J2257" s="59">
        <f>[1]Saisie!I2013</f>
        <v>22.799999999999997</v>
      </c>
      <c r="K2257" s="60"/>
      <c r="L2257" s="61" t="str">
        <f>[1]Saisie!K2013</f>
        <v>Clara</v>
      </c>
      <c r="M2257" s="61"/>
      <c r="N2257" s="56"/>
      <c r="O2257" s="62"/>
    </row>
    <row r="2258" spans="1:15" ht="18.75" x14ac:dyDescent="0.25">
      <c r="A2258">
        <v>2003</v>
      </c>
      <c r="B2258" s="53"/>
      <c r="C2258" s="54">
        <f>[1]Saisie!B2012</f>
        <v>43347</v>
      </c>
      <c r="D2258" s="53"/>
      <c r="E2258" s="55" t="str">
        <f>[1]Saisie!D2012</f>
        <v>15,00€</v>
      </c>
      <c r="F2258" s="56">
        <f>[1]Saisie!E2012</f>
        <v>0</v>
      </c>
      <c r="G2258" s="57">
        <f>[1]Saisie!F2012</f>
        <v>17</v>
      </c>
      <c r="H2258" s="56">
        <f>[1]Saisie!G2012</f>
        <v>7</v>
      </c>
      <c r="I2258" s="58"/>
      <c r="J2258" s="59">
        <f>[1]Saisie!I2012</f>
        <v>42.3</v>
      </c>
      <c r="K2258" s="60"/>
      <c r="L2258" s="61" t="str">
        <f>[1]Saisie!K2012</f>
        <v>Elena</v>
      </c>
      <c r="M2258" s="61"/>
      <c r="N2258" s="56"/>
      <c r="O2258" s="62"/>
    </row>
    <row r="2259" spans="1:15" ht="18.75" x14ac:dyDescent="0.25">
      <c r="A2259">
        <v>2002</v>
      </c>
      <c r="B2259" s="53"/>
      <c r="C2259" s="54">
        <f>[1]Saisie!B2011</f>
        <v>43347</v>
      </c>
      <c r="D2259" s="53"/>
      <c r="E2259" s="55" t="str">
        <f>[1]Saisie!D2011</f>
        <v>15,00€</v>
      </c>
      <c r="F2259" s="56">
        <f>[1]Saisie!E2011</f>
        <v>0</v>
      </c>
      <c r="G2259" s="57">
        <f>[1]Saisie!F2011</f>
        <v>28</v>
      </c>
      <c r="H2259" s="56">
        <f>[1]Saisie!G2011</f>
        <v>18</v>
      </c>
      <c r="I2259" s="58"/>
      <c r="J2259" s="59">
        <f>[1]Saisie!I2011</f>
        <v>85.2</v>
      </c>
      <c r="K2259" s="60"/>
      <c r="L2259" s="61" t="str">
        <f>[1]Saisie!K2011</f>
        <v>Julia</v>
      </c>
      <c r="M2259" s="61"/>
      <c r="N2259" s="56"/>
      <c r="O2259" s="62"/>
    </row>
    <row r="2260" spans="1:15" ht="18.75" x14ac:dyDescent="0.25">
      <c r="A2260">
        <v>2001</v>
      </c>
      <c r="B2260" s="53"/>
      <c r="C2260" s="54">
        <f>[1]Saisie!B2010</f>
        <v>43347</v>
      </c>
      <c r="D2260" s="53"/>
      <c r="E2260" s="55" t="str">
        <f>[1]Saisie!D2010</f>
        <v>15,00€</v>
      </c>
      <c r="F2260" s="56">
        <f>[1]Saisie!E2010</f>
        <v>0</v>
      </c>
      <c r="G2260" s="57">
        <f>[1]Saisie!F2010</f>
        <v>37</v>
      </c>
      <c r="H2260" s="56">
        <f>[1]Saisie!G2010</f>
        <v>27</v>
      </c>
      <c r="I2260" s="58"/>
      <c r="J2260" s="59">
        <f>[1]Saisie!I2010</f>
        <v>120.29999999999998</v>
      </c>
      <c r="K2260" s="60"/>
      <c r="L2260" s="61" t="str">
        <f>[1]Saisie!K2010</f>
        <v>Annabella</v>
      </c>
      <c r="M2260" s="61"/>
      <c r="N2260" s="56"/>
      <c r="O2260" s="62"/>
    </row>
    <row r="2261" spans="1:15" ht="18.75" x14ac:dyDescent="0.25">
      <c r="A2261">
        <v>2000</v>
      </c>
      <c r="B2261" s="53"/>
      <c r="C2261" s="54">
        <f>[1]Saisie!B2009</f>
        <v>43347</v>
      </c>
      <c r="D2261" s="53"/>
      <c r="E2261" s="55" t="str">
        <f>[1]Saisie!D2009</f>
        <v>15,00€</v>
      </c>
      <c r="F2261" s="56">
        <f>[1]Saisie!E2009</f>
        <v>0</v>
      </c>
      <c r="G2261" s="57">
        <f>[1]Saisie!F2009</f>
        <v>14</v>
      </c>
      <c r="H2261" s="56">
        <f>[1]Saisie!G2009</f>
        <v>4</v>
      </c>
      <c r="I2261" s="58"/>
      <c r="J2261" s="59">
        <f>[1]Saisie!I2009</f>
        <v>30.6</v>
      </c>
      <c r="K2261" s="60"/>
      <c r="L2261" s="61" t="str">
        <f>[1]Saisie!K2009</f>
        <v>Claudia</v>
      </c>
      <c r="M2261" s="61"/>
      <c r="N2261" s="56"/>
      <c r="O2261" s="62"/>
    </row>
    <row r="2262" spans="1:15" ht="18.75" x14ac:dyDescent="0.25">
      <c r="A2262">
        <v>1999</v>
      </c>
      <c r="B2262" s="53"/>
      <c r="C2262" s="54">
        <f>[1]Saisie!B2008</f>
        <v>43347</v>
      </c>
      <c r="D2262" s="53"/>
      <c r="E2262" s="55" t="str">
        <f>[1]Saisie!D2008</f>
        <v>15,00€</v>
      </c>
      <c r="F2262" s="56">
        <f>[1]Saisie!E2008</f>
        <v>0</v>
      </c>
      <c r="G2262" s="57">
        <f>[1]Saisie!F2008</f>
        <v>10</v>
      </c>
      <c r="H2262" s="56">
        <f>[1]Saisie!G2008</f>
        <v>0</v>
      </c>
      <c r="I2262" s="58"/>
      <c r="J2262" s="59">
        <f>[1]Saisie!I2008</f>
        <v>15</v>
      </c>
      <c r="K2262" s="60"/>
      <c r="L2262" s="61" t="str">
        <f>[1]Saisie!K2008</f>
        <v>Annabella</v>
      </c>
      <c r="M2262" s="61"/>
      <c r="N2262" s="56"/>
      <c r="O2262" s="62"/>
    </row>
    <row r="2263" spans="1:15" ht="18.75" x14ac:dyDescent="0.25">
      <c r="A2263">
        <v>1998</v>
      </c>
      <c r="B2263" s="53"/>
      <c r="C2263" s="54">
        <f>[1]Saisie!B2007</f>
        <v>43347</v>
      </c>
      <c r="D2263" s="53"/>
      <c r="E2263" s="55">
        <f>[1]Saisie!D2007</f>
        <v>1</v>
      </c>
      <c r="F2263" s="56" t="str">
        <f>[1]Saisie!E2007</f>
        <v>CL05</v>
      </c>
      <c r="G2263" s="57">
        <f>[1]Saisie!F2007</f>
        <v>14</v>
      </c>
      <c r="H2263" s="56">
        <f>[1]Saisie!G2007</f>
        <v>4</v>
      </c>
      <c r="I2263" s="58"/>
      <c r="J2263" s="59">
        <f>[1]Saisie!I2007</f>
        <v>16.600000000000001</v>
      </c>
      <c r="K2263" s="60"/>
      <c r="L2263" s="61" t="str">
        <f>[1]Saisie!K2007</f>
        <v>Claudia</v>
      </c>
      <c r="M2263" s="61"/>
      <c r="N2263" s="56"/>
      <c r="O2263" s="62"/>
    </row>
    <row r="2264" spans="1:15" ht="18.75" x14ac:dyDescent="0.25">
      <c r="A2264">
        <v>1997</v>
      </c>
      <c r="B2264" s="53"/>
      <c r="C2264" s="54">
        <f>[1]Saisie!B2006</f>
        <v>43347</v>
      </c>
      <c r="D2264" s="53"/>
      <c r="E2264" s="55" t="str">
        <f>[1]Saisie!D2006</f>
        <v>15,00€</v>
      </c>
      <c r="F2264" s="56">
        <f>[1]Saisie!E2006</f>
        <v>0</v>
      </c>
      <c r="G2264" s="57">
        <f>[1]Saisie!F2006</f>
        <v>40</v>
      </c>
      <c r="H2264" s="56">
        <f>[1]Saisie!G2006</f>
        <v>30</v>
      </c>
      <c r="I2264" s="58"/>
      <c r="J2264" s="59">
        <f>[1]Saisie!I2006</f>
        <v>132</v>
      </c>
      <c r="K2264" s="60"/>
      <c r="L2264" s="61" t="str">
        <f>[1]Saisie!K2006</f>
        <v>Annabella</v>
      </c>
      <c r="M2264" s="61"/>
      <c r="N2264" s="56"/>
      <c r="O2264" s="62"/>
    </row>
    <row r="2265" spans="1:15" ht="18.75" x14ac:dyDescent="0.25">
      <c r="A2265">
        <v>1996</v>
      </c>
      <c r="B2265" s="53"/>
      <c r="C2265" s="54">
        <f>[1]Saisie!B2005</f>
        <v>43347</v>
      </c>
      <c r="D2265" s="53"/>
      <c r="E2265" s="55" t="str">
        <f>[1]Saisie!D2005</f>
        <v>15,00€</v>
      </c>
      <c r="F2265" s="56">
        <f>[1]Saisie!E2005</f>
        <v>0</v>
      </c>
      <c r="G2265" s="57">
        <f>[1]Saisie!F2005</f>
        <v>28</v>
      </c>
      <c r="H2265" s="56">
        <f>[1]Saisie!G2005</f>
        <v>18</v>
      </c>
      <c r="I2265" s="58"/>
      <c r="J2265" s="59">
        <f>[1]Saisie!I2005</f>
        <v>85.2</v>
      </c>
      <c r="K2265" s="60"/>
      <c r="L2265" s="61" t="str">
        <f>[1]Saisie!K2005</f>
        <v>Annabella</v>
      </c>
      <c r="M2265" s="61"/>
      <c r="N2265" s="56"/>
      <c r="O2265" s="62"/>
    </row>
    <row r="2266" spans="1:15" ht="18.75" x14ac:dyDescent="0.25">
      <c r="A2266">
        <v>1995</v>
      </c>
      <c r="B2266" s="53"/>
      <c r="C2266" s="54">
        <f>[1]Saisie!B2004</f>
        <v>43347</v>
      </c>
      <c r="D2266" s="53"/>
      <c r="E2266" s="55" t="str">
        <f>[1]Saisie!D2004</f>
        <v>15,00€</v>
      </c>
      <c r="F2266" s="56">
        <f>[1]Saisie!E2004</f>
        <v>0</v>
      </c>
      <c r="G2266" s="57">
        <f>[1]Saisie!F2004</f>
        <v>12</v>
      </c>
      <c r="H2266" s="56">
        <f>[1]Saisie!G2004</f>
        <v>2</v>
      </c>
      <c r="I2266" s="58"/>
      <c r="J2266" s="59">
        <f>[1]Saisie!I2004</f>
        <v>22.799999999999997</v>
      </c>
      <c r="K2266" s="60"/>
      <c r="L2266" s="61" t="str">
        <f>[1]Saisie!K2004</f>
        <v>Annabella</v>
      </c>
      <c r="M2266" s="61"/>
      <c r="N2266" s="56"/>
      <c r="O2266" s="62"/>
    </row>
    <row r="2267" spans="1:15" ht="18.75" x14ac:dyDescent="0.25">
      <c r="A2267">
        <v>1994</v>
      </c>
      <c r="B2267" s="53"/>
      <c r="C2267" s="54">
        <f>[1]Saisie!B2003</f>
        <v>43347</v>
      </c>
      <c r="D2267" s="53"/>
      <c r="E2267" s="55" t="str">
        <f>[1]Saisie!D2003</f>
        <v>15,00€</v>
      </c>
      <c r="F2267" s="56">
        <f>[1]Saisie!E2003</f>
        <v>0</v>
      </c>
      <c r="G2267" s="57">
        <f>[1]Saisie!F2003</f>
        <v>14</v>
      </c>
      <c r="H2267" s="56">
        <f>[1]Saisie!G2003</f>
        <v>4</v>
      </c>
      <c r="I2267" s="58"/>
      <c r="J2267" s="59">
        <f>[1]Saisie!I2003</f>
        <v>30.6</v>
      </c>
      <c r="K2267" s="60"/>
      <c r="L2267" s="61" t="str">
        <f>[1]Saisie!K2003</f>
        <v>Sandra</v>
      </c>
      <c r="M2267" s="61"/>
      <c r="N2267" s="56"/>
      <c r="O2267" s="62"/>
    </row>
    <row r="2268" spans="1:15" ht="18.75" x14ac:dyDescent="0.25">
      <c r="A2268">
        <v>1993</v>
      </c>
      <c r="B2268" s="53"/>
      <c r="C2268" s="54">
        <f>[1]Saisie!B2002</f>
        <v>43347</v>
      </c>
      <c r="D2268" s="53"/>
      <c r="E2268" s="55" t="str">
        <f>[1]Saisie!D2002</f>
        <v>15,00€</v>
      </c>
      <c r="F2268" s="56">
        <f>[1]Saisie!E2002</f>
        <v>0</v>
      </c>
      <c r="G2268" s="57">
        <f>[1]Saisie!F2002</f>
        <v>38</v>
      </c>
      <c r="H2268" s="56">
        <f>[1]Saisie!G2002</f>
        <v>28</v>
      </c>
      <c r="I2268" s="58"/>
      <c r="J2268" s="59">
        <f>[1]Saisie!I2002</f>
        <v>124.19999999999999</v>
      </c>
      <c r="K2268" s="60"/>
      <c r="L2268" s="61" t="str">
        <f>[1]Saisie!K2002</f>
        <v>Annabella</v>
      </c>
      <c r="M2268" s="61"/>
      <c r="N2268" s="56"/>
      <c r="O2268" s="62"/>
    </row>
    <row r="2269" spans="1:15" ht="18.75" x14ac:dyDescent="0.25">
      <c r="A2269">
        <v>1992</v>
      </c>
      <c r="B2269" s="53"/>
      <c r="C2269" s="54">
        <f>[1]Saisie!B2001</f>
        <v>43347</v>
      </c>
      <c r="D2269" s="53"/>
      <c r="E2269" s="55">
        <f>[1]Saisie!D2001</f>
        <v>1</v>
      </c>
      <c r="F2269" s="56" t="str">
        <f>[1]Saisie!E2001</f>
        <v>CL05</v>
      </c>
      <c r="G2269" s="57">
        <f>[1]Saisie!F2001</f>
        <v>10</v>
      </c>
      <c r="H2269" s="56">
        <f>[1]Saisie!G2001</f>
        <v>0</v>
      </c>
      <c r="I2269" s="58"/>
      <c r="J2269" s="59">
        <f>[1]Saisie!I2001</f>
        <v>1</v>
      </c>
      <c r="K2269" s="60"/>
      <c r="L2269" s="61" t="str">
        <f>[1]Saisie!K2001</f>
        <v>Clara</v>
      </c>
      <c r="M2269" s="61"/>
      <c r="N2269" s="56"/>
      <c r="O2269" s="62"/>
    </row>
    <row r="2270" spans="1:15" ht="18.75" x14ac:dyDescent="0.25">
      <c r="A2270">
        <v>1991</v>
      </c>
      <c r="B2270" s="53"/>
      <c r="C2270" s="54">
        <f>[1]Saisie!B2000</f>
        <v>43347</v>
      </c>
      <c r="D2270" s="53"/>
      <c r="E2270" s="55" t="str">
        <f>[1]Saisie!D2000</f>
        <v>15,00€</v>
      </c>
      <c r="F2270" s="56">
        <f>[1]Saisie!E2000</f>
        <v>0</v>
      </c>
      <c r="G2270" s="57">
        <f>[1]Saisie!F2000</f>
        <v>10</v>
      </c>
      <c r="H2270" s="56">
        <f>[1]Saisie!G2000</f>
        <v>0</v>
      </c>
      <c r="I2270" s="58"/>
      <c r="J2270" s="59">
        <f>[1]Saisie!I2000</f>
        <v>15</v>
      </c>
      <c r="K2270" s="60"/>
      <c r="L2270" s="61" t="str">
        <f>[1]Saisie!K2000</f>
        <v>Annabella</v>
      </c>
      <c r="M2270" s="61"/>
      <c r="N2270" s="56"/>
      <c r="O2270" s="62"/>
    </row>
    <row r="2271" spans="1:15" ht="18.75" x14ac:dyDescent="0.25">
      <c r="A2271">
        <v>1990</v>
      </c>
      <c r="B2271" s="53"/>
      <c r="C2271" s="54">
        <f>[1]Saisie!B1999</f>
        <v>43347</v>
      </c>
      <c r="D2271" s="53"/>
      <c r="E2271" s="55" t="str">
        <f>[1]Saisie!D1999</f>
        <v>15,00€</v>
      </c>
      <c r="F2271" s="56">
        <f>[1]Saisie!E1999</f>
        <v>0</v>
      </c>
      <c r="G2271" s="57">
        <f>[1]Saisie!F1999</f>
        <v>10</v>
      </c>
      <c r="H2271" s="56">
        <f>[1]Saisie!G1999</f>
        <v>0</v>
      </c>
      <c r="I2271" s="58"/>
      <c r="J2271" s="59">
        <f>[1]Saisie!I1999</f>
        <v>15</v>
      </c>
      <c r="K2271" s="60"/>
      <c r="L2271" s="61" t="str">
        <f>[1]Saisie!K1999</f>
        <v>Sandra</v>
      </c>
      <c r="M2271" s="61"/>
      <c r="N2271" s="56"/>
      <c r="O2271" s="62"/>
    </row>
    <row r="2272" spans="1:15" ht="18.75" x14ac:dyDescent="0.25">
      <c r="A2272">
        <v>1989</v>
      </c>
      <c r="B2272" s="53"/>
      <c r="C2272" s="54">
        <f>[1]Saisie!B1998</f>
        <v>43347</v>
      </c>
      <c r="D2272" s="53"/>
      <c r="E2272" s="55" t="str">
        <f>[1]Saisie!D1998</f>
        <v>15,00€</v>
      </c>
      <c r="F2272" s="56">
        <f>[1]Saisie!E1998</f>
        <v>0</v>
      </c>
      <c r="G2272" s="57">
        <f>[1]Saisie!F1998</f>
        <v>10</v>
      </c>
      <c r="H2272" s="56">
        <f>[1]Saisie!G1998</f>
        <v>0</v>
      </c>
      <c r="I2272" s="58"/>
      <c r="J2272" s="59">
        <f>[1]Saisie!I1998</f>
        <v>15</v>
      </c>
      <c r="K2272" s="60"/>
      <c r="L2272" s="61" t="str">
        <f>[1]Saisie!K1998</f>
        <v>Sandra</v>
      </c>
      <c r="M2272" s="61"/>
      <c r="N2272" s="56"/>
      <c r="O2272" s="62"/>
    </row>
    <row r="2273" spans="1:17" ht="18.75" x14ac:dyDescent="0.25">
      <c r="A2273">
        <v>1988</v>
      </c>
      <c r="B2273" s="53"/>
      <c r="C2273" s="54">
        <f>[1]Saisie!B1997</f>
        <v>43347</v>
      </c>
      <c r="D2273" s="53"/>
      <c r="E2273" s="55" t="str">
        <f>[1]Saisie!D1997</f>
        <v>15,00€</v>
      </c>
      <c r="F2273" s="56">
        <f>[1]Saisie!E1997</f>
        <v>0</v>
      </c>
      <c r="G2273" s="57">
        <f>[1]Saisie!F1997</f>
        <v>29</v>
      </c>
      <c r="H2273" s="56">
        <f>[1]Saisie!G1997</f>
        <v>19</v>
      </c>
      <c r="I2273" s="58"/>
      <c r="J2273" s="59">
        <f>[1]Saisie!I1997</f>
        <v>89.1</v>
      </c>
      <c r="K2273" s="60"/>
      <c r="L2273" s="61" t="str">
        <f>[1]Saisie!K1997</f>
        <v>Clara</v>
      </c>
      <c r="M2273" s="61"/>
      <c r="N2273" s="56"/>
      <c r="O2273" s="62"/>
    </row>
    <row r="2274" spans="1:17" ht="18.75" x14ac:dyDescent="0.25">
      <c r="A2274">
        <v>1987</v>
      </c>
      <c r="B2274" s="53"/>
      <c r="C2274" s="54">
        <f>[1]Saisie!B1996</f>
        <v>43347</v>
      </c>
      <c r="D2274" s="53"/>
      <c r="E2274" s="55" t="str">
        <f>[1]Saisie!D1996</f>
        <v>15,00€</v>
      </c>
      <c r="F2274" s="56">
        <f>[1]Saisie!E1996</f>
        <v>0</v>
      </c>
      <c r="G2274" s="57">
        <f>[1]Saisie!F1996</f>
        <v>34</v>
      </c>
      <c r="H2274" s="56">
        <f>[1]Saisie!G1996</f>
        <v>24</v>
      </c>
      <c r="I2274" s="58"/>
      <c r="J2274" s="59">
        <f>[1]Saisie!I1996</f>
        <v>108.6</v>
      </c>
      <c r="K2274" s="60"/>
      <c r="L2274" s="61" t="str">
        <f>[1]Saisie!K1996</f>
        <v>Sandra</v>
      </c>
      <c r="M2274" s="61"/>
      <c r="N2274" s="56"/>
      <c r="O2274" s="62"/>
    </row>
    <row r="2275" spans="1:17" ht="18.75" x14ac:dyDescent="0.25">
      <c r="A2275">
        <v>1986</v>
      </c>
      <c r="B2275" s="53"/>
      <c r="C2275" s="54">
        <f>[1]Saisie!B1995</f>
        <v>43347</v>
      </c>
      <c r="D2275" s="53"/>
      <c r="E2275" s="55" t="str">
        <f>[1]Saisie!D1995</f>
        <v>15,00€</v>
      </c>
      <c r="F2275" s="56">
        <f>[1]Saisie!E1995</f>
        <v>0</v>
      </c>
      <c r="G2275" s="57">
        <f>[1]Saisie!F1995</f>
        <v>11</v>
      </c>
      <c r="H2275" s="56">
        <f>[1]Saisie!G1995</f>
        <v>1</v>
      </c>
      <c r="I2275" s="58"/>
      <c r="J2275" s="59">
        <f>[1]Saisie!I1995</f>
        <v>18.899999999999999</v>
      </c>
      <c r="K2275" s="60"/>
      <c r="L2275" s="61" t="str">
        <f>[1]Saisie!K1995</f>
        <v>Sandra</v>
      </c>
      <c r="M2275" s="61"/>
      <c r="N2275" s="56"/>
      <c r="O2275" s="62"/>
    </row>
    <row r="2276" spans="1:17" ht="18.75" x14ac:dyDescent="0.25">
      <c r="A2276">
        <v>1985</v>
      </c>
      <c r="B2276" s="53"/>
      <c r="C2276" s="54">
        <f>[1]Saisie!B1994</f>
        <v>43347</v>
      </c>
      <c r="D2276" s="53"/>
      <c r="E2276" s="55">
        <f>[1]Saisie!D1994</f>
        <v>1</v>
      </c>
      <c r="F2276" s="56" t="str">
        <f>[1]Saisie!E1994</f>
        <v>CL05</v>
      </c>
      <c r="G2276" s="57">
        <f>[1]Saisie!F1994</f>
        <v>14</v>
      </c>
      <c r="H2276" s="56">
        <f>[1]Saisie!G1994</f>
        <v>4</v>
      </c>
      <c r="I2276" s="58"/>
      <c r="J2276" s="59">
        <f>[1]Saisie!I1994</f>
        <v>16.600000000000001</v>
      </c>
      <c r="K2276" s="60"/>
      <c r="L2276" s="61" t="str">
        <f>[1]Saisie!K1994</f>
        <v>Claudia</v>
      </c>
      <c r="M2276" s="61"/>
      <c r="N2276" s="56"/>
      <c r="O2276" s="62"/>
    </row>
    <row r="2277" spans="1:17" ht="18.75" x14ac:dyDescent="0.25">
      <c r="A2277">
        <v>1984</v>
      </c>
      <c r="B2277" s="53"/>
      <c r="C2277" s="54">
        <f>[1]Saisie!B1993</f>
        <v>43347</v>
      </c>
      <c r="D2277" s="53"/>
      <c r="E2277" s="55" t="str">
        <f>[1]Saisie!D1993</f>
        <v>15,00€</v>
      </c>
      <c r="F2277" s="56">
        <f>[1]Saisie!E1993</f>
        <v>0</v>
      </c>
      <c r="G2277" s="57">
        <f>[1]Saisie!F1993</f>
        <v>20</v>
      </c>
      <c r="H2277" s="56">
        <f>[1]Saisie!G1993</f>
        <v>10</v>
      </c>
      <c r="I2277" s="58"/>
      <c r="J2277" s="59">
        <f>[1]Saisie!I1993</f>
        <v>54</v>
      </c>
      <c r="K2277" s="60"/>
      <c r="L2277" s="61" t="str">
        <f>[1]Saisie!K1993</f>
        <v>Annabella</v>
      </c>
      <c r="M2277" s="61"/>
      <c r="N2277" s="56"/>
      <c r="O2277" s="62"/>
    </row>
    <row r="2278" spans="1:17" ht="18.75" x14ac:dyDescent="0.25">
      <c r="A2278">
        <v>1983</v>
      </c>
      <c r="B2278" s="53"/>
      <c r="C2278" s="54">
        <f>[1]Saisie!B1992</f>
        <v>43347</v>
      </c>
      <c r="D2278" s="53"/>
      <c r="E2278" s="55">
        <f>[1]Saisie!D1992</f>
        <v>1</v>
      </c>
      <c r="F2278" s="56" t="str">
        <f>[1]Saisie!E1992</f>
        <v>Med05</v>
      </c>
      <c r="G2278" s="57">
        <f>[1]Saisie!F1992</f>
        <v>16</v>
      </c>
      <c r="H2278" s="56">
        <f>[1]Saisie!G1992</f>
        <v>6</v>
      </c>
      <c r="I2278" s="58"/>
      <c r="J2278" s="59">
        <f>[1]Saisie!I1992</f>
        <v>24.4</v>
      </c>
      <c r="K2278" s="60"/>
      <c r="L2278" s="61" t="str">
        <f>[1]Saisie!K1992</f>
        <v>Claudia</v>
      </c>
      <c r="M2278" s="61"/>
      <c r="N2278" s="56"/>
      <c r="O2278" s="62"/>
    </row>
    <row r="2279" spans="1:17" ht="18.75" x14ac:dyDescent="0.25">
      <c r="A2279">
        <v>1982</v>
      </c>
      <c r="B2279" s="53"/>
      <c r="C2279" s="54">
        <f>[1]Saisie!B1991</f>
        <v>43347</v>
      </c>
      <c r="D2279" s="53"/>
      <c r="E2279" s="55" t="str">
        <f>[1]Saisie!D1991</f>
        <v>15,00€</v>
      </c>
      <c r="F2279" s="56">
        <f>[1]Saisie!E1991</f>
        <v>0</v>
      </c>
      <c r="G2279" s="57">
        <f>[1]Saisie!F1991</f>
        <v>15</v>
      </c>
      <c r="H2279" s="56">
        <f>[1]Saisie!G1991</f>
        <v>5</v>
      </c>
      <c r="I2279" s="58"/>
      <c r="J2279" s="59">
        <f>[1]Saisie!I1991</f>
        <v>34.5</v>
      </c>
      <c r="K2279" s="60"/>
      <c r="L2279" s="61" t="str">
        <f>[1]Saisie!K1991</f>
        <v>Annabella</v>
      </c>
      <c r="M2279" s="61"/>
      <c r="N2279" s="56"/>
      <c r="O2279" s="62"/>
    </row>
    <row r="2280" spans="1:17" ht="18.75" x14ac:dyDescent="0.25">
      <c r="A2280" s="1">
        <v>1981</v>
      </c>
      <c r="B2280" s="63"/>
      <c r="C2280" s="64">
        <f>[1]Saisie!B1990</f>
        <v>43347</v>
      </c>
      <c r="D2280" s="63"/>
      <c r="E2280" s="65" t="str">
        <f>[1]Saisie!D1990</f>
        <v>15,00€</v>
      </c>
      <c r="F2280" s="66">
        <f>[1]Saisie!E1990</f>
        <v>0</v>
      </c>
      <c r="G2280" s="67">
        <f>[1]Saisie!F1990</f>
        <v>19</v>
      </c>
      <c r="H2280" s="56">
        <f>[1]Saisie!G1990</f>
        <v>9</v>
      </c>
      <c r="I2280" s="68"/>
      <c r="J2280" s="69">
        <f>[1]Saisie!I1990</f>
        <v>50.099999999999994</v>
      </c>
      <c r="K2280" s="70"/>
      <c r="L2280" s="71" t="str">
        <f>[1]Saisie!K1990</f>
        <v>Annabella</v>
      </c>
      <c r="M2280" s="71"/>
      <c r="N2280" s="66"/>
      <c r="O2280" s="72"/>
      <c r="P2280" s="1"/>
      <c r="Q2280" s="1"/>
    </row>
    <row r="2281" spans="1:17" ht="18.75" x14ac:dyDescent="0.25">
      <c r="A2281" s="1">
        <v>1980</v>
      </c>
      <c r="B2281" s="63"/>
      <c r="C2281" s="64">
        <f>[1]Saisie!B1989</f>
        <v>43347</v>
      </c>
      <c r="D2281" s="63"/>
      <c r="E2281" s="65" t="str">
        <f>[1]Saisie!D1989</f>
        <v>15,00€</v>
      </c>
      <c r="F2281" s="66">
        <f>[1]Saisie!E1989</f>
        <v>0</v>
      </c>
      <c r="G2281" s="67">
        <f>[1]Saisie!F1989</f>
        <v>22</v>
      </c>
      <c r="H2281" s="56">
        <f>[1]Saisie!G1989</f>
        <v>12</v>
      </c>
      <c r="I2281" s="68"/>
      <c r="J2281" s="69">
        <f>[1]Saisie!I1989</f>
        <v>61.8</v>
      </c>
      <c r="K2281" s="70"/>
      <c r="L2281" s="71" t="str">
        <f>[1]Saisie!K1989</f>
        <v>Claudia</v>
      </c>
      <c r="M2281" s="71"/>
      <c r="N2281" s="66"/>
      <c r="O2281" s="72"/>
      <c r="P2281" s="1"/>
      <c r="Q2281" s="1"/>
    </row>
    <row r="2282" spans="1:17" ht="18.75" x14ac:dyDescent="0.25">
      <c r="A2282">
        <v>1979</v>
      </c>
      <c r="B2282" s="53"/>
      <c r="C2282" s="54">
        <f>[1]Saisie!B1988</f>
        <v>43347</v>
      </c>
      <c r="D2282" s="53"/>
      <c r="E2282" s="55">
        <f>[1]Saisie!D1988</f>
        <v>1</v>
      </c>
      <c r="F2282" s="56" t="str">
        <f>[1]Saisie!E1988</f>
        <v>Med05</v>
      </c>
      <c r="G2282" s="57">
        <f>[1]Saisie!F1988</f>
        <v>10</v>
      </c>
      <c r="H2282" s="56">
        <f>[1]Saisie!G1988</f>
        <v>0</v>
      </c>
      <c r="I2282" s="58"/>
      <c r="J2282" s="59">
        <f>[1]Saisie!I1988</f>
        <v>1</v>
      </c>
      <c r="K2282" s="60"/>
      <c r="L2282" s="61" t="str">
        <f>[1]Saisie!K1988</f>
        <v>Sandra</v>
      </c>
      <c r="M2282" s="61"/>
      <c r="N2282" s="56"/>
      <c r="O2282" s="62"/>
    </row>
    <row r="2283" spans="1:17" ht="18.75" x14ac:dyDescent="0.25">
      <c r="A2283">
        <v>1978</v>
      </c>
      <c r="B2283" s="53"/>
      <c r="C2283" s="54">
        <f>[1]Saisie!B1987</f>
        <v>43347</v>
      </c>
      <c r="D2283" s="53"/>
      <c r="E2283" s="55" t="str">
        <f>[1]Saisie!D1987</f>
        <v>15,00€</v>
      </c>
      <c r="F2283" s="56">
        <f>[1]Saisie!E1987</f>
        <v>0</v>
      </c>
      <c r="G2283" s="57">
        <f>[1]Saisie!F1987</f>
        <v>18</v>
      </c>
      <c r="H2283" s="56">
        <f>[1]Saisie!G1987</f>
        <v>8</v>
      </c>
      <c r="I2283" s="58"/>
      <c r="J2283" s="59">
        <f>[1]Saisie!I1987</f>
        <v>46.2</v>
      </c>
      <c r="K2283" s="60"/>
      <c r="L2283" s="61" t="str">
        <f>[1]Saisie!K1987</f>
        <v>Sandra</v>
      </c>
      <c r="M2283" s="61"/>
      <c r="N2283" s="56"/>
      <c r="O2283" s="62"/>
    </row>
    <row r="2284" spans="1:17" ht="18.75" x14ac:dyDescent="0.25">
      <c r="A2284">
        <v>1977</v>
      </c>
      <c r="B2284" s="53"/>
      <c r="C2284" s="54">
        <f>[1]Saisie!B1986</f>
        <v>43347</v>
      </c>
      <c r="D2284" s="53"/>
      <c r="E2284" s="55" t="str">
        <f>[1]Saisie!D1986</f>
        <v>15,00€</v>
      </c>
      <c r="F2284" s="56">
        <f>[1]Saisie!E1986</f>
        <v>0</v>
      </c>
      <c r="G2284" s="57">
        <f>[1]Saisie!F1986</f>
        <v>37</v>
      </c>
      <c r="H2284" s="56">
        <f>[1]Saisie!G1986</f>
        <v>27</v>
      </c>
      <c r="I2284" s="58"/>
      <c r="J2284" s="59">
        <f>[1]Saisie!I1986</f>
        <v>120.29999999999998</v>
      </c>
      <c r="K2284" s="60"/>
      <c r="L2284" s="61" t="str">
        <f>[1]Saisie!K1986</f>
        <v>Sandra</v>
      </c>
      <c r="M2284" s="61"/>
      <c r="N2284" s="56"/>
      <c r="O2284" s="62"/>
    </row>
    <row r="2285" spans="1:17" ht="18.75" x14ac:dyDescent="0.25">
      <c r="A2285">
        <v>1976</v>
      </c>
      <c r="B2285" s="53"/>
      <c r="C2285" s="54">
        <f>[1]Saisie!B1985</f>
        <v>43347</v>
      </c>
      <c r="D2285" s="53"/>
      <c r="E2285" s="55" t="str">
        <f>[1]Saisie!D1985</f>
        <v>15,00€</v>
      </c>
      <c r="F2285" s="56">
        <f>[1]Saisie!E1985</f>
        <v>0</v>
      </c>
      <c r="G2285" s="57">
        <f>[1]Saisie!F1985</f>
        <v>10</v>
      </c>
      <c r="H2285" s="56">
        <f>[1]Saisie!G1985</f>
        <v>0</v>
      </c>
      <c r="I2285" s="58"/>
      <c r="J2285" s="59">
        <f>[1]Saisie!I1985</f>
        <v>15</v>
      </c>
      <c r="K2285" s="60"/>
      <c r="L2285" s="61" t="str">
        <f>[1]Saisie!K1985</f>
        <v>Sandra</v>
      </c>
      <c r="M2285" s="61"/>
      <c r="N2285" s="56"/>
      <c r="O2285" s="62"/>
    </row>
    <row r="2286" spans="1:17" ht="18.75" x14ac:dyDescent="0.25">
      <c r="A2286">
        <v>1975</v>
      </c>
      <c r="B2286" s="53"/>
      <c r="C2286" s="54">
        <f>[1]Saisie!B1984</f>
        <v>43347</v>
      </c>
      <c r="D2286" s="53"/>
      <c r="E2286" s="55" t="str">
        <f>[1]Saisie!D1984</f>
        <v>15,00€</v>
      </c>
      <c r="F2286" s="56">
        <f>[1]Saisie!E1984</f>
        <v>0</v>
      </c>
      <c r="G2286" s="57">
        <f>[1]Saisie!F1984</f>
        <v>14</v>
      </c>
      <c r="H2286" s="56">
        <f>[1]Saisie!G1984</f>
        <v>4</v>
      </c>
      <c r="I2286" s="58"/>
      <c r="J2286" s="59">
        <f>[1]Saisie!I1984</f>
        <v>30.6</v>
      </c>
      <c r="K2286" s="60"/>
      <c r="L2286" s="61" t="str">
        <f>[1]Saisie!K1984</f>
        <v>Annabella</v>
      </c>
      <c r="M2286" s="61"/>
      <c r="N2286" s="56"/>
      <c r="O2286" s="62"/>
    </row>
    <row r="2287" spans="1:17" ht="18.75" x14ac:dyDescent="0.25">
      <c r="A2287">
        <v>1974</v>
      </c>
      <c r="B2287" s="53"/>
      <c r="C2287" s="54">
        <f>[1]Saisie!B1983</f>
        <v>43347</v>
      </c>
      <c r="D2287" s="53"/>
      <c r="E2287" s="55" t="str">
        <f>[1]Saisie!D1983</f>
        <v>15,00€</v>
      </c>
      <c r="F2287" s="56">
        <f>[1]Saisie!E1983</f>
        <v>0</v>
      </c>
      <c r="G2287" s="57">
        <f>[1]Saisie!F1983</f>
        <v>14</v>
      </c>
      <c r="H2287" s="56">
        <f>[1]Saisie!G1983</f>
        <v>4</v>
      </c>
      <c r="I2287" s="58"/>
      <c r="J2287" s="59">
        <f>[1]Saisie!I1983</f>
        <v>30.6</v>
      </c>
      <c r="K2287" s="60"/>
      <c r="L2287" s="61" t="str">
        <f>[1]Saisie!K1983</f>
        <v>Julia</v>
      </c>
      <c r="M2287" s="61"/>
      <c r="N2287" s="56"/>
      <c r="O2287" s="62"/>
    </row>
    <row r="2288" spans="1:17" ht="18.75" x14ac:dyDescent="0.25">
      <c r="A2288">
        <v>1973</v>
      </c>
      <c r="B2288" s="53"/>
      <c r="C2288" s="54">
        <f>[1]Saisie!B1982</f>
        <v>43347</v>
      </c>
      <c r="D2288" s="53"/>
      <c r="E2288" s="55" t="str">
        <f>[1]Saisie!D1982</f>
        <v>15,00€</v>
      </c>
      <c r="F2288" s="56">
        <f>[1]Saisie!E1982</f>
        <v>0</v>
      </c>
      <c r="G2288" s="57">
        <f>[1]Saisie!F1982</f>
        <v>11</v>
      </c>
      <c r="H2288" s="56">
        <f>[1]Saisie!G1982</f>
        <v>1</v>
      </c>
      <c r="I2288" s="58"/>
      <c r="J2288" s="59">
        <f>[1]Saisie!I1982</f>
        <v>18.899999999999999</v>
      </c>
      <c r="K2288" s="60"/>
      <c r="L2288" s="61" t="str">
        <f>[1]Saisie!K1982</f>
        <v>Sandra</v>
      </c>
      <c r="M2288" s="61"/>
      <c r="N2288" s="56"/>
      <c r="O2288" s="62"/>
    </row>
    <row r="2289" spans="1:15" ht="18.75" x14ac:dyDescent="0.25">
      <c r="A2289">
        <v>1972</v>
      </c>
      <c r="B2289" s="53"/>
      <c r="C2289" s="54">
        <f>[1]Saisie!B1981</f>
        <v>43346</v>
      </c>
      <c r="D2289" s="53"/>
      <c r="E2289" s="55" t="str">
        <f>[1]Saisie!D1981</f>
        <v>15,00€</v>
      </c>
      <c r="F2289" s="56">
        <f>[1]Saisie!E1981</f>
        <v>0</v>
      </c>
      <c r="G2289" s="57">
        <f>[1]Saisie!F1981</f>
        <v>17</v>
      </c>
      <c r="H2289" s="56">
        <f>[1]Saisie!G1981</f>
        <v>7</v>
      </c>
      <c r="I2289" s="58"/>
      <c r="J2289" s="59">
        <f>[1]Saisie!I1981</f>
        <v>42.3</v>
      </c>
      <c r="K2289" s="60"/>
      <c r="L2289" s="61" t="str">
        <f>[1]Saisie!K1981</f>
        <v>Clara</v>
      </c>
      <c r="M2289" s="61"/>
      <c r="N2289" s="56"/>
      <c r="O2289" s="62"/>
    </row>
    <row r="2290" spans="1:15" ht="18.75" x14ac:dyDescent="0.25">
      <c r="A2290">
        <v>1971</v>
      </c>
      <c r="B2290" s="53"/>
      <c r="C2290" s="54">
        <f>[1]Saisie!B1980</f>
        <v>43346</v>
      </c>
      <c r="D2290" s="53"/>
      <c r="E2290" s="55" t="str">
        <f>[1]Saisie!D1980</f>
        <v>15,00€</v>
      </c>
      <c r="F2290" s="56">
        <f>[1]Saisie!E1980</f>
        <v>0</v>
      </c>
      <c r="G2290" s="57">
        <f>[1]Saisie!F1980</f>
        <v>24</v>
      </c>
      <c r="H2290" s="56">
        <f>[1]Saisie!G1980</f>
        <v>14</v>
      </c>
      <c r="I2290" s="58"/>
      <c r="J2290" s="59">
        <f>[1]Saisie!I1980</f>
        <v>69.599999999999994</v>
      </c>
      <c r="K2290" s="60"/>
      <c r="L2290" s="61" t="str">
        <f>[1]Saisie!K1980</f>
        <v>Elena</v>
      </c>
      <c r="M2290" s="61"/>
      <c r="N2290" s="56"/>
      <c r="O2290" s="62"/>
    </row>
    <row r="2291" spans="1:15" ht="18.75" x14ac:dyDescent="0.25">
      <c r="A2291">
        <v>1970</v>
      </c>
      <c r="B2291" s="53"/>
      <c r="C2291" s="54">
        <f>[1]Saisie!B1979</f>
        <v>43346</v>
      </c>
      <c r="D2291" s="53"/>
      <c r="E2291" s="55" t="str">
        <f>[1]Saisie!D1979</f>
        <v>15,00€</v>
      </c>
      <c r="F2291" s="56">
        <f>[1]Saisie!E1979</f>
        <v>0</v>
      </c>
      <c r="G2291" s="57">
        <f>[1]Saisie!F1979</f>
        <v>31</v>
      </c>
      <c r="H2291" s="56">
        <f>[1]Saisie!G1979</f>
        <v>21</v>
      </c>
      <c r="I2291" s="58"/>
      <c r="J2291" s="59">
        <f>[1]Saisie!I1979</f>
        <v>96.899999999999991</v>
      </c>
      <c r="K2291" s="60"/>
      <c r="L2291" s="61" t="str">
        <f>[1]Saisie!K1979</f>
        <v>Annabella</v>
      </c>
      <c r="M2291" s="61"/>
      <c r="N2291" s="56"/>
      <c r="O2291" s="62"/>
    </row>
    <row r="2292" spans="1:15" ht="18.75" x14ac:dyDescent="0.25">
      <c r="A2292">
        <v>1969</v>
      </c>
      <c r="B2292" s="53"/>
      <c r="C2292" s="54">
        <f>[1]Saisie!B1978</f>
        <v>43346</v>
      </c>
      <c r="D2292" s="53"/>
      <c r="E2292" s="55" t="str">
        <f>[1]Saisie!D1978</f>
        <v>15,00€</v>
      </c>
      <c r="F2292" s="56">
        <f>[1]Saisie!E1978</f>
        <v>0</v>
      </c>
      <c r="G2292" s="57">
        <f>[1]Saisie!F1978</f>
        <v>27</v>
      </c>
      <c r="H2292" s="56">
        <f>[1]Saisie!G1978</f>
        <v>17</v>
      </c>
      <c r="I2292" s="58"/>
      <c r="J2292" s="59">
        <f>[1]Saisie!I1978</f>
        <v>81.3</v>
      </c>
      <c r="K2292" s="60"/>
      <c r="L2292" s="61" t="str">
        <f>[1]Saisie!K1978</f>
        <v>Clara</v>
      </c>
      <c r="M2292" s="61"/>
      <c r="N2292" s="56"/>
      <c r="O2292" s="62"/>
    </row>
    <row r="2293" spans="1:15" ht="18.75" x14ac:dyDescent="0.25">
      <c r="A2293">
        <v>1968</v>
      </c>
      <c r="B2293" s="53"/>
      <c r="C2293" s="54">
        <f>[1]Saisie!B1977</f>
        <v>43346</v>
      </c>
      <c r="D2293" s="53"/>
      <c r="E2293" s="55" t="str">
        <f>[1]Saisie!D1977</f>
        <v>15,00€</v>
      </c>
      <c r="F2293" s="56">
        <f>[1]Saisie!E1977</f>
        <v>0</v>
      </c>
      <c r="G2293" s="57">
        <f>[1]Saisie!F1977</f>
        <v>18</v>
      </c>
      <c r="H2293" s="56">
        <f>[1]Saisie!G1977</f>
        <v>8</v>
      </c>
      <c r="I2293" s="58"/>
      <c r="J2293" s="59">
        <f>[1]Saisie!I1977</f>
        <v>46.2</v>
      </c>
      <c r="K2293" s="60"/>
      <c r="L2293" s="61" t="str">
        <f>[1]Saisie!K1977</f>
        <v>Annabella</v>
      </c>
      <c r="M2293" s="61"/>
      <c r="N2293" s="56"/>
      <c r="O2293" s="62"/>
    </row>
    <row r="2294" spans="1:15" ht="18.75" x14ac:dyDescent="0.25">
      <c r="A2294">
        <v>1967</v>
      </c>
      <c r="B2294" s="53"/>
      <c r="C2294" s="54">
        <f>[1]Saisie!B1976</f>
        <v>43346</v>
      </c>
      <c r="D2294" s="53"/>
      <c r="E2294" s="55" t="str">
        <f>[1]Saisie!D1976</f>
        <v>15,00€</v>
      </c>
      <c r="F2294" s="56">
        <f>[1]Saisie!E1976</f>
        <v>0</v>
      </c>
      <c r="G2294" s="57">
        <f>[1]Saisie!F1976</f>
        <v>10</v>
      </c>
      <c r="H2294" s="56">
        <f>[1]Saisie!G1976</f>
        <v>0</v>
      </c>
      <c r="I2294" s="58"/>
      <c r="J2294" s="59">
        <f>[1]Saisie!I1976</f>
        <v>15</v>
      </c>
      <c r="K2294" s="60"/>
      <c r="L2294" s="61" t="str">
        <f>[1]Saisie!K1976</f>
        <v>Annabella</v>
      </c>
      <c r="M2294" s="61"/>
      <c r="N2294" s="56"/>
      <c r="O2294" s="62"/>
    </row>
    <row r="2295" spans="1:15" ht="18.75" x14ac:dyDescent="0.25">
      <c r="A2295">
        <v>1966</v>
      </c>
      <c r="B2295" s="53"/>
      <c r="C2295" s="54">
        <f>[1]Saisie!B1975</f>
        <v>43346</v>
      </c>
      <c r="D2295" s="53"/>
      <c r="E2295" s="55">
        <f>[1]Saisie!D1975</f>
        <v>1</v>
      </c>
      <c r="F2295" s="56" t="str">
        <f>[1]Saisie!E1975</f>
        <v>CL05</v>
      </c>
      <c r="G2295" s="57">
        <f>[1]Saisie!F1975</f>
        <v>10</v>
      </c>
      <c r="H2295" s="56">
        <f>[1]Saisie!G1975</f>
        <v>0</v>
      </c>
      <c r="I2295" s="58"/>
      <c r="J2295" s="59">
        <f>[1]Saisie!I1975</f>
        <v>1</v>
      </c>
      <c r="K2295" s="60"/>
      <c r="L2295" s="61" t="str">
        <f>[1]Saisie!K1975</f>
        <v>Clara</v>
      </c>
      <c r="M2295" s="61"/>
      <c r="N2295" s="56"/>
      <c r="O2295" s="62"/>
    </row>
    <row r="2296" spans="1:15" ht="18.75" x14ac:dyDescent="0.25">
      <c r="A2296">
        <v>1965</v>
      </c>
      <c r="B2296" s="53"/>
      <c r="C2296" s="54">
        <f>[1]Saisie!B1974</f>
        <v>43346</v>
      </c>
      <c r="D2296" s="53"/>
      <c r="E2296" s="55" t="str">
        <f>[1]Saisie!D1974</f>
        <v>15,00€</v>
      </c>
      <c r="F2296" s="56">
        <f>[1]Saisie!E1974</f>
        <v>0</v>
      </c>
      <c r="G2296" s="57">
        <f>[1]Saisie!F1974</f>
        <v>13</v>
      </c>
      <c r="H2296" s="56">
        <f>[1]Saisie!G1974</f>
        <v>3</v>
      </c>
      <c r="I2296" s="58"/>
      <c r="J2296" s="59">
        <f>[1]Saisie!I1974</f>
        <v>26.699999999999996</v>
      </c>
      <c r="K2296" s="60"/>
      <c r="L2296" s="61" t="str">
        <f>[1]Saisie!K1974</f>
        <v>Sandra</v>
      </c>
      <c r="M2296" s="61"/>
      <c r="N2296" s="56"/>
      <c r="O2296" s="62"/>
    </row>
    <row r="2297" spans="1:15" ht="18.75" x14ac:dyDescent="0.25">
      <c r="A2297">
        <v>1964</v>
      </c>
      <c r="B2297" s="53"/>
      <c r="C2297" s="54">
        <f>[1]Saisie!B1973</f>
        <v>43346</v>
      </c>
      <c r="D2297" s="53"/>
      <c r="E2297" s="55" t="str">
        <f>[1]Saisie!D1973</f>
        <v>15,00€</v>
      </c>
      <c r="F2297" s="56">
        <f>[1]Saisie!E1973</f>
        <v>0</v>
      </c>
      <c r="G2297" s="57">
        <f>[1]Saisie!F1973</f>
        <v>11</v>
      </c>
      <c r="H2297" s="56">
        <f>[1]Saisie!G1973</f>
        <v>1</v>
      </c>
      <c r="I2297" s="58"/>
      <c r="J2297" s="59">
        <f>[1]Saisie!I1973</f>
        <v>18.899999999999999</v>
      </c>
      <c r="K2297" s="60"/>
      <c r="L2297" s="61" t="str">
        <f>[1]Saisie!K1973</f>
        <v>Clara</v>
      </c>
      <c r="M2297" s="61"/>
      <c r="N2297" s="56"/>
      <c r="O2297" s="62"/>
    </row>
    <row r="2298" spans="1:15" ht="18.75" x14ac:dyDescent="0.25">
      <c r="A2298">
        <v>1963</v>
      </c>
      <c r="B2298" s="53"/>
      <c r="C2298" s="54">
        <f>[1]Saisie!B1972</f>
        <v>43346</v>
      </c>
      <c r="D2298" s="53"/>
      <c r="E2298" s="55" t="str">
        <f>[1]Saisie!D1972</f>
        <v>15,00€</v>
      </c>
      <c r="F2298" s="56">
        <f>[1]Saisie!E1972</f>
        <v>0</v>
      </c>
      <c r="G2298" s="57">
        <f>[1]Saisie!F1972</f>
        <v>22</v>
      </c>
      <c r="H2298" s="56">
        <f>[1]Saisie!G1972</f>
        <v>12</v>
      </c>
      <c r="I2298" s="58"/>
      <c r="J2298" s="59">
        <f>[1]Saisie!I1972</f>
        <v>61.8</v>
      </c>
      <c r="K2298" s="60"/>
      <c r="L2298" s="61" t="str">
        <f>[1]Saisie!K1972</f>
        <v>Sandra</v>
      </c>
      <c r="M2298" s="61"/>
      <c r="N2298" s="56"/>
      <c r="O2298" s="62"/>
    </row>
    <row r="2299" spans="1:15" ht="18.75" x14ac:dyDescent="0.25">
      <c r="A2299">
        <v>1962</v>
      </c>
      <c r="B2299" s="53"/>
      <c r="C2299" s="54">
        <f>[1]Saisie!B1971</f>
        <v>43346</v>
      </c>
      <c r="D2299" s="53"/>
      <c r="E2299" s="55" t="str">
        <f>[1]Saisie!D1971</f>
        <v>15,00€</v>
      </c>
      <c r="F2299" s="56">
        <f>[1]Saisie!E1971</f>
        <v>0</v>
      </c>
      <c r="G2299" s="57">
        <f>[1]Saisie!F1971</f>
        <v>20</v>
      </c>
      <c r="H2299" s="56">
        <f>[1]Saisie!G1971</f>
        <v>10</v>
      </c>
      <c r="I2299" s="58"/>
      <c r="J2299" s="59">
        <f>[1]Saisie!I1971</f>
        <v>54</v>
      </c>
      <c r="K2299" s="60"/>
      <c r="L2299" s="61" t="str">
        <f>[1]Saisie!K1971</f>
        <v>Annabella</v>
      </c>
      <c r="M2299" s="61"/>
      <c r="N2299" s="56"/>
      <c r="O2299" s="62"/>
    </row>
    <row r="2300" spans="1:15" ht="18.75" x14ac:dyDescent="0.25">
      <c r="A2300">
        <v>1961</v>
      </c>
      <c r="B2300" s="53"/>
      <c r="C2300" s="54">
        <f>[1]Saisie!B1970</f>
        <v>43346</v>
      </c>
      <c r="D2300" s="53"/>
      <c r="E2300" s="55" t="str">
        <f>[1]Saisie!D1970</f>
        <v>15,00€</v>
      </c>
      <c r="F2300" s="56">
        <f>[1]Saisie!E1970</f>
        <v>0</v>
      </c>
      <c r="G2300" s="57">
        <f>[1]Saisie!F1970</f>
        <v>21</v>
      </c>
      <c r="H2300" s="56">
        <f>[1]Saisie!G1970</f>
        <v>11</v>
      </c>
      <c r="I2300" s="58"/>
      <c r="J2300" s="59">
        <f>[1]Saisie!I1970</f>
        <v>57.899999999999991</v>
      </c>
      <c r="K2300" s="60"/>
      <c r="L2300" s="61" t="str">
        <f>[1]Saisie!K1970</f>
        <v>Clara</v>
      </c>
      <c r="M2300" s="61"/>
      <c r="N2300" s="56"/>
      <c r="O2300" s="62"/>
    </row>
    <row r="2301" spans="1:15" ht="18.75" x14ac:dyDescent="0.25">
      <c r="A2301">
        <v>1960</v>
      </c>
      <c r="B2301" s="53"/>
      <c r="C2301" s="54">
        <f>[1]Saisie!B1969</f>
        <v>43346</v>
      </c>
      <c r="D2301" s="53"/>
      <c r="E2301" s="55" t="str">
        <f>[1]Saisie!D1969</f>
        <v>15,00€</v>
      </c>
      <c r="F2301" s="56">
        <f>[1]Saisie!E1969</f>
        <v>0</v>
      </c>
      <c r="G2301" s="57">
        <f>[1]Saisie!F1969</f>
        <v>10</v>
      </c>
      <c r="H2301" s="56">
        <f>[1]Saisie!G1969</f>
        <v>0</v>
      </c>
      <c r="I2301" s="58"/>
      <c r="J2301" s="59">
        <f>[1]Saisie!I1969</f>
        <v>15</v>
      </c>
      <c r="K2301" s="60"/>
      <c r="L2301" s="61" t="str">
        <f>[1]Saisie!K1969</f>
        <v>Clara</v>
      </c>
      <c r="M2301" s="61"/>
      <c r="N2301" s="56"/>
      <c r="O2301" s="62"/>
    </row>
    <row r="2302" spans="1:15" ht="18.75" x14ac:dyDescent="0.25">
      <c r="A2302">
        <v>1959</v>
      </c>
      <c r="B2302" s="53"/>
      <c r="C2302" s="54">
        <f>[1]Saisie!B1968</f>
        <v>43346</v>
      </c>
      <c r="D2302" s="53"/>
      <c r="E2302" s="55" t="str">
        <f>[1]Saisie!D1968</f>
        <v>15,00€</v>
      </c>
      <c r="F2302" s="56">
        <f>[1]Saisie!E1968</f>
        <v>0</v>
      </c>
      <c r="G2302" s="57">
        <f>[1]Saisie!F1968</f>
        <v>12</v>
      </c>
      <c r="H2302" s="56">
        <f>[1]Saisie!G1968</f>
        <v>2</v>
      </c>
      <c r="I2302" s="58"/>
      <c r="J2302" s="59">
        <f>[1]Saisie!I1968</f>
        <v>22.799999999999997</v>
      </c>
      <c r="K2302" s="60"/>
      <c r="L2302" s="61" t="str">
        <f>[1]Saisie!K1968</f>
        <v>Clara</v>
      </c>
      <c r="M2302" s="61"/>
      <c r="N2302" s="56"/>
      <c r="O2302" s="62"/>
    </row>
    <row r="2303" spans="1:15" ht="18.75" x14ac:dyDescent="0.25">
      <c r="A2303">
        <v>1958</v>
      </c>
      <c r="B2303" s="53"/>
      <c r="C2303" s="54">
        <f>[1]Saisie!B1967</f>
        <v>43346</v>
      </c>
      <c r="D2303" s="53"/>
      <c r="E2303" s="55" t="str">
        <f>[1]Saisie!D1967</f>
        <v>15,00€</v>
      </c>
      <c r="F2303" s="56">
        <f>[1]Saisie!E1967</f>
        <v>0</v>
      </c>
      <c r="G2303" s="57">
        <f>[1]Saisie!F1967</f>
        <v>21</v>
      </c>
      <c r="H2303" s="56">
        <f>[1]Saisie!G1967</f>
        <v>11</v>
      </c>
      <c r="I2303" s="58"/>
      <c r="J2303" s="59">
        <f>[1]Saisie!I1967</f>
        <v>57.899999999999991</v>
      </c>
      <c r="K2303" s="60"/>
      <c r="L2303" s="61" t="str">
        <f>[1]Saisie!K1967</f>
        <v>Sandra</v>
      </c>
      <c r="M2303" s="61"/>
      <c r="N2303" s="56"/>
      <c r="O2303" s="62"/>
    </row>
    <row r="2304" spans="1:15" ht="18.75" x14ac:dyDescent="0.25">
      <c r="A2304">
        <v>1957</v>
      </c>
      <c r="B2304" s="53"/>
      <c r="C2304" s="54">
        <f>[1]Saisie!B1966</f>
        <v>43346</v>
      </c>
      <c r="D2304" s="53"/>
      <c r="E2304" s="55" t="str">
        <f>[1]Saisie!D1966</f>
        <v>15,00€</v>
      </c>
      <c r="F2304" s="56">
        <f>[1]Saisie!E1966</f>
        <v>0</v>
      </c>
      <c r="G2304" s="57">
        <f>[1]Saisie!F1966</f>
        <v>98</v>
      </c>
      <c r="H2304" s="56">
        <f>[1]Saisie!G1966</f>
        <v>88</v>
      </c>
      <c r="I2304" s="58"/>
      <c r="J2304" s="59">
        <f>[1]Saisie!I1966</f>
        <v>358.2</v>
      </c>
      <c r="K2304" s="60"/>
      <c r="L2304" s="61" t="str">
        <f>[1]Saisie!K1966</f>
        <v>Annabella</v>
      </c>
      <c r="M2304" s="61"/>
      <c r="N2304" s="56"/>
      <c r="O2304" s="62"/>
    </row>
    <row r="2305" spans="1:15" ht="18.75" x14ac:dyDescent="0.25">
      <c r="A2305">
        <v>1956</v>
      </c>
      <c r="B2305" s="53"/>
      <c r="C2305" s="54">
        <f>[1]Saisie!B1965</f>
        <v>43346</v>
      </c>
      <c r="D2305" s="53"/>
      <c r="E2305" s="55" t="str">
        <f>[1]Saisie!D1965</f>
        <v>15,00€</v>
      </c>
      <c r="F2305" s="56">
        <f>[1]Saisie!E1965</f>
        <v>0</v>
      </c>
      <c r="G2305" s="57">
        <f>[1]Saisie!F1965</f>
        <v>26</v>
      </c>
      <c r="H2305" s="56">
        <f>[1]Saisie!G1965</f>
        <v>16</v>
      </c>
      <c r="I2305" s="58"/>
      <c r="J2305" s="59">
        <f>[1]Saisie!I1965</f>
        <v>77.399999999999991</v>
      </c>
      <c r="K2305" s="60"/>
      <c r="L2305" s="61" t="str">
        <f>[1]Saisie!K1965</f>
        <v>Sandra</v>
      </c>
      <c r="M2305" s="61"/>
      <c r="N2305" s="56"/>
      <c r="O2305" s="62"/>
    </row>
    <row r="2306" spans="1:15" ht="18.75" x14ac:dyDescent="0.25">
      <c r="A2306">
        <v>1955</v>
      </c>
      <c r="B2306" s="53"/>
      <c r="C2306" s="54">
        <f>[1]Saisie!B1964</f>
        <v>43346</v>
      </c>
      <c r="D2306" s="53"/>
      <c r="E2306" s="55">
        <f>[1]Saisie!D1964</f>
        <v>1</v>
      </c>
      <c r="F2306" s="56" t="str">
        <f>[1]Saisie!E1964</f>
        <v>CL05</v>
      </c>
      <c r="G2306" s="57">
        <f>[1]Saisie!F1964</f>
        <v>10</v>
      </c>
      <c r="H2306" s="56">
        <f>[1]Saisie!G1964</f>
        <v>0</v>
      </c>
      <c r="I2306" s="58"/>
      <c r="J2306" s="59">
        <f>[1]Saisie!I1964</f>
        <v>1</v>
      </c>
      <c r="K2306" s="60"/>
      <c r="L2306" s="61" t="str">
        <f>[1]Saisie!K1964</f>
        <v>Clara</v>
      </c>
      <c r="M2306" s="61"/>
      <c r="N2306" s="56"/>
      <c r="O2306" s="62"/>
    </row>
    <row r="2307" spans="1:15" ht="18.75" x14ac:dyDescent="0.25">
      <c r="A2307">
        <v>1954</v>
      </c>
      <c r="B2307" s="53"/>
      <c r="C2307" s="54">
        <f>[1]Saisie!B1963</f>
        <v>43346</v>
      </c>
      <c r="D2307" s="53"/>
      <c r="E2307" s="55" t="str">
        <f>[1]Saisie!D1963</f>
        <v>15,00€</v>
      </c>
      <c r="F2307" s="56">
        <f>[1]Saisie!E1963</f>
        <v>0</v>
      </c>
      <c r="G2307" s="57">
        <f>[1]Saisie!F1963</f>
        <v>10</v>
      </c>
      <c r="H2307" s="56">
        <f>[1]Saisie!G1963</f>
        <v>0</v>
      </c>
      <c r="I2307" s="58"/>
      <c r="J2307" s="59">
        <f>[1]Saisie!I1963</f>
        <v>15</v>
      </c>
      <c r="K2307" s="60"/>
      <c r="L2307" s="61" t="str">
        <f>[1]Saisie!K1963</f>
        <v>Clara</v>
      </c>
      <c r="M2307" s="61"/>
      <c r="N2307" s="56"/>
      <c r="O2307" s="62"/>
    </row>
    <row r="2308" spans="1:15" ht="18.75" x14ac:dyDescent="0.25">
      <c r="A2308">
        <v>1953</v>
      </c>
      <c r="B2308" s="53"/>
      <c r="C2308" s="54">
        <f>[1]Saisie!B1962</f>
        <v>43346</v>
      </c>
      <c r="D2308" s="53"/>
      <c r="E2308" s="55" t="str">
        <f>[1]Saisie!D1962</f>
        <v>15,00€</v>
      </c>
      <c r="F2308" s="56">
        <f>[1]Saisie!E1962</f>
        <v>0</v>
      </c>
      <c r="G2308" s="57">
        <f>[1]Saisie!F1962</f>
        <v>37</v>
      </c>
      <c r="H2308" s="56">
        <f>[1]Saisie!G1962</f>
        <v>27</v>
      </c>
      <c r="I2308" s="58"/>
      <c r="J2308" s="59">
        <f>[1]Saisie!I1962</f>
        <v>120.29999999999998</v>
      </c>
      <c r="K2308" s="60"/>
      <c r="L2308" s="61" t="str">
        <f>[1]Saisie!K1962</f>
        <v>Claudia</v>
      </c>
      <c r="M2308" s="61"/>
      <c r="N2308" s="56"/>
      <c r="O2308" s="62"/>
    </row>
    <row r="2309" spans="1:15" ht="18.75" x14ac:dyDescent="0.25">
      <c r="A2309">
        <v>1952</v>
      </c>
      <c r="B2309" s="53"/>
      <c r="C2309" s="54">
        <f>[1]Saisie!B1961</f>
        <v>43346</v>
      </c>
      <c r="D2309" s="53"/>
      <c r="E2309" s="55" t="str">
        <f>[1]Saisie!D1961</f>
        <v>15,00€</v>
      </c>
      <c r="F2309" s="56">
        <f>[1]Saisie!E1961</f>
        <v>0</v>
      </c>
      <c r="G2309" s="57">
        <f>[1]Saisie!F1961</f>
        <v>12</v>
      </c>
      <c r="H2309" s="56">
        <f>[1]Saisie!G1961</f>
        <v>2</v>
      </c>
      <c r="I2309" s="58"/>
      <c r="J2309" s="59">
        <f>[1]Saisie!I1961</f>
        <v>22.799999999999997</v>
      </c>
      <c r="K2309" s="60"/>
      <c r="L2309" s="61" t="str">
        <f>[1]Saisie!K1961</f>
        <v>Annabella</v>
      </c>
      <c r="M2309" s="61"/>
      <c r="N2309" s="56"/>
      <c r="O2309" s="62"/>
    </row>
    <row r="2310" spans="1:15" ht="18.75" x14ac:dyDescent="0.25">
      <c r="A2310">
        <v>1951</v>
      </c>
      <c r="B2310" s="53"/>
      <c r="C2310" s="54">
        <f>[1]Saisie!B1960</f>
        <v>43346</v>
      </c>
      <c r="D2310" s="53"/>
      <c r="E2310" s="55" t="str">
        <f>[1]Saisie!D1960</f>
        <v>15,00€</v>
      </c>
      <c r="F2310" s="56">
        <f>[1]Saisie!E1960</f>
        <v>0</v>
      </c>
      <c r="G2310" s="57">
        <f>[1]Saisie!F1960</f>
        <v>102</v>
      </c>
      <c r="H2310" s="56">
        <f>[1]Saisie!G1960</f>
        <v>92</v>
      </c>
      <c r="I2310" s="58"/>
      <c r="J2310" s="59">
        <f>[1]Saisie!I1960</f>
        <v>373.8</v>
      </c>
      <c r="K2310" s="60"/>
      <c r="L2310" s="61" t="str">
        <f>[1]Saisie!K1960</f>
        <v>Annabella</v>
      </c>
      <c r="M2310" s="61"/>
      <c r="N2310" s="56"/>
      <c r="O2310" s="62"/>
    </row>
    <row r="2311" spans="1:15" ht="18.75" x14ac:dyDescent="0.25">
      <c r="A2311">
        <v>1950</v>
      </c>
      <c r="B2311" s="53"/>
      <c r="C2311" s="54">
        <f>[1]Saisie!B1959</f>
        <v>43346</v>
      </c>
      <c r="D2311" s="53"/>
      <c r="E2311" s="55" t="str">
        <f>[1]Saisie!D1959</f>
        <v>15,00€</v>
      </c>
      <c r="F2311" s="56">
        <f>[1]Saisie!E1959</f>
        <v>0</v>
      </c>
      <c r="G2311" s="57">
        <f>[1]Saisie!F1959</f>
        <v>10</v>
      </c>
      <c r="H2311" s="56">
        <f>[1]Saisie!G1959</f>
        <v>0</v>
      </c>
      <c r="I2311" s="58"/>
      <c r="J2311" s="59">
        <f>[1]Saisie!I1959</f>
        <v>15</v>
      </c>
      <c r="K2311" s="60"/>
      <c r="L2311" s="61" t="str">
        <f>[1]Saisie!K1959</f>
        <v>Claudia</v>
      </c>
      <c r="M2311" s="61"/>
      <c r="N2311" s="56"/>
      <c r="O2311" s="62"/>
    </row>
    <row r="2312" spans="1:15" ht="18.75" x14ac:dyDescent="0.25">
      <c r="A2312">
        <v>1949</v>
      </c>
      <c r="B2312" s="53"/>
      <c r="C2312" s="54">
        <f>[1]Saisie!B1958</f>
        <v>43346</v>
      </c>
      <c r="D2312" s="53"/>
      <c r="E2312" s="55" t="str">
        <f>[1]Saisie!D1958</f>
        <v>15,00€</v>
      </c>
      <c r="F2312" s="56">
        <f>[1]Saisie!E1958</f>
        <v>0</v>
      </c>
      <c r="G2312" s="57">
        <f>[1]Saisie!F1958</f>
        <v>64</v>
      </c>
      <c r="H2312" s="56">
        <f>[1]Saisie!G1958</f>
        <v>54</v>
      </c>
      <c r="I2312" s="58"/>
      <c r="J2312" s="59">
        <f>[1]Saisie!I1958</f>
        <v>225.6</v>
      </c>
      <c r="K2312" s="60"/>
      <c r="L2312" s="61" t="str">
        <f>[1]Saisie!K1958</f>
        <v>Claudia</v>
      </c>
      <c r="M2312" s="61"/>
      <c r="N2312" s="56"/>
      <c r="O2312" s="62"/>
    </row>
    <row r="2313" spans="1:15" ht="18.75" x14ac:dyDescent="0.25">
      <c r="A2313">
        <v>1948</v>
      </c>
      <c r="B2313" s="53"/>
      <c r="C2313" s="54">
        <f>[1]Saisie!B1957</f>
        <v>43346</v>
      </c>
      <c r="D2313" s="53"/>
      <c r="E2313" s="55" t="str">
        <f>[1]Saisie!D1957</f>
        <v>15,00€</v>
      </c>
      <c r="F2313" s="56">
        <f>[1]Saisie!E1957</f>
        <v>0</v>
      </c>
      <c r="G2313" s="57">
        <f>[1]Saisie!F1957</f>
        <v>16</v>
      </c>
      <c r="H2313" s="56">
        <f>[1]Saisie!G1957</f>
        <v>6</v>
      </c>
      <c r="I2313" s="58"/>
      <c r="J2313" s="59">
        <f>[1]Saisie!I1957</f>
        <v>38.4</v>
      </c>
      <c r="K2313" s="60"/>
      <c r="L2313" s="61" t="str">
        <f>[1]Saisie!K1957</f>
        <v>Clara</v>
      </c>
      <c r="M2313" s="61"/>
      <c r="N2313" s="56"/>
      <c r="O2313" s="62"/>
    </row>
    <row r="2314" spans="1:15" ht="18.75" x14ac:dyDescent="0.25">
      <c r="A2314">
        <v>1947</v>
      </c>
      <c r="B2314" s="53"/>
      <c r="C2314" s="54">
        <f>[1]Saisie!B1956</f>
        <v>43346</v>
      </c>
      <c r="D2314" s="53"/>
      <c r="E2314" s="55" t="str">
        <f>[1]Saisie!D1956</f>
        <v>15,00€</v>
      </c>
      <c r="F2314" s="56">
        <f>[1]Saisie!E1956</f>
        <v>0</v>
      </c>
      <c r="G2314" s="57">
        <f>[1]Saisie!F1956</f>
        <v>14</v>
      </c>
      <c r="H2314" s="56">
        <f>[1]Saisie!G1956</f>
        <v>4</v>
      </c>
      <c r="I2314" s="58"/>
      <c r="J2314" s="59">
        <f>[1]Saisie!I1956</f>
        <v>30.6</v>
      </c>
      <c r="K2314" s="60"/>
      <c r="L2314" s="61" t="str">
        <f>[1]Saisie!K1956</f>
        <v>Sandra</v>
      </c>
      <c r="M2314" s="61"/>
      <c r="N2314" s="56"/>
      <c r="O2314" s="62"/>
    </row>
    <row r="2315" spans="1:15" ht="18.75" x14ac:dyDescent="0.25">
      <c r="A2315">
        <v>1946</v>
      </c>
      <c r="B2315" s="53"/>
      <c r="C2315" s="54">
        <f>[1]Saisie!B1955</f>
        <v>43346</v>
      </c>
      <c r="D2315" s="53"/>
      <c r="E2315" s="55" t="str">
        <f>[1]Saisie!D1955</f>
        <v>15,00€</v>
      </c>
      <c r="F2315" s="56">
        <f>[1]Saisie!E1955</f>
        <v>0</v>
      </c>
      <c r="G2315" s="57">
        <f>[1]Saisie!F1955</f>
        <v>41</v>
      </c>
      <c r="H2315" s="56">
        <f>[1]Saisie!G1955</f>
        <v>31</v>
      </c>
      <c r="I2315" s="58"/>
      <c r="J2315" s="59">
        <f>[1]Saisie!I1955</f>
        <v>135.9</v>
      </c>
      <c r="K2315" s="60"/>
      <c r="L2315" s="61" t="str">
        <f>[1]Saisie!K1955</f>
        <v>Annabella</v>
      </c>
      <c r="M2315" s="61"/>
      <c r="N2315" s="56"/>
      <c r="O2315" s="62"/>
    </row>
    <row r="2316" spans="1:15" ht="18.75" x14ac:dyDescent="0.25">
      <c r="A2316">
        <v>1945</v>
      </c>
      <c r="B2316" s="53"/>
      <c r="C2316" s="54">
        <f>[1]Saisie!B1954</f>
        <v>43346</v>
      </c>
      <c r="D2316" s="53"/>
      <c r="E2316" s="55" t="str">
        <f>[1]Saisie!D1954</f>
        <v>15,00€</v>
      </c>
      <c r="F2316" s="56">
        <f>[1]Saisie!E1954</f>
        <v>0</v>
      </c>
      <c r="G2316" s="57">
        <f>[1]Saisie!F1954</f>
        <v>37</v>
      </c>
      <c r="H2316" s="56">
        <f>[1]Saisie!G1954</f>
        <v>27</v>
      </c>
      <c r="I2316" s="58"/>
      <c r="J2316" s="59">
        <f>[1]Saisie!I1954</f>
        <v>120.29999999999998</v>
      </c>
      <c r="K2316" s="60"/>
      <c r="L2316" s="61" t="str">
        <f>[1]Saisie!K1954</f>
        <v>Annabella</v>
      </c>
      <c r="M2316" s="61"/>
      <c r="N2316" s="56"/>
      <c r="O2316" s="62"/>
    </row>
    <row r="2317" spans="1:15" ht="18.75" x14ac:dyDescent="0.25">
      <c r="A2317">
        <v>1944</v>
      </c>
      <c r="B2317" s="53"/>
      <c r="C2317" s="54">
        <f>[1]Saisie!B1953</f>
        <v>43346</v>
      </c>
      <c r="D2317" s="53"/>
      <c r="E2317" s="55" t="str">
        <f>[1]Saisie!D1953</f>
        <v>15,00€</v>
      </c>
      <c r="F2317" s="56">
        <f>[1]Saisie!E1953</f>
        <v>0</v>
      </c>
      <c r="G2317" s="57">
        <f>[1]Saisie!F1953</f>
        <v>12</v>
      </c>
      <c r="H2317" s="56">
        <f>[1]Saisie!G1953</f>
        <v>2</v>
      </c>
      <c r="I2317" s="58"/>
      <c r="J2317" s="59">
        <f>[1]Saisie!I1953</f>
        <v>22.799999999999997</v>
      </c>
      <c r="K2317" s="60"/>
      <c r="L2317" s="61" t="str">
        <f>[1]Saisie!K1953</f>
        <v>Sandra</v>
      </c>
      <c r="M2317" s="61"/>
      <c r="N2317" s="56"/>
      <c r="O2317" s="62"/>
    </row>
    <row r="2318" spans="1:15" ht="18.75" x14ac:dyDescent="0.25">
      <c r="A2318">
        <v>1943</v>
      </c>
      <c r="B2318" s="53"/>
      <c r="C2318" s="54">
        <f>[1]Saisie!B1952</f>
        <v>43346</v>
      </c>
      <c r="D2318" s="53"/>
      <c r="E2318" s="55" t="str">
        <f>[1]Saisie!D1952</f>
        <v>15,00€</v>
      </c>
      <c r="F2318" s="56">
        <f>[1]Saisie!E1952</f>
        <v>0</v>
      </c>
      <c r="G2318" s="57">
        <f>[1]Saisie!F1952</f>
        <v>26</v>
      </c>
      <c r="H2318" s="56">
        <f>[1]Saisie!G1952</f>
        <v>16</v>
      </c>
      <c r="I2318" s="58"/>
      <c r="J2318" s="59">
        <f>[1]Saisie!I1952</f>
        <v>77.399999999999991</v>
      </c>
      <c r="K2318" s="60"/>
      <c r="L2318" s="61" t="str">
        <f>[1]Saisie!K1952</f>
        <v>Clara</v>
      </c>
      <c r="M2318" s="61"/>
      <c r="N2318" s="56"/>
      <c r="O2318" s="62"/>
    </row>
    <row r="2319" spans="1:15" ht="18.75" x14ac:dyDescent="0.25">
      <c r="A2319">
        <v>1942</v>
      </c>
      <c r="B2319" s="53"/>
      <c r="C2319" s="54">
        <f>[1]Saisie!B1951</f>
        <v>43346</v>
      </c>
      <c r="D2319" s="53"/>
      <c r="E2319" s="55" t="str">
        <f>[1]Saisie!D1951</f>
        <v>15,00€</v>
      </c>
      <c r="F2319" s="56">
        <f>[1]Saisie!E1951</f>
        <v>0</v>
      </c>
      <c r="G2319" s="57">
        <f>[1]Saisie!F1951</f>
        <v>11</v>
      </c>
      <c r="H2319" s="56">
        <f>[1]Saisie!G1951</f>
        <v>1</v>
      </c>
      <c r="I2319" s="58"/>
      <c r="J2319" s="59">
        <f>[1]Saisie!I1951</f>
        <v>18.899999999999999</v>
      </c>
      <c r="K2319" s="60"/>
      <c r="L2319" s="61" t="str">
        <f>[1]Saisie!K1951</f>
        <v>Annabella</v>
      </c>
      <c r="M2319" s="61"/>
      <c r="N2319" s="56"/>
      <c r="O2319" s="62"/>
    </row>
    <row r="2320" spans="1:15" ht="18.75" x14ac:dyDescent="0.25">
      <c r="A2320">
        <v>1941</v>
      </c>
      <c r="B2320" s="53"/>
      <c r="C2320" s="54">
        <f>[1]Saisie!B1950</f>
        <v>43346</v>
      </c>
      <c r="D2320" s="53"/>
      <c r="E2320" s="55" t="str">
        <f>[1]Saisie!D1950</f>
        <v>15,00€</v>
      </c>
      <c r="F2320" s="56">
        <f>[1]Saisie!E1950</f>
        <v>0</v>
      </c>
      <c r="G2320" s="57">
        <f>[1]Saisie!F1950</f>
        <v>76</v>
      </c>
      <c r="H2320" s="56">
        <f>[1]Saisie!G1950</f>
        <v>66</v>
      </c>
      <c r="I2320" s="58"/>
      <c r="J2320" s="59">
        <f>[1]Saisie!I1950</f>
        <v>272.39999999999998</v>
      </c>
      <c r="K2320" s="60"/>
      <c r="L2320" s="61" t="str">
        <f>[1]Saisie!K1950</f>
        <v>Annabella</v>
      </c>
      <c r="M2320" s="61"/>
      <c r="N2320" s="56"/>
      <c r="O2320" s="62"/>
    </row>
    <row r="2321" spans="1:15" ht="18.75" x14ac:dyDescent="0.25">
      <c r="A2321">
        <v>1940</v>
      </c>
      <c r="B2321" s="53"/>
      <c r="C2321" s="54">
        <f>[1]Saisie!B1949</f>
        <v>43346</v>
      </c>
      <c r="D2321" s="53"/>
      <c r="E2321" s="55">
        <f>[1]Saisie!D1949</f>
        <v>1</v>
      </c>
      <c r="F2321" s="56" t="str">
        <f>[1]Saisie!E1949</f>
        <v>CL05</v>
      </c>
      <c r="G2321" s="57">
        <f>[1]Saisie!F1949</f>
        <v>33</v>
      </c>
      <c r="H2321" s="56">
        <f>[1]Saisie!G1949</f>
        <v>23</v>
      </c>
      <c r="I2321" s="58"/>
      <c r="J2321" s="59">
        <f>[1]Saisie!I1949</f>
        <v>90.699999999999989</v>
      </c>
      <c r="K2321" s="60"/>
      <c r="L2321" s="61" t="str">
        <f>[1]Saisie!K1949</f>
        <v>Sandra</v>
      </c>
      <c r="M2321" s="61"/>
      <c r="N2321" s="56"/>
      <c r="O2321" s="62"/>
    </row>
    <row r="2322" spans="1:15" ht="18.75" x14ac:dyDescent="0.25">
      <c r="A2322">
        <v>1939</v>
      </c>
      <c r="B2322" s="53"/>
      <c r="C2322" s="54">
        <f>[1]Saisie!B1948</f>
        <v>43346</v>
      </c>
      <c r="D2322" s="53"/>
      <c r="E2322" s="55">
        <f>[1]Saisie!D1948</f>
        <v>1</v>
      </c>
      <c r="F2322" s="56" t="str">
        <f>[1]Saisie!E1948</f>
        <v>CL05</v>
      </c>
      <c r="G2322" s="57">
        <f>[1]Saisie!F1948</f>
        <v>22</v>
      </c>
      <c r="H2322" s="56">
        <f>[1]Saisie!G1948</f>
        <v>12</v>
      </c>
      <c r="I2322" s="58"/>
      <c r="J2322" s="59">
        <f>[1]Saisie!I1948</f>
        <v>47.8</v>
      </c>
      <c r="K2322" s="60"/>
      <c r="L2322" s="61" t="str">
        <f>[1]Saisie!K1948</f>
        <v>Sandra</v>
      </c>
      <c r="M2322" s="61"/>
      <c r="N2322" s="56"/>
      <c r="O2322" s="62"/>
    </row>
    <row r="2323" spans="1:15" ht="18.75" x14ac:dyDescent="0.25">
      <c r="A2323">
        <v>1938</v>
      </c>
      <c r="B2323" s="53"/>
      <c r="C2323" s="54">
        <f>[1]Saisie!B1947</f>
        <v>43346</v>
      </c>
      <c r="D2323" s="53"/>
      <c r="E2323" s="55" t="str">
        <f>[1]Saisie!D1947</f>
        <v>15,00€</v>
      </c>
      <c r="F2323" s="56">
        <f>[1]Saisie!E1947</f>
        <v>0</v>
      </c>
      <c r="G2323" s="57">
        <f>[1]Saisie!F1947</f>
        <v>43</v>
      </c>
      <c r="H2323" s="56">
        <f>[1]Saisie!G1947</f>
        <v>33</v>
      </c>
      <c r="I2323" s="58"/>
      <c r="J2323" s="59">
        <f>[1]Saisie!I1947</f>
        <v>143.69999999999999</v>
      </c>
      <c r="K2323" s="60"/>
      <c r="L2323" s="61" t="str">
        <f>[1]Saisie!K1947</f>
        <v>Annabella</v>
      </c>
      <c r="M2323" s="61"/>
      <c r="N2323" s="56"/>
      <c r="O2323" s="62"/>
    </row>
    <row r="2324" spans="1:15" ht="18.75" x14ac:dyDescent="0.25">
      <c r="A2324">
        <v>1937</v>
      </c>
      <c r="B2324" s="53"/>
      <c r="C2324" s="54">
        <f>[1]Saisie!B1946</f>
        <v>43346</v>
      </c>
      <c r="D2324" s="53"/>
      <c r="E2324" s="55" t="str">
        <f>[1]Saisie!D1946</f>
        <v>15,00€</v>
      </c>
      <c r="F2324" s="56">
        <f>[1]Saisie!E1946</f>
        <v>0</v>
      </c>
      <c r="G2324" s="57">
        <f>[1]Saisie!F1946</f>
        <v>20</v>
      </c>
      <c r="H2324" s="56">
        <f>[1]Saisie!G1946</f>
        <v>10</v>
      </c>
      <c r="I2324" s="58"/>
      <c r="J2324" s="59">
        <f>[1]Saisie!I1946</f>
        <v>54</v>
      </c>
      <c r="K2324" s="60"/>
      <c r="L2324" s="61" t="str">
        <f>[1]Saisie!K1946</f>
        <v>Sandra</v>
      </c>
      <c r="M2324" s="61"/>
      <c r="N2324" s="56"/>
      <c r="O2324" s="62"/>
    </row>
    <row r="2325" spans="1:15" ht="18.75" x14ac:dyDescent="0.25">
      <c r="A2325">
        <v>1936</v>
      </c>
      <c r="B2325" s="53"/>
      <c r="C2325" s="54">
        <f>[1]Saisie!B1945</f>
        <v>43346</v>
      </c>
      <c r="D2325" s="53"/>
      <c r="E2325" s="55" t="str">
        <f>[1]Saisie!D1945</f>
        <v>15,00€</v>
      </c>
      <c r="F2325" s="56">
        <f>[1]Saisie!E1945</f>
        <v>0</v>
      </c>
      <c r="G2325" s="57">
        <f>[1]Saisie!F1945</f>
        <v>15</v>
      </c>
      <c r="H2325" s="56">
        <f>[1]Saisie!G1945</f>
        <v>5</v>
      </c>
      <c r="I2325" s="58"/>
      <c r="J2325" s="59">
        <f>[1]Saisie!I1945</f>
        <v>34.5</v>
      </c>
      <c r="K2325" s="60"/>
      <c r="L2325" s="61" t="str">
        <f>[1]Saisie!K1945</f>
        <v>Annabella</v>
      </c>
      <c r="M2325" s="61"/>
      <c r="N2325" s="56"/>
      <c r="O2325" s="62"/>
    </row>
    <row r="2326" spans="1:15" ht="18.75" x14ac:dyDescent="0.25">
      <c r="A2326">
        <v>1935</v>
      </c>
      <c r="B2326" s="53"/>
      <c r="C2326" s="54">
        <f>[1]Saisie!B1944</f>
        <v>43346</v>
      </c>
      <c r="D2326" s="53"/>
      <c r="E2326" s="55" t="str">
        <f>[1]Saisie!D1944</f>
        <v>15,00€</v>
      </c>
      <c r="F2326" s="56">
        <f>[1]Saisie!E1944</f>
        <v>0</v>
      </c>
      <c r="G2326" s="57">
        <f>[1]Saisie!F1944</f>
        <v>19</v>
      </c>
      <c r="H2326" s="56">
        <f>[1]Saisie!G1944</f>
        <v>9</v>
      </c>
      <c r="I2326" s="58"/>
      <c r="J2326" s="59">
        <f>[1]Saisie!I1944</f>
        <v>50.099999999999994</v>
      </c>
      <c r="K2326" s="60"/>
      <c r="L2326" s="61" t="str">
        <f>[1]Saisie!K1944</f>
        <v>Sandra</v>
      </c>
      <c r="M2326" s="61"/>
      <c r="N2326" s="56"/>
      <c r="O2326" s="62"/>
    </row>
    <row r="2327" spans="1:15" ht="18.75" x14ac:dyDescent="0.25">
      <c r="A2327">
        <v>1934</v>
      </c>
      <c r="B2327" s="53"/>
      <c r="C2327" s="54">
        <f>[1]Saisie!B1943</f>
        <v>43353</v>
      </c>
      <c r="D2327" s="53"/>
      <c r="E2327" s="55" t="str">
        <f>[1]Saisie!D1943</f>
        <v>15,00€</v>
      </c>
      <c r="F2327" s="56">
        <f>[1]Saisie!E1943</f>
        <v>0</v>
      </c>
      <c r="G2327" s="57">
        <f>[1]Saisie!F1943</f>
        <v>17</v>
      </c>
      <c r="H2327" s="56">
        <f>[1]Saisie!G1943</f>
        <v>7</v>
      </c>
      <c r="I2327" s="58"/>
      <c r="J2327" s="59">
        <f>[1]Saisie!I1943</f>
        <v>42.3</v>
      </c>
      <c r="K2327" s="60"/>
      <c r="L2327" s="61" t="str">
        <f>[1]Saisie!K1943</f>
        <v>Jessica</v>
      </c>
      <c r="M2327" s="61"/>
      <c r="N2327" s="56"/>
      <c r="O2327" s="62"/>
    </row>
    <row r="2328" spans="1:15" ht="18.75" x14ac:dyDescent="0.25">
      <c r="A2328">
        <v>1933</v>
      </c>
      <c r="B2328" s="53"/>
      <c r="C2328" s="54">
        <f>[1]Saisie!B1942</f>
        <v>43346</v>
      </c>
      <c r="D2328" s="53"/>
      <c r="E2328" s="55" t="str">
        <f>[1]Saisie!D1942</f>
        <v>15,00€</v>
      </c>
      <c r="F2328" s="56">
        <f>[1]Saisie!E1942</f>
        <v>0</v>
      </c>
      <c r="G2328" s="57">
        <f>[1]Saisie!F1942</f>
        <v>35</v>
      </c>
      <c r="H2328" s="56">
        <f>[1]Saisie!G1942</f>
        <v>25</v>
      </c>
      <c r="I2328" s="58"/>
      <c r="J2328" s="59">
        <f>[1]Saisie!I1942</f>
        <v>112.5</v>
      </c>
      <c r="K2328" s="60"/>
      <c r="L2328" s="61" t="str">
        <f>[1]Saisie!K1942</f>
        <v>Sandra</v>
      </c>
      <c r="M2328" s="61"/>
      <c r="N2328" s="56"/>
      <c r="O2328" s="62"/>
    </row>
    <row r="2329" spans="1:15" ht="18.75" x14ac:dyDescent="0.25">
      <c r="A2329">
        <v>1932</v>
      </c>
      <c r="B2329" s="53"/>
      <c r="C2329" s="54">
        <f>[1]Saisie!B1941</f>
        <v>43346</v>
      </c>
      <c r="D2329" s="53"/>
      <c r="E2329" s="55" t="str">
        <f>[1]Saisie!D1941</f>
        <v>15,00€</v>
      </c>
      <c r="F2329" s="56">
        <f>[1]Saisie!E1941</f>
        <v>0</v>
      </c>
      <c r="G2329" s="57">
        <f>[1]Saisie!F1941</f>
        <v>10</v>
      </c>
      <c r="H2329" s="56">
        <f>[1]Saisie!G1941</f>
        <v>0</v>
      </c>
      <c r="I2329" s="58"/>
      <c r="J2329" s="59">
        <f>[1]Saisie!I1941</f>
        <v>15</v>
      </c>
      <c r="K2329" s="60"/>
      <c r="L2329" s="61" t="str">
        <f>[1]Saisie!K1941</f>
        <v>Annabella</v>
      </c>
      <c r="M2329" s="61"/>
      <c r="N2329" s="56"/>
      <c r="O2329" s="62"/>
    </row>
    <row r="2330" spans="1:15" ht="18.75" x14ac:dyDescent="0.25">
      <c r="A2330">
        <v>1931</v>
      </c>
      <c r="B2330" s="53"/>
      <c r="C2330" s="54">
        <f>[1]Saisie!B1940</f>
        <v>43346</v>
      </c>
      <c r="D2330" s="53"/>
      <c r="E2330" s="55" t="str">
        <f>[1]Saisie!D1940</f>
        <v>15,00€</v>
      </c>
      <c r="F2330" s="56">
        <f>[1]Saisie!E1940</f>
        <v>0</v>
      </c>
      <c r="G2330" s="57">
        <f>[1]Saisie!F1940</f>
        <v>10</v>
      </c>
      <c r="H2330" s="56">
        <f>[1]Saisie!G1940</f>
        <v>0</v>
      </c>
      <c r="I2330" s="58"/>
      <c r="J2330" s="59">
        <f>[1]Saisie!I1940</f>
        <v>15</v>
      </c>
      <c r="K2330" s="60"/>
      <c r="L2330" s="61" t="str">
        <f>[1]Saisie!K1940</f>
        <v>Claudia</v>
      </c>
      <c r="M2330" s="61"/>
      <c r="N2330" s="56"/>
      <c r="O2330" s="62"/>
    </row>
    <row r="2331" spans="1:15" ht="18.75" x14ac:dyDescent="0.25">
      <c r="A2331">
        <v>1930</v>
      </c>
      <c r="B2331" s="53"/>
      <c r="C2331" s="54">
        <f>[1]Saisie!B1939</f>
        <v>43346</v>
      </c>
      <c r="D2331" s="53"/>
      <c r="E2331" s="55" t="str">
        <f>[1]Saisie!D1939</f>
        <v>15,00€</v>
      </c>
      <c r="F2331" s="56">
        <f>[1]Saisie!E1939</f>
        <v>0</v>
      </c>
      <c r="G2331" s="57">
        <f>[1]Saisie!F1939</f>
        <v>27</v>
      </c>
      <c r="H2331" s="56">
        <f>[1]Saisie!G1939</f>
        <v>17</v>
      </c>
      <c r="I2331" s="58"/>
      <c r="J2331" s="59">
        <f>[1]Saisie!I1939</f>
        <v>81.3</v>
      </c>
      <c r="K2331" s="60"/>
      <c r="L2331" s="61" t="str">
        <f>[1]Saisie!K1939</f>
        <v>Sandra</v>
      </c>
      <c r="M2331" s="61"/>
      <c r="N2331" s="56"/>
      <c r="O2331" s="62"/>
    </row>
    <row r="2332" spans="1:15" ht="18.75" x14ac:dyDescent="0.25">
      <c r="A2332">
        <v>1929</v>
      </c>
      <c r="B2332" s="53"/>
      <c r="C2332" s="54">
        <f>[1]Saisie!B1938</f>
        <v>43346</v>
      </c>
      <c r="D2332" s="53"/>
      <c r="E2332" s="55" t="str">
        <f>[1]Saisie!D1938</f>
        <v>15,00€</v>
      </c>
      <c r="F2332" s="56">
        <f>[1]Saisie!E1938</f>
        <v>0</v>
      </c>
      <c r="G2332" s="57">
        <f>[1]Saisie!F1938</f>
        <v>11</v>
      </c>
      <c r="H2332" s="56">
        <f>[1]Saisie!G1938</f>
        <v>1</v>
      </c>
      <c r="I2332" s="58"/>
      <c r="J2332" s="59">
        <f>[1]Saisie!I1938</f>
        <v>18.899999999999999</v>
      </c>
      <c r="K2332" s="60"/>
      <c r="L2332" s="61" t="str">
        <f>[1]Saisie!K1938</f>
        <v>Sandra</v>
      </c>
      <c r="M2332" s="61"/>
      <c r="N2332" s="56"/>
      <c r="O2332" s="62"/>
    </row>
    <row r="2333" spans="1:15" ht="18.75" x14ac:dyDescent="0.25">
      <c r="A2333">
        <v>1928</v>
      </c>
      <c r="B2333" s="53"/>
      <c r="C2333" s="54">
        <f>[1]Saisie!B1937</f>
        <v>43346</v>
      </c>
      <c r="D2333" s="53"/>
      <c r="E2333" s="55" t="str">
        <f>[1]Saisie!D1937</f>
        <v>15,00€</v>
      </c>
      <c r="F2333" s="56">
        <f>[1]Saisie!E1937</f>
        <v>0</v>
      </c>
      <c r="G2333" s="57">
        <f>[1]Saisie!F1937</f>
        <v>25</v>
      </c>
      <c r="H2333" s="56">
        <f>[1]Saisie!G1937</f>
        <v>15</v>
      </c>
      <c r="I2333" s="58"/>
      <c r="J2333" s="59">
        <f>[1]Saisie!I1937</f>
        <v>73.5</v>
      </c>
      <c r="K2333" s="60"/>
      <c r="L2333" s="61" t="str">
        <f>[1]Saisie!K1937</f>
        <v>Sandra</v>
      </c>
      <c r="M2333" s="61"/>
      <c r="N2333" s="56"/>
      <c r="O2333" s="62"/>
    </row>
    <row r="2334" spans="1:15" ht="18.75" x14ac:dyDescent="0.25">
      <c r="A2334">
        <v>1927</v>
      </c>
      <c r="B2334" s="53"/>
      <c r="C2334" s="54">
        <f>[1]Saisie!B1936</f>
        <v>43346</v>
      </c>
      <c r="D2334" s="53"/>
      <c r="E2334" s="55" t="str">
        <f>[1]Saisie!D1936</f>
        <v>15,00€</v>
      </c>
      <c r="F2334" s="56">
        <f>[1]Saisie!E1936</f>
        <v>0</v>
      </c>
      <c r="G2334" s="57">
        <f>[1]Saisie!F1936</f>
        <v>10</v>
      </c>
      <c r="H2334" s="56">
        <f>[1]Saisie!G1936</f>
        <v>0</v>
      </c>
      <c r="I2334" s="58"/>
      <c r="J2334" s="59">
        <f>[1]Saisie!I1936</f>
        <v>15</v>
      </c>
      <c r="K2334" s="60"/>
      <c r="L2334" s="61" t="str">
        <f>[1]Saisie!K1936</f>
        <v>Sandra</v>
      </c>
      <c r="M2334" s="61"/>
      <c r="N2334" s="56"/>
      <c r="O2334" s="62"/>
    </row>
    <row r="2335" spans="1:15" ht="18.75" x14ac:dyDescent="0.25">
      <c r="A2335">
        <v>1926</v>
      </c>
      <c r="B2335" s="53"/>
      <c r="C2335" s="54">
        <f>[1]Saisie!B1935</f>
        <v>43345</v>
      </c>
      <c r="D2335" s="53"/>
      <c r="E2335" s="55" t="str">
        <f>[1]Saisie!D1935</f>
        <v>15,00€</v>
      </c>
      <c r="F2335" s="56">
        <f>[1]Saisie!E1935</f>
        <v>0</v>
      </c>
      <c r="G2335" s="57">
        <f>[1]Saisie!F1935</f>
        <v>12</v>
      </c>
      <c r="H2335" s="56">
        <f>[1]Saisie!G1935</f>
        <v>2</v>
      </c>
      <c r="I2335" s="58"/>
      <c r="J2335" s="59">
        <f>[1]Saisie!I1935</f>
        <v>22.799999999999997</v>
      </c>
      <c r="K2335" s="60"/>
      <c r="L2335" s="61" t="str">
        <f>[1]Saisie!K1935</f>
        <v>Clara</v>
      </c>
      <c r="M2335" s="61"/>
      <c r="N2335" s="56"/>
      <c r="O2335" s="62"/>
    </row>
    <row r="2336" spans="1:15" ht="18.75" x14ac:dyDescent="0.25">
      <c r="A2336">
        <v>1925</v>
      </c>
      <c r="B2336" s="53"/>
      <c r="C2336" s="54">
        <f>[1]Saisie!B1934</f>
        <v>43345</v>
      </c>
      <c r="D2336" s="53"/>
      <c r="E2336" s="55" t="str">
        <f>[1]Saisie!D1934</f>
        <v>15,00€</v>
      </c>
      <c r="F2336" s="56">
        <f>[1]Saisie!E1934</f>
        <v>0</v>
      </c>
      <c r="G2336" s="57">
        <f>[1]Saisie!F1934</f>
        <v>41</v>
      </c>
      <c r="H2336" s="56">
        <f>[1]Saisie!G1934</f>
        <v>31</v>
      </c>
      <c r="I2336" s="58"/>
      <c r="J2336" s="59">
        <f>[1]Saisie!I1934</f>
        <v>135.9</v>
      </c>
      <c r="K2336" s="60"/>
      <c r="L2336" s="61" t="str">
        <f>[1]Saisie!K1934</f>
        <v>Elena</v>
      </c>
      <c r="M2336" s="61"/>
      <c r="N2336" s="56"/>
      <c r="O2336" s="62"/>
    </row>
    <row r="2337" spans="1:15" ht="18.75" x14ac:dyDescent="0.25">
      <c r="A2337">
        <v>1924</v>
      </c>
      <c r="B2337" s="53"/>
      <c r="C2337" s="54">
        <f>[1]Saisie!B1933</f>
        <v>43345</v>
      </c>
      <c r="D2337" s="53"/>
      <c r="E2337" s="55" t="str">
        <f>[1]Saisie!D1933</f>
        <v>15,00€</v>
      </c>
      <c r="F2337" s="56">
        <f>[1]Saisie!E1933</f>
        <v>0</v>
      </c>
      <c r="G2337" s="57">
        <f>[1]Saisie!F1933</f>
        <v>12</v>
      </c>
      <c r="H2337" s="56">
        <f>[1]Saisie!G1933</f>
        <v>2</v>
      </c>
      <c r="I2337" s="58"/>
      <c r="J2337" s="59">
        <f>[1]Saisie!I1933</f>
        <v>22.799999999999997</v>
      </c>
      <c r="K2337" s="60"/>
      <c r="L2337" s="61" t="str">
        <f>[1]Saisie!K1933</f>
        <v>Sandra</v>
      </c>
      <c r="M2337" s="61"/>
      <c r="N2337" s="56"/>
      <c r="O2337" s="62"/>
    </row>
    <row r="2338" spans="1:15" ht="18.75" x14ac:dyDescent="0.25">
      <c r="A2338">
        <v>1923</v>
      </c>
      <c r="B2338" s="53"/>
      <c r="C2338" s="54">
        <f>[1]Saisie!B1932</f>
        <v>43345</v>
      </c>
      <c r="D2338" s="53"/>
      <c r="E2338" s="55" t="str">
        <f>[1]Saisie!D1932</f>
        <v>15,00€</v>
      </c>
      <c r="F2338" s="56">
        <f>[1]Saisie!E1932</f>
        <v>0</v>
      </c>
      <c r="G2338" s="57">
        <f>[1]Saisie!F1932</f>
        <v>63</v>
      </c>
      <c r="H2338" s="56">
        <f>[1]Saisie!G1932</f>
        <v>53</v>
      </c>
      <c r="I2338" s="58"/>
      <c r="J2338" s="59">
        <f>[1]Saisie!I1932</f>
        <v>221.7</v>
      </c>
      <c r="K2338" s="60"/>
      <c r="L2338" s="61" t="str">
        <f>[1]Saisie!K1932</f>
        <v>Clara</v>
      </c>
      <c r="M2338" s="61"/>
      <c r="N2338" s="56"/>
      <c r="O2338" s="62"/>
    </row>
    <row r="2339" spans="1:15" ht="18.75" x14ac:dyDescent="0.25">
      <c r="A2339">
        <v>1922</v>
      </c>
      <c r="B2339" s="53"/>
      <c r="C2339" s="54">
        <f>[1]Saisie!B1931</f>
        <v>43345</v>
      </c>
      <c r="D2339" s="53"/>
      <c r="E2339" s="55" t="str">
        <f>[1]Saisie!D1931</f>
        <v>15,00€</v>
      </c>
      <c r="F2339" s="56">
        <f>[1]Saisie!E1931</f>
        <v>0</v>
      </c>
      <c r="G2339" s="57">
        <f>[1]Saisie!F1931</f>
        <v>37</v>
      </c>
      <c r="H2339" s="56">
        <f>[1]Saisie!G1931</f>
        <v>27</v>
      </c>
      <c r="I2339" s="58"/>
      <c r="J2339" s="59">
        <f>[1]Saisie!I1931</f>
        <v>120.29999999999998</v>
      </c>
      <c r="K2339" s="60"/>
      <c r="L2339" s="61" t="str">
        <f>[1]Saisie!K1931</f>
        <v>Sandra</v>
      </c>
      <c r="M2339" s="61"/>
      <c r="N2339" s="56"/>
      <c r="O2339" s="62"/>
    </row>
    <row r="2340" spans="1:15" ht="18.75" x14ac:dyDescent="0.25">
      <c r="A2340">
        <v>1921</v>
      </c>
      <c r="B2340" s="53"/>
      <c r="C2340" s="54">
        <f>[1]Saisie!B1930</f>
        <v>43345</v>
      </c>
      <c r="D2340" s="53"/>
      <c r="E2340" s="55" t="str">
        <f>[1]Saisie!D1930</f>
        <v>15,00€</v>
      </c>
      <c r="F2340" s="56">
        <f>[1]Saisie!E1930</f>
        <v>0</v>
      </c>
      <c r="G2340" s="57">
        <f>[1]Saisie!F1930</f>
        <v>16</v>
      </c>
      <c r="H2340" s="56">
        <f>[1]Saisie!G1930</f>
        <v>6</v>
      </c>
      <c r="I2340" s="58"/>
      <c r="J2340" s="59">
        <f>[1]Saisie!I1930</f>
        <v>38.4</v>
      </c>
      <c r="K2340" s="60"/>
      <c r="L2340" s="61" t="str">
        <f>[1]Saisie!K1930</f>
        <v>Clara</v>
      </c>
      <c r="M2340" s="61"/>
      <c r="N2340" s="56"/>
      <c r="O2340" s="62"/>
    </row>
    <row r="2341" spans="1:15" ht="18.75" x14ac:dyDescent="0.25">
      <c r="A2341">
        <v>1920</v>
      </c>
      <c r="B2341" s="53"/>
      <c r="C2341" s="54">
        <f>[1]Saisie!B1929</f>
        <v>43345</v>
      </c>
      <c r="D2341" s="53"/>
      <c r="E2341" s="55" t="str">
        <f>[1]Saisie!D1929</f>
        <v>15,00€</v>
      </c>
      <c r="F2341" s="56">
        <f>[1]Saisie!E1929</f>
        <v>0</v>
      </c>
      <c r="G2341" s="57">
        <f>[1]Saisie!F1929</f>
        <v>11</v>
      </c>
      <c r="H2341" s="56">
        <f>[1]Saisie!G1929</f>
        <v>1</v>
      </c>
      <c r="I2341" s="58"/>
      <c r="J2341" s="59">
        <f>[1]Saisie!I1929</f>
        <v>18.899999999999999</v>
      </c>
      <c r="K2341" s="60"/>
      <c r="L2341" s="61" t="str">
        <f>[1]Saisie!K1929</f>
        <v>Meilly</v>
      </c>
      <c r="M2341" s="61"/>
      <c r="N2341" s="56"/>
      <c r="O2341" s="62"/>
    </row>
    <row r="2342" spans="1:15" ht="18.75" x14ac:dyDescent="0.25">
      <c r="A2342">
        <v>1919</v>
      </c>
      <c r="B2342" s="53"/>
      <c r="C2342" s="54">
        <f>[1]Saisie!B1928</f>
        <v>43345</v>
      </c>
      <c r="D2342" s="53"/>
      <c r="E2342" s="55" t="str">
        <f>[1]Saisie!D1928</f>
        <v>15,00€</v>
      </c>
      <c r="F2342" s="56">
        <f>[1]Saisie!E1928</f>
        <v>0</v>
      </c>
      <c r="G2342" s="57">
        <f>[1]Saisie!F1928</f>
        <v>14</v>
      </c>
      <c r="H2342" s="56">
        <f>[1]Saisie!G1928</f>
        <v>4</v>
      </c>
      <c r="I2342" s="58"/>
      <c r="J2342" s="59">
        <f>[1]Saisie!I1928</f>
        <v>30.6</v>
      </c>
      <c r="K2342" s="60"/>
      <c r="L2342" s="61" t="str">
        <f>[1]Saisie!K1928</f>
        <v>Clara</v>
      </c>
      <c r="M2342" s="61"/>
      <c r="N2342" s="56"/>
      <c r="O2342" s="62"/>
    </row>
    <row r="2343" spans="1:15" ht="18.75" x14ac:dyDescent="0.25">
      <c r="A2343">
        <v>1918</v>
      </c>
      <c r="B2343" s="53"/>
      <c r="C2343" s="54">
        <f>[1]Saisie!B1927</f>
        <v>43345</v>
      </c>
      <c r="D2343" s="53"/>
      <c r="E2343" s="55" t="str">
        <f>[1]Saisie!D1927</f>
        <v>15,00€</v>
      </c>
      <c r="F2343" s="56">
        <f>[1]Saisie!E1927</f>
        <v>0</v>
      </c>
      <c r="G2343" s="57">
        <f>[1]Saisie!F1927</f>
        <v>53</v>
      </c>
      <c r="H2343" s="56">
        <f>[1]Saisie!G1927</f>
        <v>43</v>
      </c>
      <c r="I2343" s="58"/>
      <c r="J2343" s="59">
        <f>[1]Saisie!I1927</f>
        <v>182.7</v>
      </c>
      <c r="K2343" s="60"/>
      <c r="L2343" s="61" t="str">
        <f>[1]Saisie!K1927</f>
        <v>Clara</v>
      </c>
      <c r="M2343" s="61"/>
      <c r="N2343" s="56"/>
      <c r="O2343" s="62"/>
    </row>
    <row r="2344" spans="1:15" ht="18.75" x14ac:dyDescent="0.25">
      <c r="A2344">
        <v>1917</v>
      </c>
      <c r="B2344" s="53"/>
      <c r="C2344" s="54">
        <f>[1]Saisie!B1926</f>
        <v>43345</v>
      </c>
      <c r="D2344" s="53"/>
      <c r="E2344" s="55" t="str">
        <f>[1]Saisie!D1926</f>
        <v>15,00€</v>
      </c>
      <c r="F2344" s="56">
        <f>[1]Saisie!E1926</f>
        <v>0</v>
      </c>
      <c r="G2344" s="57">
        <f>[1]Saisie!F1926</f>
        <v>20</v>
      </c>
      <c r="H2344" s="56">
        <f>[1]Saisie!G1926</f>
        <v>10</v>
      </c>
      <c r="I2344" s="58"/>
      <c r="J2344" s="59">
        <f>[1]Saisie!I1926</f>
        <v>54</v>
      </c>
      <c r="K2344" s="60"/>
      <c r="L2344" s="61" t="str">
        <f>[1]Saisie!K1926</f>
        <v>Clara</v>
      </c>
      <c r="M2344" s="61"/>
      <c r="N2344" s="56"/>
      <c r="O2344" s="62"/>
    </row>
    <row r="2345" spans="1:15" ht="18.75" x14ac:dyDescent="0.25">
      <c r="A2345">
        <v>1916</v>
      </c>
      <c r="B2345" s="53"/>
      <c r="C2345" s="54">
        <f>[1]Saisie!B1925</f>
        <v>43345</v>
      </c>
      <c r="D2345" s="53"/>
      <c r="E2345" s="55" t="str">
        <f>[1]Saisie!D1925</f>
        <v>15,00€</v>
      </c>
      <c r="F2345" s="56">
        <f>[1]Saisie!E1925</f>
        <v>0</v>
      </c>
      <c r="G2345" s="57">
        <f>[1]Saisie!F1925</f>
        <v>28</v>
      </c>
      <c r="H2345" s="56">
        <f>[1]Saisie!G1925</f>
        <v>18</v>
      </c>
      <c r="I2345" s="58"/>
      <c r="J2345" s="59">
        <f>[1]Saisie!I1925</f>
        <v>85.2</v>
      </c>
      <c r="K2345" s="60"/>
      <c r="L2345" s="61" t="str">
        <f>[1]Saisie!K1925</f>
        <v>Elena</v>
      </c>
      <c r="M2345" s="61"/>
      <c r="N2345" s="56"/>
      <c r="O2345" s="62"/>
    </row>
    <row r="2346" spans="1:15" ht="18.75" x14ac:dyDescent="0.25">
      <c r="A2346">
        <v>1915</v>
      </c>
      <c r="B2346" s="53"/>
      <c r="C2346" s="54">
        <f>[1]Saisie!B1924</f>
        <v>43345</v>
      </c>
      <c r="D2346" s="53"/>
      <c r="E2346" s="55" t="str">
        <f>[1]Saisie!D1924</f>
        <v>15,00€</v>
      </c>
      <c r="F2346" s="56">
        <f>[1]Saisie!E1924</f>
        <v>0</v>
      </c>
      <c r="G2346" s="57">
        <f>[1]Saisie!F1924</f>
        <v>10</v>
      </c>
      <c r="H2346" s="56">
        <f>[1]Saisie!G1924</f>
        <v>0</v>
      </c>
      <c r="I2346" s="58"/>
      <c r="J2346" s="59">
        <f>[1]Saisie!I1924</f>
        <v>15</v>
      </c>
      <c r="K2346" s="60"/>
      <c r="L2346" s="61" t="str">
        <f>[1]Saisie!K1924</f>
        <v>Sandra</v>
      </c>
      <c r="M2346" s="61"/>
      <c r="N2346" s="56"/>
      <c r="O2346" s="62"/>
    </row>
    <row r="2347" spans="1:15" ht="18.75" x14ac:dyDescent="0.25">
      <c r="A2347">
        <v>1914</v>
      </c>
      <c r="B2347" s="53"/>
      <c r="C2347" s="54">
        <f>[1]Saisie!B1923</f>
        <v>43345</v>
      </c>
      <c r="D2347" s="53"/>
      <c r="E2347" s="55" t="str">
        <f>[1]Saisie!D1923</f>
        <v>15,00€</v>
      </c>
      <c r="F2347" s="56">
        <f>[1]Saisie!E1923</f>
        <v>0</v>
      </c>
      <c r="G2347" s="57">
        <f>[1]Saisie!F1923</f>
        <v>29</v>
      </c>
      <c r="H2347" s="56">
        <f>[1]Saisie!G1923</f>
        <v>19</v>
      </c>
      <c r="I2347" s="58"/>
      <c r="J2347" s="59">
        <f>[1]Saisie!I1923</f>
        <v>89.1</v>
      </c>
      <c r="K2347" s="60"/>
      <c r="L2347" s="61" t="str">
        <f>[1]Saisie!K1923</f>
        <v>Clara</v>
      </c>
      <c r="M2347" s="61"/>
      <c r="N2347" s="56"/>
      <c r="O2347" s="62"/>
    </row>
    <row r="2348" spans="1:15" ht="18.75" x14ac:dyDescent="0.25">
      <c r="A2348">
        <v>1913</v>
      </c>
      <c r="B2348" s="53"/>
      <c r="C2348" s="54">
        <f>[1]Saisie!B1922</f>
        <v>43345</v>
      </c>
      <c r="D2348" s="53"/>
      <c r="E2348" s="55" t="str">
        <f>[1]Saisie!D1922</f>
        <v>15,00€</v>
      </c>
      <c r="F2348" s="56">
        <f>[1]Saisie!E1922</f>
        <v>0</v>
      </c>
      <c r="G2348" s="57">
        <f>[1]Saisie!F1922</f>
        <v>15</v>
      </c>
      <c r="H2348" s="56">
        <f>[1]Saisie!G1922</f>
        <v>5</v>
      </c>
      <c r="I2348" s="58"/>
      <c r="J2348" s="59">
        <f>[1]Saisie!I1922</f>
        <v>34.5</v>
      </c>
      <c r="K2348" s="60"/>
      <c r="L2348" s="61" t="str">
        <f>[1]Saisie!K1922</f>
        <v>Clara</v>
      </c>
      <c r="M2348" s="61"/>
      <c r="N2348" s="56"/>
      <c r="O2348" s="62"/>
    </row>
    <row r="2349" spans="1:15" ht="18.75" x14ac:dyDescent="0.25">
      <c r="A2349">
        <v>1912</v>
      </c>
      <c r="B2349" s="53"/>
      <c r="C2349" s="54">
        <f>[1]Saisie!B1921</f>
        <v>43345</v>
      </c>
      <c r="D2349" s="53"/>
      <c r="E2349" s="55" t="str">
        <f>[1]Saisie!D1921</f>
        <v>15,00€</v>
      </c>
      <c r="F2349" s="56">
        <f>[1]Saisie!E1921</f>
        <v>0</v>
      </c>
      <c r="G2349" s="57">
        <f>[1]Saisie!F1921</f>
        <v>40</v>
      </c>
      <c r="H2349" s="56">
        <f>[1]Saisie!G1921</f>
        <v>30</v>
      </c>
      <c r="I2349" s="58"/>
      <c r="J2349" s="59">
        <f>[1]Saisie!I1921</f>
        <v>132</v>
      </c>
      <c r="K2349" s="60"/>
      <c r="L2349" s="61" t="str">
        <f>[1]Saisie!K1921</f>
        <v>Claudia</v>
      </c>
      <c r="M2349" s="61"/>
      <c r="N2349" s="56"/>
      <c r="O2349" s="62"/>
    </row>
    <row r="2350" spans="1:15" ht="18.75" x14ac:dyDescent="0.25">
      <c r="A2350">
        <v>1911</v>
      </c>
      <c r="B2350" s="53"/>
      <c r="C2350" s="54">
        <f>[1]Saisie!B1920</f>
        <v>43345</v>
      </c>
      <c r="D2350" s="53"/>
      <c r="E2350" s="55" t="str">
        <f>[1]Saisie!D1920</f>
        <v>15,00€</v>
      </c>
      <c r="F2350" s="56">
        <f>[1]Saisie!E1920</f>
        <v>0</v>
      </c>
      <c r="G2350" s="57">
        <f>[1]Saisie!F1920</f>
        <v>31</v>
      </c>
      <c r="H2350" s="56">
        <f>[1]Saisie!G1920</f>
        <v>21</v>
      </c>
      <c r="I2350" s="58"/>
      <c r="J2350" s="59">
        <f>[1]Saisie!I1920</f>
        <v>96.899999999999991</v>
      </c>
      <c r="K2350" s="60"/>
      <c r="L2350" s="61" t="str">
        <f>[1]Saisie!K1920</f>
        <v>Clara</v>
      </c>
      <c r="M2350" s="61"/>
      <c r="N2350" s="56"/>
      <c r="O2350" s="62"/>
    </row>
    <row r="2351" spans="1:15" ht="18.75" x14ac:dyDescent="0.25">
      <c r="A2351">
        <v>1910</v>
      </c>
      <c r="B2351" s="53"/>
      <c r="C2351" s="54">
        <f>[1]Saisie!B1919</f>
        <v>43345</v>
      </c>
      <c r="D2351" s="53"/>
      <c r="E2351" s="55" t="str">
        <f>[1]Saisie!D1919</f>
        <v>15,00€</v>
      </c>
      <c r="F2351" s="56">
        <f>[1]Saisie!E1919</f>
        <v>0</v>
      </c>
      <c r="G2351" s="57">
        <f>[1]Saisie!F1919</f>
        <v>10</v>
      </c>
      <c r="H2351" s="56">
        <f>[1]Saisie!G1919</f>
        <v>0</v>
      </c>
      <c r="I2351" s="58"/>
      <c r="J2351" s="59">
        <f>[1]Saisie!I1919</f>
        <v>15</v>
      </c>
      <c r="K2351" s="60"/>
      <c r="L2351" s="61" t="str">
        <f>[1]Saisie!K1919</f>
        <v>Claudia</v>
      </c>
      <c r="M2351" s="61"/>
      <c r="N2351" s="56"/>
      <c r="O2351" s="62"/>
    </row>
    <row r="2352" spans="1:15" ht="18.75" x14ac:dyDescent="0.25">
      <c r="A2352">
        <v>1909</v>
      </c>
      <c r="B2352" s="53"/>
      <c r="C2352" s="54">
        <f>[1]Saisie!B1918</f>
        <v>43345</v>
      </c>
      <c r="D2352" s="53"/>
      <c r="E2352" s="55" t="str">
        <f>[1]Saisie!D1918</f>
        <v>15,00€</v>
      </c>
      <c r="F2352" s="56">
        <f>[1]Saisie!E1918</f>
        <v>0</v>
      </c>
      <c r="G2352" s="57">
        <f>[1]Saisie!F1918</f>
        <v>39</v>
      </c>
      <c r="H2352" s="56">
        <f>[1]Saisie!G1918</f>
        <v>29</v>
      </c>
      <c r="I2352" s="58"/>
      <c r="J2352" s="59">
        <f>[1]Saisie!I1918</f>
        <v>128.1</v>
      </c>
      <c r="K2352" s="60"/>
      <c r="L2352" s="61" t="str">
        <f>[1]Saisie!K1918</f>
        <v>Sandra</v>
      </c>
      <c r="M2352" s="61"/>
      <c r="N2352" s="56"/>
      <c r="O2352" s="62"/>
    </row>
    <row r="2353" spans="1:15" ht="18.75" x14ac:dyDescent="0.25">
      <c r="A2353">
        <v>1908</v>
      </c>
      <c r="B2353" s="53"/>
      <c r="C2353" s="54">
        <f>[1]Saisie!B1917</f>
        <v>43345</v>
      </c>
      <c r="D2353" s="53"/>
      <c r="E2353" s="55" t="str">
        <f>[1]Saisie!D1917</f>
        <v>15,00€</v>
      </c>
      <c r="F2353" s="56">
        <f>[1]Saisie!E1917</f>
        <v>0</v>
      </c>
      <c r="G2353" s="57">
        <f>[1]Saisie!F1917</f>
        <v>27</v>
      </c>
      <c r="H2353" s="56">
        <f>[1]Saisie!G1917</f>
        <v>17</v>
      </c>
      <c r="I2353" s="58"/>
      <c r="J2353" s="59">
        <f>[1]Saisie!I1917</f>
        <v>81.3</v>
      </c>
      <c r="K2353" s="60"/>
      <c r="L2353" s="61" t="str">
        <f>[1]Saisie!K1917</f>
        <v>Clara</v>
      </c>
      <c r="M2353" s="61"/>
      <c r="N2353" s="56"/>
      <c r="O2353" s="62"/>
    </row>
    <row r="2354" spans="1:15" ht="18.75" x14ac:dyDescent="0.25">
      <c r="A2354">
        <v>1907</v>
      </c>
      <c r="B2354" s="53"/>
      <c r="C2354" s="54">
        <f>[1]Saisie!B1916</f>
        <v>43345</v>
      </c>
      <c r="D2354" s="53"/>
      <c r="E2354" s="55" t="str">
        <f>[1]Saisie!D1916</f>
        <v>15,00€</v>
      </c>
      <c r="F2354" s="56">
        <f>[1]Saisie!E1916</f>
        <v>0</v>
      </c>
      <c r="G2354" s="57">
        <f>[1]Saisie!F1916</f>
        <v>22</v>
      </c>
      <c r="H2354" s="56">
        <f>[1]Saisie!G1916</f>
        <v>12</v>
      </c>
      <c r="I2354" s="58"/>
      <c r="J2354" s="59">
        <f>[1]Saisie!I1916</f>
        <v>61.8</v>
      </c>
      <c r="K2354" s="60"/>
      <c r="L2354" s="61" t="str">
        <f>[1]Saisie!K1916</f>
        <v>Clara</v>
      </c>
      <c r="M2354" s="61"/>
      <c r="N2354" s="56"/>
      <c r="O2354" s="62"/>
    </row>
    <row r="2355" spans="1:15" ht="18.75" x14ac:dyDescent="0.25">
      <c r="A2355">
        <v>1906</v>
      </c>
      <c r="B2355" s="53"/>
      <c r="C2355" s="54">
        <f>[1]Saisie!B1915</f>
        <v>43345</v>
      </c>
      <c r="D2355" s="53"/>
      <c r="E2355" s="55" t="str">
        <f>[1]Saisie!D1915</f>
        <v>15,00€</v>
      </c>
      <c r="F2355" s="56">
        <f>[1]Saisie!E1915</f>
        <v>0</v>
      </c>
      <c r="G2355" s="57">
        <f>[1]Saisie!F1915</f>
        <v>26</v>
      </c>
      <c r="H2355" s="56">
        <f>[1]Saisie!G1915</f>
        <v>16</v>
      </c>
      <c r="I2355" s="58"/>
      <c r="J2355" s="59">
        <f>[1]Saisie!I1915</f>
        <v>77.399999999999991</v>
      </c>
      <c r="K2355" s="60"/>
      <c r="L2355" s="61" t="str">
        <f>[1]Saisie!K1915</f>
        <v>Claudia</v>
      </c>
      <c r="M2355" s="61"/>
      <c r="N2355" s="56"/>
      <c r="O2355" s="62"/>
    </row>
    <row r="2356" spans="1:15" ht="18.75" x14ac:dyDescent="0.25">
      <c r="A2356">
        <v>1905</v>
      </c>
      <c r="B2356" s="53"/>
      <c r="C2356" s="54">
        <f>[1]Saisie!B1914</f>
        <v>43345</v>
      </c>
      <c r="D2356" s="53"/>
      <c r="E2356" s="55" t="str">
        <f>[1]Saisie!D1914</f>
        <v>15,00€</v>
      </c>
      <c r="F2356" s="56">
        <f>[1]Saisie!E1914</f>
        <v>0</v>
      </c>
      <c r="G2356" s="57">
        <f>[1]Saisie!F1914</f>
        <v>17</v>
      </c>
      <c r="H2356" s="56">
        <f>[1]Saisie!G1914</f>
        <v>7</v>
      </c>
      <c r="I2356" s="58"/>
      <c r="J2356" s="59">
        <f>[1]Saisie!I1914</f>
        <v>42.3</v>
      </c>
      <c r="K2356" s="60"/>
      <c r="L2356" s="61" t="str">
        <f>[1]Saisie!K1914</f>
        <v>Claudia</v>
      </c>
      <c r="M2356" s="61"/>
      <c r="N2356" s="56"/>
      <c r="O2356" s="62"/>
    </row>
    <row r="2357" spans="1:15" ht="18.75" x14ac:dyDescent="0.25">
      <c r="A2357">
        <v>1904</v>
      </c>
      <c r="B2357" s="53"/>
      <c r="C2357" s="54">
        <f>[1]Saisie!B1913</f>
        <v>43345</v>
      </c>
      <c r="D2357" s="53"/>
      <c r="E2357" s="55" t="str">
        <f>[1]Saisie!D1913</f>
        <v>15,00€</v>
      </c>
      <c r="F2357" s="56">
        <f>[1]Saisie!E1913</f>
        <v>0</v>
      </c>
      <c r="G2357" s="57">
        <f>[1]Saisie!F1913</f>
        <v>18</v>
      </c>
      <c r="H2357" s="56">
        <f>[1]Saisie!G1913</f>
        <v>8</v>
      </c>
      <c r="I2357" s="58"/>
      <c r="J2357" s="59">
        <f>[1]Saisie!I1913</f>
        <v>46.2</v>
      </c>
      <c r="K2357" s="60"/>
      <c r="L2357" s="61" t="str">
        <f>[1]Saisie!K1913</f>
        <v>Clara</v>
      </c>
      <c r="M2357" s="61"/>
      <c r="N2357" s="56"/>
      <c r="O2357" s="62"/>
    </row>
    <row r="2358" spans="1:15" ht="18.75" x14ac:dyDescent="0.25">
      <c r="A2358">
        <v>1903</v>
      </c>
      <c r="B2358" s="53"/>
      <c r="C2358" s="54">
        <f>[1]Saisie!B1912</f>
        <v>43344</v>
      </c>
      <c r="D2358" s="53"/>
      <c r="E2358" s="55" t="str">
        <f>[1]Saisie!D1912</f>
        <v>15,00€</v>
      </c>
      <c r="F2358" s="56">
        <f>[1]Saisie!E1912</f>
        <v>0</v>
      </c>
      <c r="G2358" s="57">
        <f>[1]Saisie!F1912</f>
        <v>25</v>
      </c>
      <c r="H2358" s="56">
        <f>[1]Saisie!G1912</f>
        <v>15</v>
      </c>
      <c r="I2358" s="58"/>
      <c r="J2358" s="59">
        <f>[1]Saisie!I1912</f>
        <v>73.5</v>
      </c>
      <c r="K2358" s="60"/>
      <c r="L2358" s="61" t="str">
        <f>[1]Saisie!K1912</f>
        <v>Claudia</v>
      </c>
      <c r="M2358" s="61"/>
      <c r="N2358" s="56"/>
      <c r="O2358" s="62"/>
    </row>
    <row r="2359" spans="1:15" ht="18.75" x14ac:dyDescent="0.25">
      <c r="A2359">
        <v>1902</v>
      </c>
      <c r="B2359" s="53"/>
      <c r="C2359" s="54">
        <f>[1]Saisie!B1911</f>
        <v>43344</v>
      </c>
      <c r="D2359" s="53"/>
      <c r="E2359" s="55" t="str">
        <f>[1]Saisie!D1911</f>
        <v>15,00€</v>
      </c>
      <c r="F2359" s="56">
        <f>[1]Saisie!E1911</f>
        <v>0</v>
      </c>
      <c r="G2359" s="57">
        <f>[1]Saisie!F1911</f>
        <v>23</v>
      </c>
      <c r="H2359" s="56">
        <f>[1]Saisie!G1911</f>
        <v>13</v>
      </c>
      <c r="I2359" s="58"/>
      <c r="J2359" s="59">
        <f>[1]Saisie!I1911</f>
        <v>65.7</v>
      </c>
      <c r="K2359" s="60"/>
      <c r="L2359" s="61" t="str">
        <f>[1]Saisie!K1911</f>
        <v>Elena</v>
      </c>
      <c r="M2359" s="61"/>
      <c r="N2359" s="56"/>
      <c r="O2359" s="62"/>
    </row>
    <row r="2360" spans="1:15" ht="18.75" x14ac:dyDescent="0.25">
      <c r="A2360">
        <v>1901</v>
      </c>
      <c r="B2360" s="53"/>
      <c r="C2360" s="54">
        <f>[1]Saisie!B1910</f>
        <v>43344</v>
      </c>
      <c r="D2360" s="53"/>
      <c r="E2360" s="55" t="str">
        <f>[1]Saisie!D1910</f>
        <v>15,00€</v>
      </c>
      <c r="F2360" s="56">
        <f>[1]Saisie!E1910</f>
        <v>0</v>
      </c>
      <c r="G2360" s="57">
        <f>[1]Saisie!F1910</f>
        <v>35</v>
      </c>
      <c r="H2360" s="56">
        <f>[1]Saisie!G1910</f>
        <v>25</v>
      </c>
      <c r="I2360" s="58"/>
      <c r="J2360" s="59">
        <f>[1]Saisie!I1910</f>
        <v>112.5</v>
      </c>
      <c r="K2360" s="60"/>
      <c r="L2360" s="61" t="str">
        <f>[1]Saisie!K1910</f>
        <v>Claudia</v>
      </c>
      <c r="M2360" s="61"/>
      <c r="N2360" s="56"/>
      <c r="O2360" s="62"/>
    </row>
    <row r="2361" spans="1:15" ht="18.75" x14ac:dyDescent="0.25">
      <c r="A2361">
        <v>1900</v>
      </c>
      <c r="B2361" s="53"/>
      <c r="C2361" s="54">
        <f>[1]Saisie!B1909</f>
        <v>43344</v>
      </c>
      <c r="D2361" s="53"/>
      <c r="E2361" s="55" t="str">
        <f>[1]Saisie!D1909</f>
        <v>15,00€</v>
      </c>
      <c r="F2361" s="56">
        <f>[1]Saisie!E1909</f>
        <v>0</v>
      </c>
      <c r="G2361" s="57">
        <f>[1]Saisie!F1909</f>
        <v>19</v>
      </c>
      <c r="H2361" s="56">
        <f>[1]Saisie!G1909</f>
        <v>9</v>
      </c>
      <c r="I2361" s="58"/>
      <c r="J2361" s="59">
        <f>[1]Saisie!I1909</f>
        <v>50.099999999999994</v>
      </c>
      <c r="K2361" s="60"/>
      <c r="L2361" s="61" t="str">
        <f>[1]Saisie!K1909</f>
        <v>Claudia</v>
      </c>
      <c r="M2361" s="61"/>
      <c r="N2361" s="56"/>
      <c r="O2361" s="62"/>
    </row>
    <row r="2362" spans="1:15" ht="18.75" x14ac:dyDescent="0.25">
      <c r="A2362">
        <v>1899</v>
      </c>
      <c r="B2362" s="53"/>
      <c r="C2362" s="54">
        <f>[1]Saisie!B1908</f>
        <v>43344</v>
      </c>
      <c r="D2362" s="53"/>
      <c r="E2362" s="55" t="str">
        <f>[1]Saisie!D1908</f>
        <v>15,00€</v>
      </c>
      <c r="F2362" s="56">
        <f>[1]Saisie!E1908</f>
        <v>0</v>
      </c>
      <c r="G2362" s="57">
        <f>[1]Saisie!F1908</f>
        <v>27</v>
      </c>
      <c r="H2362" s="56">
        <f>[1]Saisie!G1908</f>
        <v>17</v>
      </c>
      <c r="I2362" s="58"/>
      <c r="J2362" s="59">
        <f>[1]Saisie!I1908</f>
        <v>81.3</v>
      </c>
      <c r="K2362" s="60"/>
      <c r="L2362" s="61" t="str">
        <f>[1]Saisie!K1908</f>
        <v>Claudia</v>
      </c>
      <c r="M2362" s="61"/>
      <c r="N2362" s="56"/>
      <c r="O2362" s="62"/>
    </row>
    <row r="2363" spans="1:15" ht="18.75" x14ac:dyDescent="0.25">
      <c r="A2363">
        <v>1898</v>
      </c>
      <c r="B2363" s="53"/>
      <c r="C2363" s="54">
        <f>[1]Saisie!B1907</f>
        <v>43344</v>
      </c>
      <c r="D2363" s="53"/>
      <c r="E2363" s="55" t="str">
        <f>[1]Saisie!D1907</f>
        <v>15,00€</v>
      </c>
      <c r="F2363" s="56">
        <f>[1]Saisie!E1907</f>
        <v>0</v>
      </c>
      <c r="G2363" s="57">
        <f>[1]Saisie!F1907</f>
        <v>15</v>
      </c>
      <c r="H2363" s="56">
        <f>[1]Saisie!G1907</f>
        <v>5</v>
      </c>
      <c r="I2363" s="58"/>
      <c r="J2363" s="59">
        <f>[1]Saisie!I1907</f>
        <v>34.5</v>
      </c>
      <c r="K2363" s="60"/>
      <c r="L2363" s="61" t="str">
        <f>[1]Saisie!K1907</f>
        <v>Claudia</v>
      </c>
      <c r="M2363" s="61"/>
      <c r="N2363" s="56"/>
      <c r="O2363" s="62"/>
    </row>
    <row r="2364" spans="1:15" ht="18.75" x14ac:dyDescent="0.25">
      <c r="A2364">
        <v>1897</v>
      </c>
      <c r="B2364" s="53"/>
      <c r="C2364" s="54">
        <f>[1]Saisie!B1906</f>
        <v>43344</v>
      </c>
      <c r="D2364" s="53"/>
      <c r="E2364" s="55" t="str">
        <f>[1]Saisie!D1906</f>
        <v>15,00€</v>
      </c>
      <c r="F2364" s="56">
        <f>[1]Saisie!E1906</f>
        <v>0</v>
      </c>
      <c r="G2364" s="57">
        <f>[1]Saisie!F1906</f>
        <v>10</v>
      </c>
      <c r="H2364" s="56">
        <f>[1]Saisie!G1906</f>
        <v>0</v>
      </c>
      <c r="I2364" s="58"/>
      <c r="J2364" s="59">
        <f>[1]Saisie!I1906</f>
        <v>15</v>
      </c>
      <c r="K2364" s="60"/>
      <c r="L2364" s="61" t="str">
        <f>[1]Saisie!K1906</f>
        <v>Claudia</v>
      </c>
      <c r="M2364" s="61"/>
      <c r="N2364" s="56"/>
      <c r="O2364" s="62"/>
    </row>
    <row r="2365" spans="1:15" ht="18.75" x14ac:dyDescent="0.25">
      <c r="A2365">
        <v>1896</v>
      </c>
      <c r="B2365" s="53"/>
      <c r="C2365" s="54">
        <f>[1]Saisie!B1905</f>
        <v>43344</v>
      </c>
      <c r="D2365" s="53"/>
      <c r="E2365" s="55" t="str">
        <f>[1]Saisie!D1905</f>
        <v>15,00€</v>
      </c>
      <c r="F2365" s="56">
        <f>[1]Saisie!E1905</f>
        <v>0</v>
      </c>
      <c r="G2365" s="57">
        <f>[1]Saisie!F1905</f>
        <v>32</v>
      </c>
      <c r="H2365" s="56">
        <f>[1]Saisie!G1905</f>
        <v>22</v>
      </c>
      <c r="I2365" s="58"/>
      <c r="J2365" s="59">
        <f>[1]Saisie!I1905</f>
        <v>100.8</v>
      </c>
      <c r="K2365" s="60"/>
      <c r="L2365" s="61" t="str">
        <f>[1]Saisie!K1905</f>
        <v>Meilly</v>
      </c>
      <c r="M2365" s="61"/>
      <c r="N2365" s="56"/>
      <c r="O2365" s="62"/>
    </row>
    <row r="2366" spans="1:15" ht="18.75" x14ac:dyDescent="0.25">
      <c r="A2366">
        <v>1895</v>
      </c>
      <c r="B2366" s="53"/>
      <c r="C2366" s="54">
        <f>[1]Saisie!B1904</f>
        <v>43344</v>
      </c>
      <c r="D2366" s="53"/>
      <c r="E2366" s="55" t="str">
        <f>[1]Saisie!D1904</f>
        <v>15,00€</v>
      </c>
      <c r="F2366" s="56">
        <f>[1]Saisie!E1904</f>
        <v>0</v>
      </c>
      <c r="G2366" s="57">
        <f>[1]Saisie!F1904</f>
        <v>11</v>
      </c>
      <c r="H2366" s="56">
        <f>[1]Saisie!G1904</f>
        <v>1</v>
      </c>
      <c r="I2366" s="58"/>
      <c r="J2366" s="59">
        <f>[1]Saisie!I1904</f>
        <v>18.899999999999999</v>
      </c>
      <c r="K2366" s="60"/>
      <c r="L2366" s="61" t="str">
        <f>[1]Saisie!K1904</f>
        <v>Elena</v>
      </c>
      <c r="M2366" s="61"/>
      <c r="N2366" s="56"/>
      <c r="O2366" s="62"/>
    </row>
    <row r="2367" spans="1:15" ht="18.75" x14ac:dyDescent="0.25">
      <c r="A2367">
        <v>1894</v>
      </c>
      <c r="B2367" s="53"/>
      <c r="C2367" s="54">
        <f>[1]Saisie!B1903</f>
        <v>43344</v>
      </c>
      <c r="D2367" s="53"/>
      <c r="E2367" s="55" t="str">
        <f>[1]Saisie!D1903</f>
        <v>15,00€</v>
      </c>
      <c r="F2367" s="56">
        <f>[1]Saisie!E1903</f>
        <v>0</v>
      </c>
      <c r="G2367" s="57">
        <f>[1]Saisie!F1903</f>
        <v>12</v>
      </c>
      <c r="H2367" s="56">
        <f>[1]Saisie!G1903</f>
        <v>2</v>
      </c>
      <c r="I2367" s="58"/>
      <c r="J2367" s="59">
        <f>[1]Saisie!I1903</f>
        <v>22.799999999999997</v>
      </c>
      <c r="K2367" s="60"/>
      <c r="L2367" s="61" t="str">
        <f>[1]Saisie!K1903</f>
        <v>Elena</v>
      </c>
      <c r="M2367" s="61"/>
      <c r="N2367" s="56"/>
      <c r="O2367" s="62"/>
    </row>
    <row r="2368" spans="1:15" ht="18.75" x14ac:dyDescent="0.25">
      <c r="A2368">
        <v>1893</v>
      </c>
      <c r="B2368" s="53"/>
      <c r="C2368" s="54">
        <f>[1]Saisie!B1902</f>
        <v>43344</v>
      </c>
      <c r="D2368" s="53"/>
      <c r="E2368" s="55" t="str">
        <f>[1]Saisie!D1902</f>
        <v>15,00€</v>
      </c>
      <c r="F2368" s="56">
        <f>[1]Saisie!E1902</f>
        <v>0</v>
      </c>
      <c r="G2368" s="57">
        <f>[1]Saisie!F1902</f>
        <v>16</v>
      </c>
      <c r="H2368" s="56">
        <f>[1]Saisie!G1902</f>
        <v>6</v>
      </c>
      <c r="I2368" s="58"/>
      <c r="J2368" s="59">
        <f>[1]Saisie!I1902</f>
        <v>38.4</v>
      </c>
      <c r="K2368" s="60"/>
      <c r="L2368" s="61" t="str">
        <f>[1]Saisie!K1902</f>
        <v>Meilly</v>
      </c>
      <c r="M2368" s="61"/>
      <c r="N2368" s="56"/>
      <c r="O2368" s="62"/>
    </row>
    <row r="2369" spans="1:15" ht="18.75" x14ac:dyDescent="0.25">
      <c r="A2369">
        <v>1892</v>
      </c>
      <c r="B2369" s="53"/>
      <c r="C2369" s="54">
        <f>[1]Saisie!B1901</f>
        <v>43346</v>
      </c>
      <c r="D2369" s="53"/>
      <c r="E2369" s="55" t="str">
        <f>[1]Saisie!D1901</f>
        <v>15,00€</v>
      </c>
      <c r="F2369" s="56">
        <f>[1]Saisie!E1901</f>
        <v>0</v>
      </c>
      <c r="G2369" s="57">
        <f>[1]Saisie!F1901</f>
        <v>13</v>
      </c>
      <c r="H2369" s="56">
        <f>[1]Saisie!G1901</f>
        <v>3</v>
      </c>
      <c r="I2369" s="58"/>
      <c r="J2369" s="59">
        <f>[1]Saisie!I1901</f>
        <v>26.699999999999996</v>
      </c>
      <c r="K2369" s="60"/>
      <c r="L2369" s="61" t="str">
        <f>[1]Saisie!K1901</f>
        <v>Annabella</v>
      </c>
      <c r="M2369" s="61"/>
      <c r="N2369" s="56"/>
      <c r="O2369" s="62"/>
    </row>
    <row r="2370" spans="1:15" ht="18.75" x14ac:dyDescent="0.25">
      <c r="A2370">
        <v>1891</v>
      </c>
      <c r="B2370" s="53"/>
      <c r="C2370" s="54">
        <f>[1]Saisie!B1900</f>
        <v>43344</v>
      </c>
      <c r="D2370" s="53"/>
      <c r="E2370" s="55" t="str">
        <f>[1]Saisie!D1900</f>
        <v>15,00€</v>
      </c>
      <c r="F2370" s="56">
        <f>[1]Saisie!E1900</f>
        <v>0</v>
      </c>
      <c r="G2370" s="57">
        <f>[1]Saisie!F1900</f>
        <v>18</v>
      </c>
      <c r="H2370" s="56">
        <f>[1]Saisie!G1900</f>
        <v>8</v>
      </c>
      <c r="I2370" s="58"/>
      <c r="J2370" s="59">
        <f>[1]Saisie!I1900</f>
        <v>46.2</v>
      </c>
      <c r="K2370" s="60"/>
      <c r="L2370" s="61" t="str">
        <f>[1]Saisie!K1900</f>
        <v>Meilly</v>
      </c>
      <c r="M2370" s="61"/>
      <c r="N2370" s="56"/>
      <c r="O2370" s="62"/>
    </row>
    <row r="2371" spans="1:15" ht="18.75" x14ac:dyDescent="0.25">
      <c r="A2371">
        <v>1890</v>
      </c>
      <c r="B2371" s="53"/>
      <c r="C2371" s="54">
        <f>[1]Saisie!B1899</f>
        <v>43344</v>
      </c>
      <c r="D2371" s="53"/>
      <c r="E2371" s="55" t="str">
        <f>[1]Saisie!D1899</f>
        <v>15,00€</v>
      </c>
      <c r="F2371" s="56">
        <f>[1]Saisie!E1899</f>
        <v>0</v>
      </c>
      <c r="G2371" s="57">
        <f>[1]Saisie!F1899</f>
        <v>12</v>
      </c>
      <c r="H2371" s="56">
        <f>[1]Saisie!G1899</f>
        <v>2</v>
      </c>
      <c r="I2371" s="58"/>
      <c r="J2371" s="59">
        <f>[1]Saisie!I1899</f>
        <v>22.799999999999997</v>
      </c>
      <c r="K2371" s="60"/>
      <c r="L2371" s="61" t="str">
        <f>[1]Saisie!K1899</f>
        <v>Meilly</v>
      </c>
      <c r="M2371" s="61"/>
      <c r="N2371" s="56"/>
      <c r="O2371" s="62"/>
    </row>
    <row r="2372" spans="1:15" ht="18.75" x14ac:dyDescent="0.25">
      <c r="A2372">
        <v>1889</v>
      </c>
      <c r="B2372" s="53"/>
      <c r="C2372" s="54">
        <f>[1]Saisie!B1898</f>
        <v>43344</v>
      </c>
      <c r="D2372" s="53"/>
      <c r="E2372" s="55" t="str">
        <f>[1]Saisie!D1898</f>
        <v>15,00€</v>
      </c>
      <c r="F2372" s="56">
        <f>[1]Saisie!E1898</f>
        <v>0</v>
      </c>
      <c r="G2372" s="57">
        <f>[1]Saisie!F1898</f>
        <v>11</v>
      </c>
      <c r="H2372" s="56">
        <f>[1]Saisie!G1898</f>
        <v>1</v>
      </c>
      <c r="I2372" s="58"/>
      <c r="J2372" s="59">
        <f>[1]Saisie!I1898</f>
        <v>18.899999999999999</v>
      </c>
      <c r="K2372" s="60"/>
      <c r="L2372" s="61" t="str">
        <f>[1]Saisie!K1898</f>
        <v>Meilly</v>
      </c>
      <c r="M2372" s="61"/>
      <c r="N2372" s="56"/>
      <c r="O2372" s="62"/>
    </row>
    <row r="2373" spans="1:15" ht="18.75" x14ac:dyDescent="0.25">
      <c r="A2373">
        <v>1888</v>
      </c>
      <c r="B2373" s="53"/>
      <c r="C2373" s="54">
        <f>[1]Saisie!B1897</f>
        <v>43344</v>
      </c>
      <c r="D2373" s="53"/>
      <c r="E2373" s="55" t="str">
        <f>[1]Saisie!D1897</f>
        <v>15,00€</v>
      </c>
      <c r="F2373" s="56">
        <f>[1]Saisie!E1897</f>
        <v>0</v>
      </c>
      <c r="G2373" s="57">
        <f>[1]Saisie!F1897</f>
        <v>10</v>
      </c>
      <c r="H2373" s="56">
        <f>[1]Saisie!G1897</f>
        <v>0</v>
      </c>
      <c r="I2373" s="58"/>
      <c r="J2373" s="59">
        <f>[1]Saisie!I1897</f>
        <v>15</v>
      </c>
      <c r="K2373" s="60"/>
      <c r="L2373" s="61" t="str">
        <f>[1]Saisie!K1897</f>
        <v>Claudia</v>
      </c>
      <c r="M2373" s="61"/>
      <c r="N2373" s="56"/>
      <c r="O2373" s="62"/>
    </row>
    <row r="2374" spans="1:15" ht="18.75" x14ac:dyDescent="0.25">
      <c r="A2374">
        <v>1887</v>
      </c>
      <c r="B2374" s="53"/>
      <c r="C2374" s="54">
        <f>[1]Saisie!B1896</f>
        <v>43343</v>
      </c>
      <c r="D2374" s="53"/>
      <c r="E2374" s="55" t="str">
        <f>[1]Saisie!D1896</f>
        <v>15,00€</v>
      </c>
      <c r="F2374" s="56">
        <f>[1]Saisie!E1896</f>
        <v>0</v>
      </c>
      <c r="G2374" s="57">
        <f>[1]Saisie!F1896</f>
        <v>13</v>
      </c>
      <c r="H2374" s="56">
        <f>[1]Saisie!G1896</f>
        <v>3</v>
      </c>
      <c r="I2374" s="58"/>
      <c r="J2374" s="59">
        <f>[1]Saisie!I1896</f>
        <v>26.699999999999996</v>
      </c>
      <c r="K2374" s="60"/>
      <c r="L2374" s="61" t="str">
        <f>[1]Saisie!K1896</f>
        <v>Annabella</v>
      </c>
      <c r="M2374" s="61"/>
      <c r="N2374" s="56"/>
      <c r="O2374" s="62"/>
    </row>
    <row r="2375" spans="1:15" ht="18.75" x14ac:dyDescent="0.25">
      <c r="A2375">
        <v>1886</v>
      </c>
      <c r="B2375" s="53"/>
      <c r="C2375" s="54">
        <f>[1]Saisie!B1895</f>
        <v>43343</v>
      </c>
      <c r="D2375" s="53"/>
      <c r="E2375" s="55" t="str">
        <f>[1]Saisie!D1895</f>
        <v>15,00€</v>
      </c>
      <c r="F2375" s="56">
        <f>[1]Saisie!E1895</f>
        <v>0</v>
      </c>
      <c r="G2375" s="57">
        <f>[1]Saisie!F1895</f>
        <v>24</v>
      </c>
      <c r="H2375" s="56">
        <f>[1]Saisie!G1895</f>
        <v>14</v>
      </c>
      <c r="I2375" s="58"/>
      <c r="J2375" s="59">
        <f>[1]Saisie!I1895</f>
        <v>69.599999999999994</v>
      </c>
      <c r="K2375" s="60"/>
      <c r="L2375" s="61" t="str">
        <f>[1]Saisie!K1895</f>
        <v>Annabella</v>
      </c>
      <c r="M2375" s="61"/>
      <c r="N2375" s="56"/>
      <c r="O2375" s="62"/>
    </row>
    <row r="2376" spans="1:15" ht="18.75" x14ac:dyDescent="0.25">
      <c r="A2376">
        <v>1885</v>
      </c>
      <c r="B2376" s="53"/>
      <c r="C2376" s="54">
        <f>[1]Saisie!B1894</f>
        <v>43343</v>
      </c>
      <c r="D2376" s="53"/>
      <c r="E2376" s="55" t="str">
        <f>[1]Saisie!D1894</f>
        <v>15,00€</v>
      </c>
      <c r="F2376" s="56">
        <f>[1]Saisie!E1894</f>
        <v>0</v>
      </c>
      <c r="G2376" s="57">
        <f>[1]Saisie!F1894</f>
        <v>10</v>
      </c>
      <c r="H2376" s="56">
        <f>[1]Saisie!G1894</f>
        <v>0</v>
      </c>
      <c r="I2376" s="58"/>
      <c r="J2376" s="59">
        <f>[1]Saisie!I1894</f>
        <v>15</v>
      </c>
      <c r="K2376" s="60"/>
      <c r="L2376" s="61" t="str">
        <f>[1]Saisie!K1894</f>
        <v>Annabella</v>
      </c>
      <c r="M2376" s="61"/>
      <c r="N2376" s="56"/>
      <c r="O2376" s="62"/>
    </row>
    <row r="2377" spans="1:15" ht="18.75" x14ac:dyDescent="0.25">
      <c r="A2377">
        <v>1884</v>
      </c>
      <c r="B2377" s="53"/>
      <c r="C2377" s="54">
        <f>[1]Saisie!B1893</f>
        <v>43343</v>
      </c>
      <c r="D2377" s="53"/>
      <c r="E2377" s="55" t="str">
        <f>[1]Saisie!D1893</f>
        <v>15,00€</v>
      </c>
      <c r="F2377" s="56">
        <f>[1]Saisie!E1893</f>
        <v>0</v>
      </c>
      <c r="G2377" s="57">
        <f>[1]Saisie!F1893</f>
        <v>15</v>
      </c>
      <c r="H2377" s="56">
        <f>[1]Saisie!G1893</f>
        <v>5</v>
      </c>
      <c r="I2377" s="58"/>
      <c r="J2377" s="59">
        <f>[1]Saisie!I1893</f>
        <v>34.5</v>
      </c>
      <c r="K2377" s="60"/>
      <c r="L2377" s="61" t="str">
        <f>[1]Saisie!K1893</f>
        <v>Claudia</v>
      </c>
      <c r="M2377" s="61"/>
      <c r="N2377" s="56"/>
      <c r="O2377" s="62"/>
    </row>
    <row r="2378" spans="1:15" ht="18.75" x14ac:dyDescent="0.25">
      <c r="A2378">
        <v>1883</v>
      </c>
      <c r="B2378" s="53"/>
      <c r="C2378" s="54">
        <f>[1]Saisie!B1892</f>
        <v>43343</v>
      </c>
      <c r="D2378" s="53"/>
      <c r="E2378" s="55" t="str">
        <f>[1]Saisie!D1892</f>
        <v>15,00€</v>
      </c>
      <c r="F2378" s="56">
        <f>[1]Saisie!E1892</f>
        <v>0</v>
      </c>
      <c r="G2378" s="57">
        <f>[1]Saisie!F1892</f>
        <v>31</v>
      </c>
      <c r="H2378" s="56">
        <f>[1]Saisie!G1892</f>
        <v>21</v>
      </c>
      <c r="I2378" s="58"/>
      <c r="J2378" s="59">
        <f>[1]Saisie!I1892</f>
        <v>96.899999999999991</v>
      </c>
      <c r="K2378" s="60"/>
      <c r="L2378" s="61" t="str">
        <f>[1]Saisie!K1892</f>
        <v>Annabella</v>
      </c>
      <c r="M2378" s="61"/>
      <c r="N2378" s="56"/>
      <c r="O2378" s="62"/>
    </row>
    <row r="2379" spans="1:15" ht="18.75" x14ac:dyDescent="0.25">
      <c r="A2379">
        <v>1882</v>
      </c>
      <c r="B2379" s="53"/>
      <c r="C2379" s="54">
        <f>[1]Saisie!B1891</f>
        <v>43343</v>
      </c>
      <c r="D2379" s="53"/>
      <c r="E2379" s="55" t="str">
        <f>[1]Saisie!D1891</f>
        <v>15,00€</v>
      </c>
      <c r="F2379" s="56">
        <f>[1]Saisie!E1891</f>
        <v>0</v>
      </c>
      <c r="G2379" s="57">
        <f>[1]Saisie!F1891</f>
        <v>45</v>
      </c>
      <c r="H2379" s="56">
        <f>[1]Saisie!G1891</f>
        <v>35</v>
      </c>
      <c r="I2379" s="58"/>
      <c r="J2379" s="59">
        <f>[1]Saisie!I1891</f>
        <v>151.5</v>
      </c>
      <c r="K2379" s="60"/>
      <c r="L2379" s="61" t="str">
        <f>[1]Saisie!K1891</f>
        <v>Annabella</v>
      </c>
      <c r="M2379" s="61"/>
      <c r="N2379" s="56"/>
      <c r="O2379" s="62"/>
    </row>
    <row r="2380" spans="1:15" ht="18.75" x14ac:dyDescent="0.25">
      <c r="A2380">
        <v>1881</v>
      </c>
      <c r="B2380" s="53"/>
      <c r="C2380" s="54">
        <f>[1]Saisie!B1890</f>
        <v>43343</v>
      </c>
      <c r="D2380" s="53"/>
      <c r="E2380" s="55" t="str">
        <f>[1]Saisie!D1890</f>
        <v>15,00€</v>
      </c>
      <c r="F2380" s="56">
        <f>[1]Saisie!E1890</f>
        <v>0</v>
      </c>
      <c r="G2380" s="57">
        <f>[1]Saisie!F1890</f>
        <v>15</v>
      </c>
      <c r="H2380" s="56">
        <f>[1]Saisie!G1890</f>
        <v>5</v>
      </c>
      <c r="I2380" s="58"/>
      <c r="J2380" s="59">
        <f>[1]Saisie!I1890</f>
        <v>34.5</v>
      </c>
      <c r="K2380" s="60"/>
      <c r="L2380" s="61" t="str">
        <f>[1]Saisie!K1890</f>
        <v>Annabella</v>
      </c>
      <c r="M2380" s="61"/>
      <c r="N2380" s="56"/>
      <c r="O2380" s="62"/>
    </row>
    <row r="2381" spans="1:15" ht="18.75" x14ac:dyDescent="0.25">
      <c r="A2381">
        <v>1880</v>
      </c>
      <c r="B2381" s="53"/>
      <c r="C2381" s="54">
        <f>[1]Saisie!B1889</f>
        <v>43343</v>
      </c>
      <c r="D2381" s="53"/>
      <c r="E2381" s="55" t="str">
        <f>[1]Saisie!D1889</f>
        <v>15,00€</v>
      </c>
      <c r="F2381" s="56">
        <f>[1]Saisie!E1889</f>
        <v>0</v>
      </c>
      <c r="G2381" s="57">
        <f>[1]Saisie!F1889</f>
        <v>15</v>
      </c>
      <c r="H2381" s="56">
        <f>[1]Saisie!G1889</f>
        <v>5</v>
      </c>
      <c r="I2381" s="58"/>
      <c r="J2381" s="59">
        <f>[1]Saisie!I1889</f>
        <v>34.5</v>
      </c>
      <c r="K2381" s="60"/>
      <c r="L2381" s="61" t="str">
        <f>[1]Saisie!K1889</f>
        <v>Sandra</v>
      </c>
      <c r="M2381" s="61"/>
      <c r="N2381" s="56"/>
      <c r="O2381" s="62"/>
    </row>
    <row r="2382" spans="1:15" ht="18.75" x14ac:dyDescent="0.25">
      <c r="A2382">
        <v>1879</v>
      </c>
      <c r="B2382" s="53"/>
      <c r="C2382" s="54">
        <f>[1]Saisie!B1888</f>
        <v>43343</v>
      </c>
      <c r="D2382" s="53"/>
      <c r="E2382" s="55" t="str">
        <f>[1]Saisie!D1888</f>
        <v>15,00€</v>
      </c>
      <c r="F2382" s="56">
        <f>[1]Saisie!E1888</f>
        <v>0</v>
      </c>
      <c r="G2382" s="57">
        <f>[1]Saisie!F1888</f>
        <v>53</v>
      </c>
      <c r="H2382" s="56">
        <f>[1]Saisie!G1888</f>
        <v>43</v>
      </c>
      <c r="I2382" s="58"/>
      <c r="J2382" s="59">
        <f>[1]Saisie!I1888</f>
        <v>182.7</v>
      </c>
      <c r="K2382" s="60"/>
      <c r="L2382" s="61" t="str">
        <f>[1]Saisie!K1888</f>
        <v>Annabella</v>
      </c>
      <c r="M2382" s="61"/>
      <c r="N2382" s="56"/>
      <c r="O2382" s="62"/>
    </row>
    <row r="2383" spans="1:15" ht="18.75" x14ac:dyDescent="0.25">
      <c r="A2383">
        <v>1878</v>
      </c>
      <c r="B2383" s="53"/>
      <c r="C2383" s="54">
        <f>[1]Saisie!B1887</f>
        <v>43343</v>
      </c>
      <c r="D2383" s="53"/>
      <c r="E2383" s="55" t="str">
        <f>[1]Saisie!D1887</f>
        <v>15,00€</v>
      </c>
      <c r="F2383" s="56">
        <f>[1]Saisie!E1887</f>
        <v>0</v>
      </c>
      <c r="G2383" s="57">
        <f>[1]Saisie!F1887</f>
        <v>19</v>
      </c>
      <c r="H2383" s="56">
        <f>[1]Saisie!G1887</f>
        <v>9</v>
      </c>
      <c r="I2383" s="58"/>
      <c r="J2383" s="59">
        <f>[1]Saisie!I1887</f>
        <v>50.099999999999994</v>
      </c>
      <c r="K2383" s="60"/>
      <c r="L2383" s="61" t="str">
        <f>[1]Saisie!K1887</f>
        <v>Annabella</v>
      </c>
      <c r="M2383" s="61"/>
      <c r="N2383" s="56"/>
      <c r="O2383" s="62"/>
    </row>
    <row r="2384" spans="1:15" ht="18.75" x14ac:dyDescent="0.25">
      <c r="A2384">
        <v>1877</v>
      </c>
      <c r="B2384" s="53"/>
      <c r="C2384" s="54">
        <f>[1]Saisie!B1886</f>
        <v>43343</v>
      </c>
      <c r="D2384" s="53"/>
      <c r="E2384" s="55" t="str">
        <f>[1]Saisie!D1886</f>
        <v>15,00€</v>
      </c>
      <c r="F2384" s="56">
        <f>[1]Saisie!E1886</f>
        <v>0</v>
      </c>
      <c r="G2384" s="57">
        <f>[1]Saisie!F1886</f>
        <v>32</v>
      </c>
      <c r="H2384" s="56">
        <f>[1]Saisie!G1886</f>
        <v>22</v>
      </c>
      <c r="I2384" s="58"/>
      <c r="J2384" s="59">
        <f>[1]Saisie!I1886</f>
        <v>100.8</v>
      </c>
      <c r="K2384" s="60"/>
      <c r="L2384" s="61" t="str">
        <f>[1]Saisie!K1886</f>
        <v>Annabella</v>
      </c>
      <c r="M2384" s="61"/>
      <c r="N2384" s="56"/>
      <c r="O2384" s="62"/>
    </row>
    <row r="2385" spans="1:15" ht="18.75" x14ac:dyDescent="0.25">
      <c r="A2385">
        <v>1876</v>
      </c>
      <c r="B2385" s="53"/>
      <c r="C2385" s="54">
        <f>[1]Saisie!B1885</f>
        <v>43343</v>
      </c>
      <c r="D2385" s="53"/>
      <c r="E2385" s="55" t="str">
        <f>[1]Saisie!D1885</f>
        <v>15,00€</v>
      </c>
      <c r="F2385" s="56">
        <f>[1]Saisie!E1885</f>
        <v>0</v>
      </c>
      <c r="G2385" s="57">
        <f>[1]Saisie!F1885</f>
        <v>27</v>
      </c>
      <c r="H2385" s="56">
        <f>[1]Saisie!G1885</f>
        <v>17</v>
      </c>
      <c r="I2385" s="58"/>
      <c r="J2385" s="59">
        <f>[1]Saisie!I1885</f>
        <v>81.3</v>
      </c>
      <c r="K2385" s="60"/>
      <c r="L2385" s="61" t="str">
        <f>[1]Saisie!K1885</f>
        <v>Annabella</v>
      </c>
      <c r="M2385" s="61"/>
      <c r="N2385" s="56"/>
      <c r="O2385" s="62"/>
    </row>
    <row r="2386" spans="1:15" ht="18.75" x14ac:dyDescent="0.25">
      <c r="A2386">
        <v>1875</v>
      </c>
      <c r="B2386" s="53"/>
      <c r="C2386" s="54">
        <f>[1]Saisie!B1884</f>
        <v>43343</v>
      </c>
      <c r="D2386" s="53"/>
      <c r="E2386" s="55" t="str">
        <f>[1]Saisie!D1884</f>
        <v>15,00€</v>
      </c>
      <c r="F2386" s="56">
        <f>[1]Saisie!E1884</f>
        <v>0</v>
      </c>
      <c r="G2386" s="57">
        <f>[1]Saisie!F1884</f>
        <v>18</v>
      </c>
      <c r="H2386" s="56">
        <f>[1]Saisie!G1884</f>
        <v>8</v>
      </c>
      <c r="I2386" s="58"/>
      <c r="J2386" s="59">
        <f>[1]Saisie!I1884</f>
        <v>46.2</v>
      </c>
      <c r="K2386" s="60"/>
      <c r="L2386" s="61" t="str">
        <f>[1]Saisie!K1884</f>
        <v>Sandra</v>
      </c>
      <c r="M2386" s="61"/>
      <c r="N2386" s="56"/>
      <c r="O2386" s="62"/>
    </row>
    <row r="2387" spans="1:15" ht="18.75" x14ac:dyDescent="0.25">
      <c r="A2387">
        <v>1874</v>
      </c>
      <c r="B2387" s="53"/>
      <c r="C2387" s="54">
        <f>[1]Saisie!B1883</f>
        <v>43343</v>
      </c>
      <c r="D2387" s="53"/>
      <c r="E2387" s="55" t="str">
        <f>[1]Saisie!D1883</f>
        <v>15,00€</v>
      </c>
      <c r="F2387" s="56">
        <f>[1]Saisie!E1883</f>
        <v>0</v>
      </c>
      <c r="G2387" s="57">
        <f>[1]Saisie!F1883</f>
        <v>11</v>
      </c>
      <c r="H2387" s="56">
        <f>[1]Saisie!G1883</f>
        <v>1</v>
      </c>
      <c r="I2387" s="58"/>
      <c r="J2387" s="59">
        <f>[1]Saisie!I1883</f>
        <v>18.899999999999999</v>
      </c>
      <c r="K2387" s="60"/>
      <c r="L2387" s="61" t="str">
        <f>[1]Saisie!K1883</f>
        <v>Sandra</v>
      </c>
      <c r="M2387" s="61"/>
      <c r="N2387" s="56"/>
      <c r="O2387" s="62"/>
    </row>
    <row r="2388" spans="1:15" ht="18.75" x14ac:dyDescent="0.25">
      <c r="A2388">
        <v>1873</v>
      </c>
      <c r="B2388" s="53"/>
      <c r="C2388" s="54">
        <f>[1]Saisie!B1882</f>
        <v>43343</v>
      </c>
      <c r="D2388" s="53"/>
      <c r="E2388" s="55" t="str">
        <f>[1]Saisie!D1882</f>
        <v>15,00€</v>
      </c>
      <c r="F2388" s="56">
        <f>[1]Saisie!E1882</f>
        <v>0</v>
      </c>
      <c r="G2388" s="57">
        <f>[1]Saisie!F1882</f>
        <v>10</v>
      </c>
      <c r="H2388" s="56">
        <f>[1]Saisie!G1882</f>
        <v>0</v>
      </c>
      <c r="I2388" s="58"/>
      <c r="J2388" s="59">
        <f>[1]Saisie!I1882</f>
        <v>15</v>
      </c>
      <c r="K2388" s="60"/>
      <c r="L2388" s="61" t="str">
        <f>[1]Saisie!K1882</f>
        <v>Sandra</v>
      </c>
      <c r="M2388" s="61"/>
      <c r="N2388" s="56"/>
      <c r="O2388" s="62"/>
    </row>
    <row r="2389" spans="1:15" ht="18.75" x14ac:dyDescent="0.25">
      <c r="A2389">
        <v>1872</v>
      </c>
      <c r="B2389" s="53"/>
      <c r="C2389" s="54">
        <f>[1]Saisie!B1881</f>
        <v>43343</v>
      </c>
      <c r="D2389" s="53"/>
      <c r="E2389" s="55" t="str">
        <f>[1]Saisie!D1881</f>
        <v>15,00€</v>
      </c>
      <c r="F2389" s="56">
        <f>[1]Saisie!E1881</f>
        <v>0</v>
      </c>
      <c r="G2389" s="57">
        <f>[1]Saisie!F1881</f>
        <v>29</v>
      </c>
      <c r="H2389" s="56">
        <f>[1]Saisie!G1881</f>
        <v>19</v>
      </c>
      <c r="I2389" s="58"/>
      <c r="J2389" s="59">
        <f>[1]Saisie!I1881</f>
        <v>89.1</v>
      </c>
      <c r="K2389" s="60"/>
      <c r="L2389" s="61" t="str">
        <f>[1]Saisie!K1881</f>
        <v>Sandra</v>
      </c>
      <c r="M2389" s="61"/>
      <c r="N2389" s="56"/>
      <c r="O2389" s="62"/>
    </row>
    <row r="2390" spans="1:15" ht="18.75" x14ac:dyDescent="0.25">
      <c r="A2390">
        <v>1871</v>
      </c>
      <c r="B2390" s="53"/>
      <c r="C2390" s="54">
        <f>[1]Saisie!B1880</f>
        <v>43343</v>
      </c>
      <c r="D2390" s="53"/>
      <c r="E2390" s="55" t="str">
        <f>[1]Saisie!D1880</f>
        <v>15,00€</v>
      </c>
      <c r="F2390" s="56">
        <f>[1]Saisie!E1880</f>
        <v>0</v>
      </c>
      <c r="G2390" s="57">
        <f>[1]Saisie!F1880</f>
        <v>19</v>
      </c>
      <c r="H2390" s="56">
        <f>[1]Saisie!G1880</f>
        <v>9</v>
      </c>
      <c r="I2390" s="58"/>
      <c r="J2390" s="59">
        <f>[1]Saisie!I1880</f>
        <v>50.099999999999994</v>
      </c>
      <c r="K2390" s="60"/>
      <c r="L2390" s="61" t="str">
        <f>[1]Saisie!K1880</f>
        <v>Claudia</v>
      </c>
      <c r="M2390" s="61"/>
      <c r="N2390" s="56"/>
      <c r="O2390" s="62"/>
    </row>
    <row r="2391" spans="1:15" ht="18.75" x14ac:dyDescent="0.25">
      <c r="A2391">
        <v>1870</v>
      </c>
      <c r="B2391" s="53"/>
      <c r="C2391" s="54">
        <f>[1]Saisie!B1879</f>
        <v>43343</v>
      </c>
      <c r="D2391" s="53"/>
      <c r="E2391" s="55" t="str">
        <f>[1]Saisie!D1879</f>
        <v>15,00€</v>
      </c>
      <c r="F2391" s="56">
        <f>[1]Saisie!E1879</f>
        <v>0</v>
      </c>
      <c r="G2391" s="57">
        <f>[1]Saisie!F1879</f>
        <v>10</v>
      </c>
      <c r="H2391" s="56">
        <f>[1]Saisie!G1879</f>
        <v>0</v>
      </c>
      <c r="I2391" s="58"/>
      <c r="J2391" s="59">
        <f>[1]Saisie!I1879</f>
        <v>15</v>
      </c>
      <c r="K2391" s="60"/>
      <c r="L2391" s="61" t="str">
        <f>[1]Saisie!K1879</f>
        <v>Sandra</v>
      </c>
      <c r="M2391" s="61"/>
      <c r="N2391" s="56"/>
      <c r="O2391" s="62"/>
    </row>
    <row r="2392" spans="1:15" ht="18.75" x14ac:dyDescent="0.25">
      <c r="A2392">
        <v>1869</v>
      </c>
      <c r="B2392" s="53"/>
      <c r="C2392" s="54">
        <f>[1]Saisie!B1878</f>
        <v>43343</v>
      </c>
      <c r="D2392" s="53"/>
      <c r="E2392" s="55" t="str">
        <f>[1]Saisie!D1878</f>
        <v>15,00€</v>
      </c>
      <c r="F2392" s="56">
        <f>[1]Saisie!E1878</f>
        <v>0</v>
      </c>
      <c r="G2392" s="57">
        <f>[1]Saisie!F1878</f>
        <v>22</v>
      </c>
      <c r="H2392" s="56">
        <f>[1]Saisie!G1878</f>
        <v>12</v>
      </c>
      <c r="I2392" s="58"/>
      <c r="J2392" s="59">
        <f>[1]Saisie!I1878</f>
        <v>61.8</v>
      </c>
      <c r="K2392" s="60"/>
      <c r="L2392" s="61" t="str">
        <f>[1]Saisie!K1878</f>
        <v>Claudia</v>
      </c>
      <c r="M2392" s="61"/>
      <c r="N2392" s="56"/>
      <c r="O2392" s="62"/>
    </row>
    <row r="2393" spans="1:15" ht="18.75" x14ac:dyDescent="0.25">
      <c r="A2393">
        <v>1868</v>
      </c>
      <c r="B2393" s="53"/>
      <c r="C2393" s="54">
        <f>[1]Saisie!B1877</f>
        <v>43343</v>
      </c>
      <c r="D2393" s="53"/>
      <c r="E2393" s="55" t="str">
        <f>[1]Saisie!D1877</f>
        <v>15,00€</v>
      </c>
      <c r="F2393" s="56">
        <f>[1]Saisie!E1877</f>
        <v>0</v>
      </c>
      <c r="G2393" s="57">
        <f>[1]Saisie!F1877</f>
        <v>10</v>
      </c>
      <c r="H2393" s="56">
        <f>[1]Saisie!G1877</f>
        <v>0</v>
      </c>
      <c r="I2393" s="58"/>
      <c r="J2393" s="59">
        <f>[1]Saisie!I1877</f>
        <v>15</v>
      </c>
      <c r="K2393" s="60"/>
      <c r="L2393" s="61" t="str">
        <f>[1]Saisie!K1877</f>
        <v>Claudia</v>
      </c>
      <c r="M2393" s="61"/>
      <c r="N2393" s="56"/>
      <c r="O2393" s="62"/>
    </row>
    <row r="2394" spans="1:15" ht="18.75" x14ac:dyDescent="0.25">
      <c r="A2394">
        <v>1867</v>
      </c>
      <c r="B2394" s="53"/>
      <c r="C2394" s="54">
        <f>[1]Saisie!B1876</f>
        <v>43343</v>
      </c>
      <c r="D2394" s="53"/>
      <c r="E2394" s="55" t="str">
        <f>[1]Saisie!D1876</f>
        <v>15,00€</v>
      </c>
      <c r="F2394" s="56">
        <f>[1]Saisie!E1876</f>
        <v>0</v>
      </c>
      <c r="G2394" s="57">
        <f>[1]Saisie!F1876</f>
        <v>12</v>
      </c>
      <c r="H2394" s="56">
        <f>[1]Saisie!G1876</f>
        <v>2</v>
      </c>
      <c r="I2394" s="58"/>
      <c r="J2394" s="59">
        <f>[1]Saisie!I1876</f>
        <v>22.799999999999997</v>
      </c>
      <c r="K2394" s="60"/>
      <c r="L2394" s="61" t="str">
        <f>[1]Saisie!K1876</f>
        <v>Sandra</v>
      </c>
      <c r="M2394" s="61"/>
      <c r="N2394" s="56"/>
      <c r="O2394" s="62"/>
    </row>
    <row r="2395" spans="1:15" ht="18.75" x14ac:dyDescent="0.25">
      <c r="A2395">
        <v>1866</v>
      </c>
      <c r="B2395" s="53"/>
      <c r="C2395" s="54">
        <f>[1]Saisie!B1875</f>
        <v>43343</v>
      </c>
      <c r="D2395" s="53"/>
      <c r="E2395" s="55" t="str">
        <f>[1]Saisie!D1875</f>
        <v>15,00€</v>
      </c>
      <c r="F2395" s="56">
        <f>[1]Saisie!E1875</f>
        <v>0</v>
      </c>
      <c r="G2395" s="57">
        <f>[1]Saisie!F1875</f>
        <v>46</v>
      </c>
      <c r="H2395" s="56">
        <f>[1]Saisie!G1875</f>
        <v>36</v>
      </c>
      <c r="I2395" s="58"/>
      <c r="J2395" s="59">
        <f>[1]Saisie!I1875</f>
        <v>155.4</v>
      </c>
      <c r="K2395" s="60"/>
      <c r="L2395" s="61" t="str">
        <f>[1]Saisie!K1875</f>
        <v>Sandra</v>
      </c>
      <c r="M2395" s="61"/>
      <c r="N2395" s="56"/>
      <c r="O2395" s="62"/>
    </row>
    <row r="2396" spans="1:15" ht="18.75" x14ac:dyDescent="0.25">
      <c r="A2396">
        <v>1865</v>
      </c>
      <c r="B2396" s="53"/>
      <c r="C2396" s="54">
        <f>[1]Saisie!B1874</f>
        <v>43342</v>
      </c>
      <c r="D2396" s="53"/>
      <c r="E2396" s="55" t="str">
        <f>[1]Saisie!D1874</f>
        <v>15,00€</v>
      </c>
      <c r="F2396" s="56">
        <f>[1]Saisie!E1874</f>
        <v>0</v>
      </c>
      <c r="G2396" s="57">
        <f>[1]Saisie!F1874</f>
        <v>18</v>
      </c>
      <c r="H2396" s="56">
        <f>[1]Saisie!G1874</f>
        <v>8</v>
      </c>
      <c r="I2396" s="58"/>
      <c r="J2396" s="59">
        <f>[1]Saisie!I1874</f>
        <v>46.2</v>
      </c>
      <c r="K2396" s="60"/>
      <c r="L2396" s="61" t="str">
        <f>[1]Saisie!K1874</f>
        <v>Sandra</v>
      </c>
      <c r="M2396" s="61"/>
      <c r="N2396" s="56"/>
      <c r="O2396" s="62"/>
    </row>
    <row r="2397" spans="1:15" ht="18.75" x14ac:dyDescent="0.25">
      <c r="A2397">
        <v>1864</v>
      </c>
      <c r="B2397" s="53"/>
      <c r="C2397" s="54">
        <f>[1]Saisie!B1873</f>
        <v>43342</v>
      </c>
      <c r="D2397" s="53"/>
      <c r="E2397" s="55" t="str">
        <f>[1]Saisie!D1873</f>
        <v>15,00€</v>
      </c>
      <c r="F2397" s="56">
        <f>[1]Saisie!E1873</f>
        <v>0</v>
      </c>
      <c r="G2397" s="57">
        <f>[1]Saisie!F1873</f>
        <v>37</v>
      </c>
      <c r="H2397" s="56">
        <f>[1]Saisie!G1873</f>
        <v>27</v>
      </c>
      <c r="I2397" s="58"/>
      <c r="J2397" s="59">
        <f>[1]Saisie!I1873</f>
        <v>120.29999999999998</v>
      </c>
      <c r="K2397" s="60"/>
      <c r="L2397" s="61" t="str">
        <f>[1]Saisie!K1873</f>
        <v>Annabella</v>
      </c>
      <c r="M2397" s="61"/>
      <c r="N2397" s="56"/>
      <c r="O2397" s="62"/>
    </row>
    <row r="2398" spans="1:15" ht="18.75" x14ac:dyDescent="0.25">
      <c r="A2398">
        <v>1863</v>
      </c>
      <c r="B2398" s="53"/>
      <c r="C2398" s="54">
        <f>[1]Saisie!B1872</f>
        <v>43342</v>
      </c>
      <c r="D2398" s="53"/>
      <c r="E2398" s="55" t="str">
        <f>[1]Saisie!D1872</f>
        <v>15,00€</v>
      </c>
      <c r="F2398" s="56">
        <f>[1]Saisie!E1872</f>
        <v>0</v>
      </c>
      <c r="G2398" s="57">
        <f>[1]Saisie!F1872</f>
        <v>22</v>
      </c>
      <c r="H2398" s="56">
        <f>[1]Saisie!G1872</f>
        <v>12</v>
      </c>
      <c r="I2398" s="58"/>
      <c r="J2398" s="59">
        <f>[1]Saisie!I1872</f>
        <v>61.8</v>
      </c>
      <c r="K2398" s="60"/>
      <c r="L2398" s="61" t="str">
        <f>[1]Saisie!K1872</f>
        <v>Annabella</v>
      </c>
      <c r="M2398" s="61"/>
      <c r="N2398" s="56"/>
      <c r="O2398" s="62"/>
    </row>
    <row r="2399" spans="1:15" ht="18.75" x14ac:dyDescent="0.25">
      <c r="A2399">
        <v>1862</v>
      </c>
      <c r="B2399" s="53"/>
      <c r="C2399" s="54">
        <f>[1]Saisie!B1871</f>
        <v>43342</v>
      </c>
      <c r="D2399" s="53"/>
      <c r="E2399" s="55" t="str">
        <f>[1]Saisie!D1871</f>
        <v>15,00€</v>
      </c>
      <c r="F2399" s="56">
        <f>[1]Saisie!E1871</f>
        <v>0</v>
      </c>
      <c r="G2399" s="57">
        <f>[1]Saisie!F1871</f>
        <v>25</v>
      </c>
      <c r="H2399" s="56">
        <f>[1]Saisie!G1871</f>
        <v>15</v>
      </c>
      <c r="I2399" s="58"/>
      <c r="J2399" s="59">
        <f>[1]Saisie!I1871</f>
        <v>73.5</v>
      </c>
      <c r="K2399" s="60"/>
      <c r="L2399" s="61" t="str">
        <f>[1]Saisie!K1871</f>
        <v>Annabella</v>
      </c>
      <c r="M2399" s="61"/>
      <c r="N2399" s="56"/>
      <c r="O2399" s="62"/>
    </row>
    <row r="2400" spans="1:15" ht="18.75" x14ac:dyDescent="0.25">
      <c r="A2400">
        <v>1861</v>
      </c>
      <c r="B2400" s="53"/>
      <c r="C2400" s="54">
        <f>[1]Saisie!B1870</f>
        <v>43342</v>
      </c>
      <c r="D2400" s="53"/>
      <c r="E2400" s="55" t="str">
        <f>[1]Saisie!D1870</f>
        <v>15,00€</v>
      </c>
      <c r="F2400" s="56">
        <f>[1]Saisie!E1870</f>
        <v>0</v>
      </c>
      <c r="G2400" s="57">
        <f>[1]Saisie!F1870</f>
        <v>48</v>
      </c>
      <c r="H2400" s="56">
        <f>[1]Saisie!G1870</f>
        <v>38</v>
      </c>
      <c r="I2400" s="58"/>
      <c r="J2400" s="59">
        <f>[1]Saisie!I1870</f>
        <v>163.19999999999999</v>
      </c>
      <c r="K2400" s="60"/>
      <c r="L2400" s="61" t="str">
        <f>[1]Saisie!K1870</f>
        <v>Annabella</v>
      </c>
      <c r="M2400" s="61"/>
      <c r="N2400" s="56"/>
      <c r="O2400" s="62"/>
    </row>
    <row r="2401" spans="1:15" ht="18.75" x14ac:dyDescent="0.25">
      <c r="A2401">
        <v>1860</v>
      </c>
      <c r="B2401" s="53"/>
      <c r="C2401" s="54">
        <f>[1]Saisie!B1869</f>
        <v>43342</v>
      </c>
      <c r="D2401" s="53"/>
      <c r="E2401" s="55" t="str">
        <f>[1]Saisie!D1869</f>
        <v>15,00€</v>
      </c>
      <c r="F2401" s="56">
        <f>[1]Saisie!E1869</f>
        <v>0</v>
      </c>
      <c r="G2401" s="57">
        <f>[1]Saisie!F1869</f>
        <v>35</v>
      </c>
      <c r="H2401" s="56">
        <f>[1]Saisie!G1869</f>
        <v>25</v>
      </c>
      <c r="I2401" s="58"/>
      <c r="J2401" s="59">
        <f>[1]Saisie!I1869</f>
        <v>112.5</v>
      </c>
      <c r="K2401" s="60"/>
      <c r="L2401" s="61" t="str">
        <f>[1]Saisie!K1869</f>
        <v>Annabella</v>
      </c>
      <c r="M2401" s="61"/>
      <c r="N2401" s="56"/>
      <c r="O2401" s="62"/>
    </row>
    <row r="2402" spans="1:15" ht="18.75" x14ac:dyDescent="0.25">
      <c r="A2402">
        <v>1859</v>
      </c>
      <c r="B2402" s="53"/>
      <c r="C2402" s="54">
        <f>[1]Saisie!B1868</f>
        <v>43342</v>
      </c>
      <c r="D2402" s="53"/>
      <c r="E2402" s="55" t="str">
        <f>[1]Saisie!D1868</f>
        <v>15,00€</v>
      </c>
      <c r="F2402" s="56">
        <f>[1]Saisie!E1868</f>
        <v>0</v>
      </c>
      <c r="G2402" s="57">
        <f>[1]Saisie!F1868</f>
        <v>45</v>
      </c>
      <c r="H2402" s="56">
        <f>[1]Saisie!G1868</f>
        <v>35</v>
      </c>
      <c r="I2402" s="58"/>
      <c r="J2402" s="59">
        <f>[1]Saisie!I1868</f>
        <v>151.5</v>
      </c>
      <c r="K2402" s="60"/>
      <c r="L2402" s="61" t="str">
        <f>[1]Saisie!K1868</f>
        <v>Sandra</v>
      </c>
      <c r="M2402" s="61"/>
      <c r="N2402" s="56"/>
      <c r="O2402" s="62"/>
    </row>
    <row r="2403" spans="1:15" ht="18.75" x14ac:dyDescent="0.25">
      <c r="A2403">
        <v>1858</v>
      </c>
      <c r="B2403" s="53"/>
      <c r="C2403" s="54">
        <f>[1]Saisie!B1867</f>
        <v>43342</v>
      </c>
      <c r="D2403" s="53"/>
      <c r="E2403" s="55" t="str">
        <f>[1]Saisie!D1867</f>
        <v>15,00€</v>
      </c>
      <c r="F2403" s="56">
        <f>[1]Saisie!E1867</f>
        <v>0</v>
      </c>
      <c r="G2403" s="57">
        <f>[1]Saisie!F1867</f>
        <v>11</v>
      </c>
      <c r="H2403" s="56">
        <f>[1]Saisie!G1867</f>
        <v>1</v>
      </c>
      <c r="I2403" s="58"/>
      <c r="J2403" s="59">
        <f>[1]Saisie!I1867</f>
        <v>18.899999999999999</v>
      </c>
      <c r="K2403" s="60"/>
      <c r="L2403" s="61" t="str">
        <f>[1]Saisie!K1867</f>
        <v>Annabella</v>
      </c>
      <c r="M2403" s="61"/>
      <c r="N2403" s="56"/>
      <c r="O2403" s="62"/>
    </row>
    <row r="2404" spans="1:15" ht="18.75" x14ac:dyDescent="0.25">
      <c r="A2404">
        <v>1857</v>
      </c>
      <c r="B2404" s="53"/>
      <c r="C2404" s="54">
        <f>[1]Saisie!B1866</f>
        <v>43342</v>
      </c>
      <c r="D2404" s="53"/>
      <c r="E2404" s="55" t="str">
        <f>[1]Saisie!D1866</f>
        <v>15,00€</v>
      </c>
      <c r="F2404" s="56">
        <f>[1]Saisie!E1866</f>
        <v>0</v>
      </c>
      <c r="G2404" s="57">
        <f>[1]Saisie!F1866</f>
        <v>10</v>
      </c>
      <c r="H2404" s="56">
        <f>[1]Saisie!G1866</f>
        <v>0</v>
      </c>
      <c r="I2404" s="58"/>
      <c r="J2404" s="59">
        <f>[1]Saisie!I1866</f>
        <v>15</v>
      </c>
      <c r="K2404" s="60"/>
      <c r="L2404" s="61" t="str">
        <f>[1]Saisie!K1866</f>
        <v>Annabella</v>
      </c>
      <c r="M2404" s="61"/>
      <c r="N2404" s="56"/>
      <c r="O2404" s="62"/>
    </row>
    <row r="2405" spans="1:15" ht="18.75" x14ac:dyDescent="0.25">
      <c r="A2405">
        <v>1856</v>
      </c>
      <c r="B2405" s="53"/>
      <c r="C2405" s="54">
        <f>[1]Saisie!B1865</f>
        <v>43342</v>
      </c>
      <c r="D2405" s="53"/>
      <c r="E2405" s="55" t="str">
        <f>[1]Saisie!D1865</f>
        <v>15,00€</v>
      </c>
      <c r="F2405" s="56">
        <f>[1]Saisie!E1865</f>
        <v>0</v>
      </c>
      <c r="G2405" s="57">
        <f>[1]Saisie!F1865</f>
        <v>10</v>
      </c>
      <c r="H2405" s="56">
        <f>[1]Saisie!G1865</f>
        <v>0</v>
      </c>
      <c r="I2405" s="58"/>
      <c r="J2405" s="59">
        <f>[1]Saisie!I1865</f>
        <v>15</v>
      </c>
      <c r="K2405" s="60"/>
      <c r="L2405" s="61" t="str">
        <f>[1]Saisie!K1865</f>
        <v>Elena</v>
      </c>
      <c r="M2405" s="61"/>
      <c r="N2405" s="56"/>
      <c r="O2405" s="62"/>
    </row>
    <row r="2406" spans="1:15" ht="18.75" x14ac:dyDescent="0.25">
      <c r="A2406">
        <v>1855</v>
      </c>
      <c r="B2406" s="53"/>
      <c r="C2406" s="54">
        <f>[1]Saisie!B1864</f>
        <v>43342</v>
      </c>
      <c r="D2406" s="53"/>
      <c r="E2406" s="55" t="str">
        <f>[1]Saisie!D1864</f>
        <v>15,00€</v>
      </c>
      <c r="F2406" s="56">
        <f>[1]Saisie!E1864</f>
        <v>0</v>
      </c>
      <c r="G2406" s="57">
        <f>[1]Saisie!F1864</f>
        <v>26</v>
      </c>
      <c r="H2406" s="56">
        <f>[1]Saisie!G1864</f>
        <v>16</v>
      </c>
      <c r="I2406" s="58"/>
      <c r="J2406" s="59">
        <f>[1]Saisie!I1864</f>
        <v>77.399999999999991</v>
      </c>
      <c r="K2406" s="60"/>
      <c r="L2406" s="61" t="str">
        <f>[1]Saisie!K1864</f>
        <v>Annabella</v>
      </c>
      <c r="M2406" s="61"/>
      <c r="N2406" s="56"/>
      <c r="O2406" s="62"/>
    </row>
    <row r="2407" spans="1:15" ht="18.75" x14ac:dyDescent="0.25">
      <c r="A2407">
        <v>1854</v>
      </c>
      <c r="B2407" s="53"/>
      <c r="C2407" s="54">
        <f>[1]Saisie!B1863</f>
        <v>43342</v>
      </c>
      <c r="D2407" s="53"/>
      <c r="E2407" s="55" t="str">
        <f>[1]Saisie!D1863</f>
        <v>15,00€</v>
      </c>
      <c r="F2407" s="56">
        <f>[1]Saisie!E1863</f>
        <v>0</v>
      </c>
      <c r="G2407" s="57">
        <f>[1]Saisie!F1863</f>
        <v>11</v>
      </c>
      <c r="H2407" s="56">
        <f>[1]Saisie!G1863</f>
        <v>1</v>
      </c>
      <c r="I2407" s="58"/>
      <c r="J2407" s="59">
        <f>[1]Saisie!I1863</f>
        <v>18.899999999999999</v>
      </c>
      <c r="K2407" s="60"/>
      <c r="L2407" s="61" t="str">
        <f>[1]Saisie!K1863</f>
        <v>Sandra</v>
      </c>
      <c r="M2407" s="61"/>
      <c r="N2407" s="56"/>
      <c r="O2407" s="62"/>
    </row>
    <row r="2408" spans="1:15" ht="18.75" x14ac:dyDescent="0.25">
      <c r="A2408">
        <v>1853</v>
      </c>
      <c r="B2408" s="53"/>
      <c r="C2408" s="54">
        <f>[1]Saisie!B1862</f>
        <v>43342</v>
      </c>
      <c r="D2408" s="53"/>
      <c r="E2408" s="55" t="str">
        <f>[1]Saisie!D1862</f>
        <v>15,00€</v>
      </c>
      <c r="F2408" s="56">
        <f>[1]Saisie!E1862</f>
        <v>0</v>
      </c>
      <c r="G2408" s="57">
        <f>[1]Saisie!F1862</f>
        <v>11</v>
      </c>
      <c r="H2408" s="56">
        <f>[1]Saisie!G1862</f>
        <v>1</v>
      </c>
      <c r="I2408" s="58"/>
      <c r="J2408" s="59">
        <f>[1]Saisie!I1862</f>
        <v>18.899999999999999</v>
      </c>
      <c r="K2408" s="60"/>
      <c r="L2408" s="61" t="str">
        <f>[1]Saisie!K1862</f>
        <v>Annabella</v>
      </c>
      <c r="M2408" s="61"/>
      <c r="N2408" s="56"/>
      <c r="O2408" s="62"/>
    </row>
    <row r="2409" spans="1:15" ht="18.75" x14ac:dyDescent="0.25">
      <c r="A2409">
        <v>1852</v>
      </c>
      <c r="B2409" s="53"/>
      <c r="C2409" s="54">
        <f>[1]Saisie!B1861</f>
        <v>43342</v>
      </c>
      <c r="D2409" s="53"/>
      <c r="E2409" s="55" t="str">
        <f>[1]Saisie!D1861</f>
        <v>15,00€</v>
      </c>
      <c r="F2409" s="56">
        <f>[1]Saisie!E1861</f>
        <v>0</v>
      </c>
      <c r="G2409" s="57">
        <f>[1]Saisie!F1861</f>
        <v>56</v>
      </c>
      <c r="H2409" s="56">
        <f>[1]Saisie!G1861</f>
        <v>46</v>
      </c>
      <c r="I2409" s="58"/>
      <c r="J2409" s="59">
        <f>[1]Saisie!I1861</f>
        <v>194.4</v>
      </c>
      <c r="K2409" s="60"/>
      <c r="L2409" s="61" t="str">
        <f>[1]Saisie!K1861</f>
        <v>Sandra</v>
      </c>
      <c r="M2409" s="61"/>
      <c r="N2409" s="56"/>
      <c r="O2409" s="62"/>
    </row>
    <row r="2410" spans="1:15" ht="18.75" x14ac:dyDescent="0.25">
      <c r="A2410">
        <v>1851</v>
      </c>
      <c r="B2410" s="53"/>
      <c r="C2410" s="54">
        <f>[1]Saisie!B1860</f>
        <v>43342</v>
      </c>
      <c r="D2410" s="53"/>
      <c r="E2410" s="55" t="str">
        <f>[1]Saisie!D1860</f>
        <v>15,00€</v>
      </c>
      <c r="F2410" s="56">
        <f>[1]Saisie!E1860</f>
        <v>0</v>
      </c>
      <c r="G2410" s="57">
        <f>[1]Saisie!F1860</f>
        <v>14</v>
      </c>
      <c r="H2410" s="56">
        <f>[1]Saisie!G1860</f>
        <v>4</v>
      </c>
      <c r="I2410" s="58"/>
      <c r="J2410" s="59">
        <f>[1]Saisie!I1860</f>
        <v>30.6</v>
      </c>
      <c r="K2410" s="60"/>
      <c r="L2410" s="61" t="str">
        <f>[1]Saisie!K1860</f>
        <v>Sandra</v>
      </c>
      <c r="M2410" s="61"/>
      <c r="N2410" s="56"/>
      <c r="O2410" s="62"/>
    </row>
    <row r="2411" spans="1:15" ht="18.75" x14ac:dyDescent="0.25">
      <c r="A2411">
        <v>1850</v>
      </c>
      <c r="B2411" s="53"/>
      <c r="C2411" s="54">
        <f>[1]Saisie!B1859</f>
        <v>43342</v>
      </c>
      <c r="D2411" s="53"/>
      <c r="E2411" s="55" t="str">
        <f>[1]Saisie!D1859</f>
        <v>15,00€</v>
      </c>
      <c r="F2411" s="56">
        <f>[1]Saisie!E1859</f>
        <v>0</v>
      </c>
      <c r="G2411" s="57">
        <f>[1]Saisie!F1859</f>
        <v>10</v>
      </c>
      <c r="H2411" s="56">
        <f>[1]Saisie!G1859</f>
        <v>0</v>
      </c>
      <c r="I2411" s="58"/>
      <c r="J2411" s="59">
        <f>[1]Saisie!I1859</f>
        <v>15</v>
      </c>
      <c r="K2411" s="60"/>
      <c r="L2411" s="61" t="str">
        <f>[1]Saisie!K1859</f>
        <v>Sandra</v>
      </c>
      <c r="M2411" s="61"/>
      <c r="N2411" s="56"/>
      <c r="O2411" s="62"/>
    </row>
    <row r="2412" spans="1:15" ht="18.75" x14ac:dyDescent="0.25">
      <c r="A2412">
        <v>1849</v>
      </c>
      <c r="B2412" s="53"/>
      <c r="C2412" s="54">
        <f>[1]Saisie!B1858</f>
        <v>43342</v>
      </c>
      <c r="D2412" s="53"/>
      <c r="E2412" s="55" t="str">
        <f>[1]Saisie!D1858</f>
        <v>15,00€</v>
      </c>
      <c r="F2412" s="56">
        <f>[1]Saisie!E1858</f>
        <v>0</v>
      </c>
      <c r="G2412" s="57">
        <f>[1]Saisie!F1858</f>
        <v>14</v>
      </c>
      <c r="H2412" s="56">
        <f>[1]Saisie!G1858</f>
        <v>4</v>
      </c>
      <c r="I2412" s="58"/>
      <c r="J2412" s="59">
        <f>[1]Saisie!I1858</f>
        <v>30.6</v>
      </c>
      <c r="K2412" s="60"/>
      <c r="L2412" s="61" t="str">
        <f>[1]Saisie!K1858</f>
        <v>Annabella</v>
      </c>
      <c r="M2412" s="61"/>
      <c r="N2412" s="56"/>
      <c r="O2412" s="62"/>
    </row>
    <row r="2413" spans="1:15" ht="18.75" x14ac:dyDescent="0.25">
      <c r="A2413">
        <v>1848</v>
      </c>
      <c r="B2413" s="53"/>
      <c r="C2413" s="54">
        <f>[1]Saisie!B1857</f>
        <v>43342</v>
      </c>
      <c r="D2413" s="53"/>
      <c r="E2413" s="55" t="str">
        <f>[1]Saisie!D1857</f>
        <v>15,00€</v>
      </c>
      <c r="F2413" s="56">
        <f>[1]Saisie!E1857</f>
        <v>0</v>
      </c>
      <c r="G2413" s="57">
        <f>[1]Saisie!F1857</f>
        <v>15</v>
      </c>
      <c r="H2413" s="56">
        <f>[1]Saisie!G1857</f>
        <v>5</v>
      </c>
      <c r="I2413" s="58"/>
      <c r="J2413" s="59">
        <f>[1]Saisie!I1857</f>
        <v>34.5</v>
      </c>
      <c r="K2413" s="60"/>
      <c r="L2413" s="61" t="str">
        <f>[1]Saisie!K1857</f>
        <v>Meilly</v>
      </c>
      <c r="M2413" s="61"/>
      <c r="N2413" s="56"/>
      <c r="O2413" s="62"/>
    </row>
    <row r="2414" spans="1:15" ht="18.75" x14ac:dyDescent="0.25">
      <c r="A2414">
        <v>1847</v>
      </c>
      <c r="B2414" s="53"/>
      <c r="C2414" s="54">
        <f>[1]Saisie!B1856</f>
        <v>43342</v>
      </c>
      <c r="D2414" s="53"/>
      <c r="E2414" s="55" t="str">
        <f>[1]Saisie!D1856</f>
        <v>15,00€</v>
      </c>
      <c r="F2414" s="56">
        <f>[1]Saisie!E1856</f>
        <v>0</v>
      </c>
      <c r="G2414" s="57">
        <f>[1]Saisie!F1856</f>
        <v>26</v>
      </c>
      <c r="H2414" s="56">
        <f>[1]Saisie!G1856</f>
        <v>16</v>
      </c>
      <c r="I2414" s="58"/>
      <c r="J2414" s="59">
        <f>[1]Saisie!I1856</f>
        <v>77.399999999999991</v>
      </c>
      <c r="K2414" s="60"/>
      <c r="L2414" s="61" t="str">
        <f>[1]Saisie!K1856</f>
        <v>Sandra</v>
      </c>
      <c r="M2414" s="61"/>
      <c r="N2414" s="56"/>
      <c r="O2414" s="62"/>
    </row>
    <row r="2415" spans="1:15" ht="18.75" x14ac:dyDescent="0.25">
      <c r="A2415">
        <v>1846</v>
      </c>
      <c r="B2415" s="53"/>
      <c r="C2415" s="54">
        <f>[1]Saisie!B1855</f>
        <v>43342</v>
      </c>
      <c r="D2415" s="53"/>
      <c r="E2415" s="55" t="str">
        <f>[1]Saisie!D1855</f>
        <v>15,00€</v>
      </c>
      <c r="F2415" s="56">
        <f>[1]Saisie!E1855</f>
        <v>0</v>
      </c>
      <c r="G2415" s="57">
        <f>[1]Saisie!F1855</f>
        <v>14</v>
      </c>
      <c r="H2415" s="56">
        <f>[1]Saisie!G1855</f>
        <v>4</v>
      </c>
      <c r="I2415" s="58"/>
      <c r="J2415" s="59">
        <f>[1]Saisie!I1855</f>
        <v>30.6</v>
      </c>
      <c r="K2415" s="60"/>
      <c r="L2415" s="61" t="str">
        <f>[1]Saisie!K1855</f>
        <v>Annabella</v>
      </c>
      <c r="M2415" s="61"/>
      <c r="N2415" s="56"/>
      <c r="O2415" s="62"/>
    </row>
    <row r="2416" spans="1:15" ht="18.75" x14ac:dyDescent="0.25">
      <c r="A2416">
        <v>1845</v>
      </c>
      <c r="B2416" s="53"/>
      <c r="C2416" s="54">
        <f>[1]Saisie!B1854</f>
        <v>43342</v>
      </c>
      <c r="D2416" s="53"/>
      <c r="E2416" s="55">
        <f>[1]Saisie!D1854</f>
        <v>1</v>
      </c>
      <c r="F2416" s="56" t="str">
        <f>[1]Saisie!E1854</f>
        <v>CL05</v>
      </c>
      <c r="G2416" s="57">
        <f>[1]Saisie!F1854</f>
        <v>15</v>
      </c>
      <c r="H2416" s="56">
        <f>[1]Saisie!G1854</f>
        <v>5</v>
      </c>
      <c r="I2416" s="58"/>
      <c r="J2416" s="59">
        <f>[1]Saisie!I1854</f>
        <v>20.5</v>
      </c>
      <c r="K2416" s="60"/>
      <c r="L2416" s="61" t="str">
        <f>[1]Saisie!K1854</f>
        <v>Sandra</v>
      </c>
      <c r="M2416" s="61"/>
      <c r="N2416" s="56"/>
      <c r="O2416" s="62"/>
    </row>
    <row r="2417" spans="1:15" ht="18.75" x14ac:dyDescent="0.25">
      <c r="A2417">
        <v>1844</v>
      </c>
      <c r="B2417" s="53"/>
      <c r="C2417" s="54">
        <f>[1]Saisie!B1853</f>
        <v>43342</v>
      </c>
      <c r="D2417" s="53"/>
      <c r="E2417" s="55" t="str">
        <f>[1]Saisie!D1853</f>
        <v>15,00€</v>
      </c>
      <c r="F2417" s="56">
        <f>[1]Saisie!E1853</f>
        <v>0</v>
      </c>
      <c r="G2417" s="57">
        <f>[1]Saisie!F1853</f>
        <v>19</v>
      </c>
      <c r="H2417" s="56">
        <f>[1]Saisie!G1853</f>
        <v>9</v>
      </c>
      <c r="I2417" s="58"/>
      <c r="J2417" s="59">
        <f>[1]Saisie!I1853</f>
        <v>50.099999999999994</v>
      </c>
      <c r="K2417" s="60"/>
      <c r="L2417" s="61" t="str">
        <f>[1]Saisie!K1853</f>
        <v>Sandra</v>
      </c>
      <c r="M2417" s="61"/>
      <c r="N2417" s="56"/>
      <c r="O2417" s="62"/>
    </row>
    <row r="2418" spans="1:15" ht="18.75" x14ac:dyDescent="0.25">
      <c r="A2418">
        <v>1843</v>
      </c>
      <c r="B2418" s="53"/>
      <c r="C2418" s="54">
        <f>[1]Saisie!B1852</f>
        <v>43342</v>
      </c>
      <c r="D2418" s="53"/>
      <c r="E2418" s="55" t="str">
        <f>[1]Saisie!D1852</f>
        <v>15,00€</v>
      </c>
      <c r="F2418" s="56">
        <f>[1]Saisie!E1852</f>
        <v>0</v>
      </c>
      <c r="G2418" s="57">
        <f>[1]Saisie!F1852</f>
        <v>17</v>
      </c>
      <c r="H2418" s="56">
        <f>[1]Saisie!G1852</f>
        <v>7</v>
      </c>
      <c r="I2418" s="58"/>
      <c r="J2418" s="59">
        <f>[1]Saisie!I1852</f>
        <v>42.3</v>
      </c>
      <c r="K2418" s="60"/>
      <c r="L2418" s="61" t="str">
        <f>[1]Saisie!K1852</f>
        <v>Annabella</v>
      </c>
      <c r="M2418" s="61"/>
      <c r="N2418" s="56"/>
      <c r="O2418" s="62"/>
    </row>
    <row r="2419" spans="1:15" ht="18.75" x14ac:dyDescent="0.25">
      <c r="A2419">
        <v>1842</v>
      </c>
      <c r="B2419" s="53"/>
      <c r="C2419" s="54">
        <f>[1]Saisie!B1851</f>
        <v>43342</v>
      </c>
      <c r="D2419" s="53"/>
      <c r="E2419" s="55" t="str">
        <f>[1]Saisie!D1851</f>
        <v>15,00€</v>
      </c>
      <c r="F2419" s="56">
        <f>[1]Saisie!E1851</f>
        <v>0</v>
      </c>
      <c r="G2419" s="57">
        <f>[1]Saisie!F1851</f>
        <v>10</v>
      </c>
      <c r="H2419" s="56">
        <f>[1]Saisie!G1851</f>
        <v>0</v>
      </c>
      <c r="I2419" s="58"/>
      <c r="J2419" s="59">
        <f>[1]Saisie!I1851</f>
        <v>15</v>
      </c>
      <c r="K2419" s="60"/>
      <c r="L2419" s="61" t="str">
        <f>[1]Saisie!K1851</f>
        <v>Sandra</v>
      </c>
      <c r="M2419" s="61"/>
      <c r="N2419" s="56"/>
      <c r="O2419" s="62"/>
    </row>
    <row r="2420" spans="1:15" ht="18.75" x14ac:dyDescent="0.25">
      <c r="A2420">
        <v>1841</v>
      </c>
      <c r="B2420" s="53"/>
      <c r="C2420" s="54">
        <f>[1]Saisie!B1850</f>
        <v>43342</v>
      </c>
      <c r="D2420" s="53"/>
      <c r="E2420" s="55" t="str">
        <f>[1]Saisie!D1850</f>
        <v>15,00€</v>
      </c>
      <c r="F2420" s="56">
        <f>[1]Saisie!E1850</f>
        <v>0</v>
      </c>
      <c r="G2420" s="57">
        <f>[1]Saisie!F1850</f>
        <v>19</v>
      </c>
      <c r="H2420" s="56">
        <f>[1]Saisie!G1850</f>
        <v>9</v>
      </c>
      <c r="I2420" s="58"/>
      <c r="J2420" s="59">
        <f>[1]Saisie!I1850</f>
        <v>50.099999999999994</v>
      </c>
      <c r="K2420" s="60"/>
      <c r="L2420" s="61" t="str">
        <f>[1]Saisie!K1850</f>
        <v>Meilly</v>
      </c>
      <c r="M2420" s="61"/>
      <c r="N2420" s="56"/>
      <c r="O2420" s="62"/>
    </row>
    <row r="2421" spans="1:15" ht="18.75" x14ac:dyDescent="0.25">
      <c r="A2421">
        <v>1840</v>
      </c>
      <c r="B2421" s="53"/>
      <c r="C2421" s="54">
        <f>[1]Saisie!B1849</f>
        <v>43342</v>
      </c>
      <c r="D2421" s="53"/>
      <c r="E2421" s="55" t="str">
        <f>[1]Saisie!D1849</f>
        <v>15,00€</v>
      </c>
      <c r="F2421" s="56">
        <f>[1]Saisie!E1849</f>
        <v>0</v>
      </c>
      <c r="G2421" s="57">
        <f>[1]Saisie!F1849</f>
        <v>36</v>
      </c>
      <c r="H2421" s="56">
        <f>[1]Saisie!G1849</f>
        <v>26</v>
      </c>
      <c r="I2421" s="58"/>
      <c r="J2421" s="59">
        <f>[1]Saisie!I1849</f>
        <v>116.4</v>
      </c>
      <c r="K2421" s="60"/>
      <c r="L2421" s="61" t="str">
        <f>[1]Saisie!K1849</f>
        <v>Sandra</v>
      </c>
      <c r="M2421" s="61"/>
      <c r="N2421" s="56"/>
      <c r="O2421" s="62"/>
    </row>
    <row r="2422" spans="1:15" ht="18.75" x14ac:dyDescent="0.25">
      <c r="A2422">
        <v>1839</v>
      </c>
      <c r="B2422" s="53"/>
      <c r="C2422" s="54">
        <f>[1]Saisie!B1848</f>
        <v>43342</v>
      </c>
      <c r="D2422" s="53"/>
      <c r="E2422" s="55" t="str">
        <f>[1]Saisie!D1848</f>
        <v>15,00€</v>
      </c>
      <c r="F2422" s="56">
        <f>[1]Saisie!E1848</f>
        <v>0</v>
      </c>
      <c r="G2422" s="57">
        <f>[1]Saisie!F1848</f>
        <v>45</v>
      </c>
      <c r="H2422" s="56">
        <f>[1]Saisie!G1848</f>
        <v>35</v>
      </c>
      <c r="I2422" s="58"/>
      <c r="J2422" s="59">
        <f>[1]Saisie!I1848</f>
        <v>151.5</v>
      </c>
      <c r="K2422" s="60"/>
      <c r="L2422" s="61" t="str">
        <f>[1]Saisie!K1848</f>
        <v>Sandra</v>
      </c>
      <c r="M2422" s="61"/>
      <c r="N2422" s="56"/>
      <c r="O2422" s="62"/>
    </row>
    <row r="2423" spans="1:15" ht="18.75" x14ac:dyDescent="0.25">
      <c r="A2423">
        <v>1838</v>
      </c>
      <c r="B2423" s="53"/>
      <c r="C2423" s="54">
        <f>[1]Saisie!B1847</f>
        <v>43341</v>
      </c>
      <c r="D2423" s="53"/>
      <c r="E2423" s="55" t="str">
        <f>[1]Saisie!D1847</f>
        <v>15,00€</v>
      </c>
      <c r="F2423" s="56">
        <f>[1]Saisie!E1847</f>
        <v>0</v>
      </c>
      <c r="G2423" s="57">
        <f>[1]Saisie!F1847</f>
        <v>20</v>
      </c>
      <c r="H2423" s="56">
        <f>[1]Saisie!G1847</f>
        <v>10</v>
      </c>
      <c r="I2423" s="58"/>
      <c r="J2423" s="59">
        <f>[1]Saisie!I1847</f>
        <v>54</v>
      </c>
      <c r="K2423" s="60"/>
      <c r="L2423" s="61" t="str">
        <f>[1]Saisie!K1847</f>
        <v>Annabella</v>
      </c>
      <c r="M2423" s="61"/>
      <c r="N2423" s="56"/>
      <c r="O2423" s="62"/>
    </row>
    <row r="2424" spans="1:15" ht="18.75" x14ac:dyDescent="0.25">
      <c r="A2424">
        <v>1837</v>
      </c>
      <c r="B2424" s="53"/>
      <c r="C2424" s="54">
        <f>[1]Saisie!B1846</f>
        <v>43341</v>
      </c>
      <c r="D2424" s="53"/>
      <c r="E2424" s="55" t="str">
        <f>[1]Saisie!D1846</f>
        <v>15,00€</v>
      </c>
      <c r="F2424" s="56">
        <f>[1]Saisie!E1846</f>
        <v>0</v>
      </c>
      <c r="G2424" s="57">
        <f>[1]Saisie!F1846</f>
        <v>11</v>
      </c>
      <c r="H2424" s="56">
        <f>[1]Saisie!G1846</f>
        <v>1</v>
      </c>
      <c r="I2424" s="58"/>
      <c r="J2424" s="59">
        <f>[1]Saisie!I1846</f>
        <v>18.899999999999999</v>
      </c>
      <c r="K2424" s="60"/>
      <c r="L2424" s="61" t="str">
        <f>[1]Saisie!K1846</f>
        <v>Annabella</v>
      </c>
      <c r="M2424" s="61"/>
      <c r="N2424" s="56"/>
      <c r="O2424" s="62"/>
    </row>
    <row r="2425" spans="1:15" ht="18.75" x14ac:dyDescent="0.25">
      <c r="A2425">
        <v>1836</v>
      </c>
      <c r="B2425" s="53"/>
      <c r="C2425" s="54">
        <f>[1]Saisie!B1845</f>
        <v>43341</v>
      </c>
      <c r="D2425" s="53"/>
      <c r="E2425" s="55" t="str">
        <f>[1]Saisie!D1845</f>
        <v>15,00€</v>
      </c>
      <c r="F2425" s="56">
        <f>[1]Saisie!E1845</f>
        <v>0</v>
      </c>
      <c r="G2425" s="57">
        <f>[1]Saisie!F1845</f>
        <v>65</v>
      </c>
      <c r="H2425" s="56">
        <f>[1]Saisie!G1845</f>
        <v>55</v>
      </c>
      <c r="I2425" s="58"/>
      <c r="J2425" s="59">
        <f>[1]Saisie!I1845</f>
        <v>229.5</v>
      </c>
      <c r="K2425" s="60"/>
      <c r="L2425" s="61" t="str">
        <f>[1]Saisie!K1845</f>
        <v>Elena</v>
      </c>
      <c r="M2425" s="61"/>
      <c r="N2425" s="56"/>
      <c r="O2425" s="62"/>
    </row>
    <row r="2426" spans="1:15" ht="18.75" x14ac:dyDescent="0.25">
      <c r="A2426">
        <v>1835</v>
      </c>
      <c r="B2426" s="53"/>
      <c r="C2426" s="54">
        <f>[1]Saisie!B1844</f>
        <v>43341</v>
      </c>
      <c r="D2426" s="53"/>
      <c r="E2426" s="55" t="str">
        <f>[1]Saisie!D1844</f>
        <v>15,00€</v>
      </c>
      <c r="F2426" s="56">
        <f>[1]Saisie!E1844</f>
        <v>0</v>
      </c>
      <c r="G2426" s="57">
        <f>[1]Saisie!F1844</f>
        <v>10</v>
      </c>
      <c r="H2426" s="56">
        <f>[1]Saisie!G1844</f>
        <v>0</v>
      </c>
      <c r="I2426" s="58"/>
      <c r="J2426" s="59">
        <f>[1]Saisie!I1844</f>
        <v>15</v>
      </c>
      <c r="K2426" s="60"/>
      <c r="L2426" s="61" t="str">
        <f>[1]Saisie!K1844</f>
        <v>Annabella</v>
      </c>
      <c r="M2426" s="61"/>
      <c r="N2426" s="56"/>
      <c r="O2426" s="62"/>
    </row>
    <row r="2427" spans="1:15" ht="18.75" x14ac:dyDescent="0.25">
      <c r="A2427">
        <v>1834</v>
      </c>
      <c r="B2427" s="53"/>
      <c r="C2427" s="54">
        <f>[1]Saisie!B1843</f>
        <v>43341</v>
      </c>
      <c r="D2427" s="53"/>
      <c r="E2427" s="55">
        <f>[1]Saisie!D1843</f>
        <v>1</v>
      </c>
      <c r="F2427" s="56" t="str">
        <f>[1]Saisie!E1843</f>
        <v>CL05</v>
      </c>
      <c r="G2427" s="57">
        <f>[1]Saisie!F1843</f>
        <v>14</v>
      </c>
      <c r="H2427" s="56">
        <f>[1]Saisie!G1843</f>
        <v>4</v>
      </c>
      <c r="I2427" s="58"/>
      <c r="J2427" s="59">
        <f>[1]Saisie!I1843</f>
        <v>16.600000000000001</v>
      </c>
      <c r="K2427" s="60"/>
      <c r="L2427" s="61" t="str">
        <f>[1]Saisie!K1843</f>
        <v>Claudia</v>
      </c>
      <c r="M2427" s="61"/>
      <c r="N2427" s="56"/>
      <c r="O2427" s="62"/>
    </row>
    <row r="2428" spans="1:15" ht="18.75" x14ac:dyDescent="0.25">
      <c r="A2428">
        <v>1833</v>
      </c>
      <c r="B2428" s="53"/>
      <c r="C2428" s="54">
        <f>[1]Saisie!B1842</f>
        <v>43341</v>
      </c>
      <c r="D2428" s="53"/>
      <c r="E2428" s="55" t="str">
        <f>[1]Saisie!D1842</f>
        <v>15,00€</v>
      </c>
      <c r="F2428" s="56">
        <f>[1]Saisie!E1842</f>
        <v>0</v>
      </c>
      <c r="G2428" s="57">
        <f>[1]Saisie!F1842</f>
        <v>11</v>
      </c>
      <c r="H2428" s="56">
        <f>[1]Saisie!G1842</f>
        <v>1</v>
      </c>
      <c r="I2428" s="58"/>
      <c r="J2428" s="59">
        <f>[1]Saisie!I1842</f>
        <v>18.899999999999999</v>
      </c>
      <c r="K2428" s="60"/>
      <c r="L2428" s="61" t="str">
        <f>[1]Saisie!K1842</f>
        <v>Annabella</v>
      </c>
      <c r="M2428" s="61"/>
      <c r="N2428" s="56"/>
      <c r="O2428" s="62"/>
    </row>
    <row r="2429" spans="1:15" ht="18.75" x14ac:dyDescent="0.25">
      <c r="A2429">
        <v>1832</v>
      </c>
      <c r="B2429" s="53"/>
      <c r="C2429" s="54">
        <f>[1]Saisie!B1841</f>
        <v>43341</v>
      </c>
      <c r="D2429" s="53"/>
      <c r="E2429" s="55" t="str">
        <f>[1]Saisie!D1841</f>
        <v>15,00€</v>
      </c>
      <c r="F2429" s="56">
        <f>[1]Saisie!E1841</f>
        <v>0</v>
      </c>
      <c r="G2429" s="57">
        <f>[1]Saisie!F1841</f>
        <v>73</v>
      </c>
      <c r="H2429" s="56">
        <f>[1]Saisie!G1841</f>
        <v>63</v>
      </c>
      <c r="I2429" s="58"/>
      <c r="J2429" s="59">
        <f>[1]Saisie!I1841</f>
        <v>260.7</v>
      </c>
      <c r="K2429" s="60"/>
      <c r="L2429" s="61" t="str">
        <f>[1]Saisie!K1841</f>
        <v>Claudia</v>
      </c>
      <c r="M2429" s="61"/>
      <c r="N2429" s="56"/>
      <c r="O2429" s="62"/>
    </row>
    <row r="2430" spans="1:15" ht="18.75" x14ac:dyDescent="0.25">
      <c r="A2430">
        <v>1831</v>
      </c>
      <c r="B2430" s="53"/>
      <c r="C2430" s="54">
        <f>[1]Saisie!B1840</f>
        <v>43341</v>
      </c>
      <c r="D2430" s="53"/>
      <c r="E2430" s="55" t="str">
        <f>[1]Saisie!D1840</f>
        <v>15,00€</v>
      </c>
      <c r="F2430" s="56">
        <f>[1]Saisie!E1840</f>
        <v>0</v>
      </c>
      <c r="G2430" s="57">
        <f>[1]Saisie!F1840</f>
        <v>10</v>
      </c>
      <c r="H2430" s="56">
        <f>[1]Saisie!G1840</f>
        <v>0</v>
      </c>
      <c r="I2430" s="58"/>
      <c r="J2430" s="59">
        <f>[1]Saisie!I1840</f>
        <v>15</v>
      </c>
      <c r="K2430" s="60"/>
      <c r="L2430" s="61" t="str">
        <f>[1]Saisie!K1840</f>
        <v>Elena</v>
      </c>
      <c r="M2430" s="61"/>
      <c r="N2430" s="56"/>
      <c r="O2430" s="62"/>
    </row>
    <row r="2431" spans="1:15" ht="18.75" x14ac:dyDescent="0.25">
      <c r="A2431">
        <v>1830</v>
      </c>
      <c r="B2431" s="53"/>
      <c r="C2431" s="54">
        <f>[1]Saisie!B1839</f>
        <v>43341</v>
      </c>
      <c r="D2431" s="53"/>
      <c r="E2431" s="55" t="str">
        <f>[1]Saisie!D1839</f>
        <v>15,00€</v>
      </c>
      <c r="F2431" s="56">
        <f>[1]Saisie!E1839</f>
        <v>0</v>
      </c>
      <c r="G2431" s="57">
        <f>[1]Saisie!F1839</f>
        <v>98</v>
      </c>
      <c r="H2431" s="56">
        <f>[1]Saisie!G1839</f>
        <v>88</v>
      </c>
      <c r="I2431" s="58"/>
      <c r="J2431" s="59">
        <f>[1]Saisie!I1839</f>
        <v>358.2</v>
      </c>
      <c r="K2431" s="60"/>
      <c r="L2431" s="61" t="str">
        <f>[1]Saisie!K1839</f>
        <v>Claudia</v>
      </c>
      <c r="M2431" s="61"/>
      <c r="N2431" s="56"/>
      <c r="O2431" s="62"/>
    </row>
    <row r="2432" spans="1:15" ht="18.75" x14ac:dyDescent="0.25">
      <c r="A2432">
        <v>1829</v>
      </c>
      <c r="B2432" s="53"/>
      <c r="C2432" s="54">
        <f>[1]Saisie!B1838</f>
        <v>43341</v>
      </c>
      <c r="D2432" s="53"/>
      <c r="E2432" s="55" t="str">
        <f>[1]Saisie!D1838</f>
        <v>15,00€</v>
      </c>
      <c r="F2432" s="56">
        <f>[1]Saisie!E1838</f>
        <v>0</v>
      </c>
      <c r="G2432" s="57">
        <f>[1]Saisie!F1838</f>
        <v>20</v>
      </c>
      <c r="H2432" s="56">
        <f>[1]Saisie!G1838</f>
        <v>10</v>
      </c>
      <c r="I2432" s="58"/>
      <c r="J2432" s="59">
        <f>[1]Saisie!I1838</f>
        <v>54</v>
      </c>
      <c r="K2432" s="60"/>
      <c r="L2432" s="61" t="str">
        <f>[1]Saisie!K1838</f>
        <v>Annabella</v>
      </c>
      <c r="M2432" s="61"/>
      <c r="N2432" s="56"/>
      <c r="O2432" s="62"/>
    </row>
    <row r="2433" spans="1:15" ht="18.75" x14ac:dyDescent="0.25">
      <c r="A2433">
        <v>1828</v>
      </c>
      <c r="B2433" s="53"/>
      <c r="C2433" s="54">
        <f>[1]Saisie!B1837</f>
        <v>43341</v>
      </c>
      <c r="D2433" s="53"/>
      <c r="E2433" s="55" t="str">
        <f>[1]Saisie!D1837</f>
        <v>15,00€</v>
      </c>
      <c r="F2433" s="56">
        <f>[1]Saisie!E1837</f>
        <v>0</v>
      </c>
      <c r="G2433" s="57">
        <f>[1]Saisie!F1837</f>
        <v>13</v>
      </c>
      <c r="H2433" s="56">
        <f>[1]Saisie!G1837</f>
        <v>3</v>
      </c>
      <c r="I2433" s="58"/>
      <c r="J2433" s="59">
        <f>[1]Saisie!I1837</f>
        <v>26.699999999999996</v>
      </c>
      <c r="K2433" s="60"/>
      <c r="L2433" s="61" t="str">
        <f>[1]Saisie!K1837</f>
        <v>Annabella</v>
      </c>
      <c r="M2433" s="61"/>
      <c r="N2433" s="56"/>
      <c r="O2433" s="62"/>
    </row>
    <row r="2434" spans="1:15" ht="18.75" x14ac:dyDescent="0.25">
      <c r="A2434">
        <v>1827</v>
      </c>
      <c r="B2434" s="53"/>
      <c r="C2434" s="54">
        <f>[1]Saisie!B1836</f>
        <v>43341</v>
      </c>
      <c r="D2434" s="53"/>
      <c r="E2434" s="55" t="str">
        <f>[1]Saisie!D1836</f>
        <v>15,00€</v>
      </c>
      <c r="F2434" s="56">
        <f>[1]Saisie!E1836</f>
        <v>0</v>
      </c>
      <c r="G2434" s="57">
        <f>[1]Saisie!F1836</f>
        <v>37</v>
      </c>
      <c r="H2434" s="56">
        <f>[1]Saisie!G1836</f>
        <v>27</v>
      </c>
      <c r="I2434" s="58"/>
      <c r="J2434" s="59">
        <f>[1]Saisie!I1836</f>
        <v>120.29999999999998</v>
      </c>
      <c r="K2434" s="60"/>
      <c r="L2434" s="61" t="str">
        <f>[1]Saisie!K1836</f>
        <v>Annabella</v>
      </c>
      <c r="M2434" s="61"/>
      <c r="N2434" s="56"/>
      <c r="O2434" s="62"/>
    </row>
    <row r="2435" spans="1:15" ht="18.75" x14ac:dyDescent="0.25">
      <c r="A2435">
        <v>1826</v>
      </c>
      <c r="B2435" s="53"/>
      <c r="C2435" s="54">
        <f>[1]Saisie!B1835</f>
        <v>43341</v>
      </c>
      <c r="D2435" s="53"/>
      <c r="E2435" s="55" t="str">
        <f>[1]Saisie!D1835</f>
        <v>15,00€</v>
      </c>
      <c r="F2435" s="56">
        <f>[1]Saisie!E1835</f>
        <v>0</v>
      </c>
      <c r="G2435" s="57">
        <f>[1]Saisie!F1835</f>
        <v>61</v>
      </c>
      <c r="H2435" s="56">
        <f>[1]Saisie!G1835</f>
        <v>51</v>
      </c>
      <c r="I2435" s="58"/>
      <c r="J2435" s="59">
        <f>[1]Saisie!I1835</f>
        <v>213.9</v>
      </c>
      <c r="K2435" s="60"/>
      <c r="L2435" s="61" t="str">
        <f>[1]Saisie!K1835</f>
        <v>Sandra</v>
      </c>
      <c r="M2435" s="61"/>
      <c r="N2435" s="56"/>
      <c r="O2435" s="62"/>
    </row>
    <row r="2436" spans="1:15" ht="18.75" x14ac:dyDescent="0.25">
      <c r="A2436">
        <v>1825</v>
      </c>
      <c r="B2436" s="53"/>
      <c r="C2436" s="54">
        <f>[1]Saisie!B1834</f>
        <v>43341</v>
      </c>
      <c r="D2436" s="53"/>
      <c r="E2436" s="55" t="str">
        <f>[1]Saisie!D1834</f>
        <v>15,00€</v>
      </c>
      <c r="F2436" s="56">
        <f>[1]Saisie!E1834</f>
        <v>0</v>
      </c>
      <c r="G2436" s="57">
        <f>[1]Saisie!F1834</f>
        <v>13</v>
      </c>
      <c r="H2436" s="56">
        <f>[1]Saisie!G1834</f>
        <v>3</v>
      </c>
      <c r="I2436" s="58"/>
      <c r="J2436" s="59">
        <f>[1]Saisie!I1834</f>
        <v>26.699999999999996</v>
      </c>
      <c r="K2436" s="60"/>
      <c r="L2436" s="61" t="str">
        <f>[1]Saisie!K1834</f>
        <v>Annabella</v>
      </c>
      <c r="M2436" s="61"/>
      <c r="N2436" s="56"/>
      <c r="O2436" s="62"/>
    </row>
    <row r="2437" spans="1:15" ht="18.75" x14ac:dyDescent="0.25">
      <c r="A2437">
        <v>1824</v>
      </c>
      <c r="B2437" s="53"/>
      <c r="C2437" s="54">
        <f>[1]Saisie!B1833</f>
        <v>43341</v>
      </c>
      <c r="D2437" s="53"/>
      <c r="E2437" s="55" t="str">
        <f>[1]Saisie!D1833</f>
        <v>15,00€</v>
      </c>
      <c r="F2437" s="56">
        <f>[1]Saisie!E1833</f>
        <v>0</v>
      </c>
      <c r="G2437" s="57">
        <f>[1]Saisie!F1833</f>
        <v>14</v>
      </c>
      <c r="H2437" s="56">
        <f>[1]Saisie!G1833</f>
        <v>4</v>
      </c>
      <c r="I2437" s="58"/>
      <c r="J2437" s="59">
        <f>[1]Saisie!I1833</f>
        <v>30.6</v>
      </c>
      <c r="K2437" s="60"/>
      <c r="L2437" s="61" t="str">
        <f>[1]Saisie!K1833</f>
        <v>Annabella</v>
      </c>
      <c r="M2437" s="61"/>
      <c r="N2437" s="56"/>
      <c r="O2437" s="62"/>
    </row>
    <row r="2438" spans="1:15" ht="18.75" x14ac:dyDescent="0.25">
      <c r="A2438">
        <v>1823</v>
      </c>
      <c r="B2438" s="53"/>
      <c r="C2438" s="54">
        <f>[1]Saisie!B1832</f>
        <v>43341</v>
      </c>
      <c r="D2438" s="53"/>
      <c r="E2438" s="55">
        <f>[1]Saisie!D1832</f>
        <v>1</v>
      </c>
      <c r="F2438" s="56" t="str">
        <f>[1]Saisie!E1832</f>
        <v>Med05</v>
      </c>
      <c r="G2438" s="57">
        <f>[1]Saisie!F1832</f>
        <v>19</v>
      </c>
      <c r="H2438" s="56">
        <f>[1]Saisie!G1832</f>
        <v>9</v>
      </c>
      <c r="I2438" s="58"/>
      <c r="J2438" s="59">
        <f>[1]Saisie!I1832</f>
        <v>36.099999999999994</v>
      </c>
      <c r="K2438" s="60"/>
      <c r="L2438" s="61" t="str">
        <f>[1]Saisie!K1832</f>
        <v>Claudia</v>
      </c>
      <c r="M2438" s="61"/>
      <c r="N2438" s="56"/>
      <c r="O2438" s="62"/>
    </row>
    <row r="2439" spans="1:15" ht="18.75" x14ac:dyDescent="0.25">
      <c r="A2439">
        <v>1822</v>
      </c>
      <c r="B2439" s="53"/>
      <c r="C2439" s="54">
        <f>[1]Saisie!B1831</f>
        <v>43341</v>
      </c>
      <c r="D2439" s="53"/>
      <c r="E2439" s="55" t="str">
        <f>[1]Saisie!D1831</f>
        <v>15,00€</v>
      </c>
      <c r="F2439" s="56">
        <f>[1]Saisie!E1831</f>
        <v>0</v>
      </c>
      <c r="G2439" s="57">
        <f>[1]Saisie!F1831</f>
        <v>25</v>
      </c>
      <c r="H2439" s="56">
        <f>[1]Saisie!G1831</f>
        <v>15</v>
      </c>
      <c r="I2439" s="58"/>
      <c r="J2439" s="59">
        <f>[1]Saisie!I1831</f>
        <v>73.5</v>
      </c>
      <c r="K2439" s="60"/>
      <c r="L2439" s="61" t="str">
        <f>[1]Saisie!K1831</f>
        <v>Sandra</v>
      </c>
      <c r="M2439" s="61"/>
      <c r="N2439" s="56"/>
      <c r="O2439" s="62"/>
    </row>
    <row r="2440" spans="1:15" ht="18.75" x14ac:dyDescent="0.25">
      <c r="A2440">
        <v>1821</v>
      </c>
      <c r="B2440" s="53"/>
      <c r="C2440" s="54">
        <f>[1]Saisie!B1830</f>
        <v>43341</v>
      </c>
      <c r="D2440" s="53"/>
      <c r="E2440" s="55" t="str">
        <f>[1]Saisie!D1830</f>
        <v>15,00€</v>
      </c>
      <c r="F2440" s="56">
        <f>[1]Saisie!E1830</f>
        <v>0</v>
      </c>
      <c r="G2440" s="57">
        <f>[1]Saisie!F1830</f>
        <v>23</v>
      </c>
      <c r="H2440" s="56">
        <f>[1]Saisie!G1830</f>
        <v>13</v>
      </c>
      <c r="I2440" s="58"/>
      <c r="J2440" s="59">
        <f>[1]Saisie!I1830</f>
        <v>65.7</v>
      </c>
      <c r="K2440" s="60"/>
      <c r="L2440" s="61" t="str">
        <f>[1]Saisie!K1830</f>
        <v>Sandra</v>
      </c>
      <c r="M2440" s="61"/>
      <c r="N2440" s="56"/>
      <c r="O2440" s="62"/>
    </row>
    <row r="2441" spans="1:15" ht="18.75" x14ac:dyDescent="0.25">
      <c r="A2441">
        <v>1820</v>
      </c>
      <c r="B2441" s="53"/>
      <c r="C2441" s="54">
        <f>[1]Saisie!B1829</f>
        <v>43341</v>
      </c>
      <c r="D2441" s="53"/>
      <c r="E2441" s="55" t="str">
        <f>[1]Saisie!D1829</f>
        <v>15,00€</v>
      </c>
      <c r="F2441" s="56">
        <f>[1]Saisie!E1829</f>
        <v>0</v>
      </c>
      <c r="G2441" s="57">
        <f>[1]Saisie!F1829</f>
        <v>72</v>
      </c>
      <c r="H2441" s="56">
        <f>[1]Saisie!G1829</f>
        <v>62</v>
      </c>
      <c r="I2441" s="58"/>
      <c r="J2441" s="59">
        <f>[1]Saisie!I1829</f>
        <v>256.8</v>
      </c>
      <c r="K2441" s="60"/>
      <c r="L2441" s="61" t="str">
        <f>[1]Saisie!K1829</f>
        <v>Sandra</v>
      </c>
      <c r="M2441" s="61"/>
      <c r="N2441" s="56"/>
      <c r="O2441" s="62"/>
    </row>
    <row r="2442" spans="1:15" ht="18.75" x14ac:dyDescent="0.25">
      <c r="A2442">
        <v>1819</v>
      </c>
      <c r="B2442" s="53"/>
      <c r="C2442" s="54">
        <f>[1]Saisie!B1828</f>
        <v>43340</v>
      </c>
      <c r="D2442" s="53"/>
      <c r="E2442" s="55" t="str">
        <f>[1]Saisie!D1828</f>
        <v>15,00€</v>
      </c>
      <c r="F2442" s="56">
        <f>[1]Saisie!E1828</f>
        <v>0</v>
      </c>
      <c r="G2442" s="57">
        <f>[1]Saisie!F1828</f>
        <v>32</v>
      </c>
      <c r="H2442" s="56">
        <f>[1]Saisie!G1828</f>
        <v>22</v>
      </c>
      <c r="I2442" s="58"/>
      <c r="J2442" s="59">
        <f>[1]Saisie!I1828</f>
        <v>100.8</v>
      </c>
      <c r="K2442" s="60"/>
      <c r="L2442" s="61" t="str">
        <f>[1]Saisie!K1828</f>
        <v>Clara</v>
      </c>
      <c r="M2442" s="61"/>
      <c r="N2442" s="56"/>
      <c r="O2442" s="62"/>
    </row>
    <row r="2443" spans="1:15" ht="18.75" x14ac:dyDescent="0.25">
      <c r="A2443">
        <v>1818</v>
      </c>
      <c r="B2443" s="53"/>
      <c r="C2443" s="54">
        <f>[1]Saisie!B1827</f>
        <v>43340</v>
      </c>
      <c r="D2443" s="53"/>
      <c r="E2443" s="55" t="str">
        <f>[1]Saisie!D1827</f>
        <v>15,00€</v>
      </c>
      <c r="F2443" s="56">
        <f>[1]Saisie!E1827</f>
        <v>0</v>
      </c>
      <c r="G2443" s="57">
        <f>[1]Saisie!F1827</f>
        <v>13</v>
      </c>
      <c r="H2443" s="56">
        <f>[1]Saisie!G1827</f>
        <v>3</v>
      </c>
      <c r="I2443" s="58"/>
      <c r="J2443" s="59">
        <f>[1]Saisie!I1827</f>
        <v>26.699999999999996</v>
      </c>
      <c r="K2443" s="60"/>
      <c r="L2443" s="61" t="str">
        <f>[1]Saisie!K1827</f>
        <v>Clara</v>
      </c>
      <c r="M2443" s="61"/>
      <c r="N2443" s="56"/>
      <c r="O2443" s="62"/>
    </row>
    <row r="2444" spans="1:15" ht="18.75" x14ac:dyDescent="0.25">
      <c r="A2444">
        <v>1817</v>
      </c>
      <c r="B2444" s="53"/>
      <c r="C2444" s="54">
        <f>[1]Saisie!B1826</f>
        <v>43340</v>
      </c>
      <c r="D2444" s="53"/>
      <c r="E2444" s="55" t="str">
        <f>[1]Saisie!D1826</f>
        <v>15,00€</v>
      </c>
      <c r="F2444" s="56">
        <f>[1]Saisie!E1826</f>
        <v>0</v>
      </c>
      <c r="G2444" s="57">
        <f>[1]Saisie!F1826</f>
        <v>36</v>
      </c>
      <c r="H2444" s="56">
        <f>[1]Saisie!G1826</f>
        <v>26</v>
      </c>
      <c r="I2444" s="58"/>
      <c r="J2444" s="59">
        <f>[1]Saisie!I1826</f>
        <v>116.4</v>
      </c>
      <c r="K2444" s="60"/>
      <c r="L2444" s="61" t="str">
        <f>[1]Saisie!K1826</f>
        <v>Claudia</v>
      </c>
      <c r="M2444" s="61"/>
      <c r="N2444" s="56"/>
      <c r="O2444" s="62"/>
    </row>
    <row r="2445" spans="1:15" ht="18.75" x14ac:dyDescent="0.25">
      <c r="A2445">
        <v>1816</v>
      </c>
      <c r="B2445" s="53"/>
      <c r="C2445" s="54">
        <f>[1]Saisie!B1825</f>
        <v>43340</v>
      </c>
      <c r="D2445" s="53"/>
      <c r="E2445" s="55" t="str">
        <f>[1]Saisie!D1825</f>
        <v>15,00€</v>
      </c>
      <c r="F2445" s="56">
        <f>[1]Saisie!E1825</f>
        <v>0</v>
      </c>
      <c r="G2445" s="57">
        <f>[1]Saisie!F1825</f>
        <v>15</v>
      </c>
      <c r="H2445" s="56">
        <f>[1]Saisie!G1825</f>
        <v>5</v>
      </c>
      <c r="I2445" s="58"/>
      <c r="J2445" s="59">
        <f>[1]Saisie!I1825</f>
        <v>34.5</v>
      </c>
      <c r="K2445" s="60"/>
      <c r="L2445" s="61" t="str">
        <f>[1]Saisie!K1825</f>
        <v>Annabella</v>
      </c>
      <c r="M2445" s="61"/>
      <c r="N2445" s="56"/>
      <c r="O2445" s="62"/>
    </row>
    <row r="2446" spans="1:15" ht="18.75" x14ac:dyDescent="0.25">
      <c r="A2446">
        <v>1815</v>
      </c>
      <c r="B2446" s="53"/>
      <c r="C2446" s="54">
        <f>[1]Saisie!B1824</f>
        <v>43340</v>
      </c>
      <c r="D2446" s="53"/>
      <c r="E2446" s="55" t="str">
        <f>[1]Saisie!D1824</f>
        <v>15,00€</v>
      </c>
      <c r="F2446" s="56">
        <f>[1]Saisie!E1824</f>
        <v>0</v>
      </c>
      <c r="G2446" s="57">
        <f>[1]Saisie!F1824</f>
        <v>11</v>
      </c>
      <c r="H2446" s="56">
        <f>[1]Saisie!G1824</f>
        <v>1</v>
      </c>
      <c r="I2446" s="58"/>
      <c r="J2446" s="59">
        <f>[1]Saisie!I1824</f>
        <v>18.899999999999999</v>
      </c>
      <c r="K2446" s="60"/>
      <c r="L2446" s="61" t="str">
        <f>[1]Saisie!K1824</f>
        <v>Elena</v>
      </c>
      <c r="M2446" s="61"/>
      <c r="N2446" s="56"/>
      <c r="O2446" s="62"/>
    </row>
    <row r="2447" spans="1:15" ht="18.75" x14ac:dyDescent="0.25">
      <c r="A2447">
        <v>1814</v>
      </c>
      <c r="B2447" s="53"/>
      <c r="C2447" s="54">
        <f>[1]Saisie!B1823</f>
        <v>43340</v>
      </c>
      <c r="D2447" s="53"/>
      <c r="E2447" s="55" t="str">
        <f>[1]Saisie!D1823</f>
        <v>15,00€</v>
      </c>
      <c r="F2447" s="56">
        <f>[1]Saisie!E1823</f>
        <v>0</v>
      </c>
      <c r="G2447" s="57">
        <f>[1]Saisie!F1823</f>
        <v>10</v>
      </c>
      <c r="H2447" s="56">
        <f>[1]Saisie!G1823</f>
        <v>0</v>
      </c>
      <c r="I2447" s="58"/>
      <c r="J2447" s="59">
        <f>[1]Saisie!I1823</f>
        <v>15</v>
      </c>
      <c r="K2447" s="60"/>
      <c r="L2447" s="61" t="str">
        <f>[1]Saisie!K1823</f>
        <v>Clara</v>
      </c>
      <c r="M2447" s="61"/>
      <c r="N2447" s="56"/>
      <c r="O2447" s="62"/>
    </row>
    <row r="2448" spans="1:15" ht="18.75" x14ac:dyDescent="0.25">
      <c r="A2448">
        <v>1813</v>
      </c>
      <c r="B2448" s="53"/>
      <c r="C2448" s="54">
        <f>[1]Saisie!B1822</f>
        <v>43340</v>
      </c>
      <c r="D2448" s="53"/>
      <c r="E2448" s="55" t="str">
        <f>[1]Saisie!D1822</f>
        <v>15,00€</v>
      </c>
      <c r="F2448" s="56">
        <f>[1]Saisie!E1822</f>
        <v>0</v>
      </c>
      <c r="G2448" s="57">
        <f>[1]Saisie!F1822</f>
        <v>15</v>
      </c>
      <c r="H2448" s="56">
        <f>[1]Saisie!G1822</f>
        <v>5</v>
      </c>
      <c r="I2448" s="58"/>
      <c r="J2448" s="59">
        <f>[1]Saisie!I1822</f>
        <v>34.5</v>
      </c>
      <c r="K2448" s="60"/>
      <c r="L2448" s="61" t="str">
        <f>[1]Saisie!K1822</f>
        <v>Claudia</v>
      </c>
      <c r="M2448" s="61"/>
      <c r="N2448" s="56"/>
      <c r="O2448" s="62"/>
    </row>
    <row r="2449" spans="1:15" ht="18.75" x14ac:dyDescent="0.25">
      <c r="A2449">
        <v>1812</v>
      </c>
      <c r="B2449" s="53"/>
      <c r="C2449" s="54">
        <f>[1]Saisie!B1821</f>
        <v>43340</v>
      </c>
      <c r="D2449" s="53"/>
      <c r="E2449" s="55" t="str">
        <f>[1]Saisie!D1821</f>
        <v>15,00€</v>
      </c>
      <c r="F2449" s="56">
        <f>[1]Saisie!E1821</f>
        <v>0</v>
      </c>
      <c r="G2449" s="57">
        <f>[1]Saisie!F1821</f>
        <v>20</v>
      </c>
      <c r="H2449" s="56">
        <f>[1]Saisie!G1821</f>
        <v>10</v>
      </c>
      <c r="I2449" s="58"/>
      <c r="J2449" s="59">
        <f>[1]Saisie!I1821</f>
        <v>54</v>
      </c>
      <c r="K2449" s="60"/>
      <c r="L2449" s="61" t="str">
        <f>[1]Saisie!K1821</f>
        <v>Sandra</v>
      </c>
      <c r="M2449" s="61"/>
      <c r="N2449" s="56"/>
      <c r="O2449" s="62"/>
    </row>
    <row r="2450" spans="1:15" ht="18.75" x14ac:dyDescent="0.25">
      <c r="A2450">
        <v>1811</v>
      </c>
      <c r="B2450" s="53"/>
      <c r="C2450" s="54">
        <f>[1]Saisie!B1820</f>
        <v>43340</v>
      </c>
      <c r="D2450" s="53"/>
      <c r="E2450" s="55" t="str">
        <f>[1]Saisie!D1820</f>
        <v>15,00€</v>
      </c>
      <c r="F2450" s="56">
        <f>[1]Saisie!E1820</f>
        <v>0</v>
      </c>
      <c r="G2450" s="57">
        <f>[1]Saisie!F1820</f>
        <v>69</v>
      </c>
      <c r="H2450" s="56">
        <f>[1]Saisie!G1820</f>
        <v>59</v>
      </c>
      <c r="I2450" s="58"/>
      <c r="J2450" s="59">
        <f>[1]Saisie!I1820</f>
        <v>245.09999999999997</v>
      </c>
      <c r="K2450" s="60"/>
      <c r="L2450" s="61" t="str">
        <f>[1]Saisie!K1820</f>
        <v>Claudia</v>
      </c>
      <c r="M2450" s="61"/>
      <c r="N2450" s="56"/>
      <c r="O2450" s="62"/>
    </row>
    <row r="2451" spans="1:15" ht="18.75" x14ac:dyDescent="0.25">
      <c r="A2451">
        <v>1810</v>
      </c>
      <c r="B2451" s="53"/>
      <c r="C2451" s="54">
        <f>[1]Saisie!B1819</f>
        <v>43340</v>
      </c>
      <c r="D2451" s="53"/>
      <c r="E2451" s="55" t="str">
        <f>[1]Saisie!D1819</f>
        <v>15,00€</v>
      </c>
      <c r="F2451" s="56">
        <f>[1]Saisie!E1819</f>
        <v>0</v>
      </c>
      <c r="G2451" s="57">
        <f>[1]Saisie!F1819</f>
        <v>10</v>
      </c>
      <c r="H2451" s="56">
        <f>[1]Saisie!G1819</f>
        <v>0</v>
      </c>
      <c r="I2451" s="58"/>
      <c r="J2451" s="59">
        <f>[1]Saisie!I1819</f>
        <v>15</v>
      </c>
      <c r="K2451" s="60"/>
      <c r="L2451" s="61" t="str">
        <f>[1]Saisie!K1819</f>
        <v>Sandra</v>
      </c>
      <c r="M2451" s="61"/>
      <c r="N2451" s="56"/>
      <c r="O2451" s="62"/>
    </row>
    <row r="2452" spans="1:15" ht="18.75" x14ac:dyDescent="0.25">
      <c r="A2452">
        <v>1809</v>
      </c>
      <c r="B2452" s="53"/>
      <c r="C2452" s="54">
        <f>[1]Saisie!B1818</f>
        <v>43340</v>
      </c>
      <c r="D2452" s="53"/>
      <c r="E2452" s="55" t="str">
        <f>[1]Saisie!D1818</f>
        <v>15,00€</v>
      </c>
      <c r="F2452" s="56">
        <f>[1]Saisie!E1818</f>
        <v>0</v>
      </c>
      <c r="G2452" s="57">
        <f>[1]Saisie!F1818</f>
        <v>28</v>
      </c>
      <c r="H2452" s="56">
        <f>[1]Saisie!G1818</f>
        <v>18</v>
      </c>
      <c r="I2452" s="58"/>
      <c r="J2452" s="59">
        <f>[1]Saisie!I1818</f>
        <v>85.2</v>
      </c>
      <c r="K2452" s="60"/>
      <c r="L2452" s="61" t="str">
        <f>[1]Saisie!K1818</f>
        <v>Clara</v>
      </c>
      <c r="M2452" s="61"/>
      <c r="N2452" s="56"/>
      <c r="O2452" s="62"/>
    </row>
    <row r="2453" spans="1:15" ht="18.75" x14ac:dyDescent="0.25">
      <c r="A2453">
        <v>1808</v>
      </c>
      <c r="B2453" s="53"/>
      <c r="C2453" s="54">
        <f>[1]Saisie!B1817</f>
        <v>43340</v>
      </c>
      <c r="D2453" s="53"/>
      <c r="E2453" s="55" t="str">
        <f>[1]Saisie!D1817</f>
        <v>15,00€</v>
      </c>
      <c r="F2453" s="56">
        <f>[1]Saisie!E1817</f>
        <v>0</v>
      </c>
      <c r="G2453" s="57">
        <f>[1]Saisie!F1817</f>
        <v>11</v>
      </c>
      <c r="H2453" s="56">
        <f>[1]Saisie!G1817</f>
        <v>1</v>
      </c>
      <c r="I2453" s="58"/>
      <c r="J2453" s="59">
        <f>[1]Saisie!I1817</f>
        <v>18.899999999999999</v>
      </c>
      <c r="K2453" s="60"/>
      <c r="L2453" s="61" t="str">
        <f>[1]Saisie!K1817</f>
        <v>Clara</v>
      </c>
      <c r="M2453" s="61"/>
      <c r="N2453" s="56"/>
      <c r="O2453" s="62"/>
    </row>
    <row r="2454" spans="1:15" ht="18.75" x14ac:dyDescent="0.25">
      <c r="A2454">
        <v>1807</v>
      </c>
      <c r="B2454" s="53"/>
      <c r="C2454" s="54">
        <f>[1]Saisie!B1816</f>
        <v>43340</v>
      </c>
      <c r="D2454" s="53"/>
      <c r="E2454" s="55" t="str">
        <f>[1]Saisie!D1816</f>
        <v>15,00€</v>
      </c>
      <c r="F2454" s="56">
        <f>[1]Saisie!E1816</f>
        <v>0</v>
      </c>
      <c r="G2454" s="57">
        <f>[1]Saisie!F1816</f>
        <v>53</v>
      </c>
      <c r="H2454" s="56">
        <f>[1]Saisie!G1816</f>
        <v>43</v>
      </c>
      <c r="I2454" s="58"/>
      <c r="J2454" s="59">
        <f>[1]Saisie!I1816</f>
        <v>182.7</v>
      </c>
      <c r="K2454" s="60"/>
      <c r="L2454" s="61" t="str">
        <f>[1]Saisie!K1816</f>
        <v>Annabella</v>
      </c>
      <c r="M2454" s="61"/>
      <c r="N2454" s="56"/>
      <c r="O2454" s="62"/>
    </row>
    <row r="2455" spans="1:15" ht="18.75" x14ac:dyDescent="0.25">
      <c r="A2455">
        <v>1806</v>
      </c>
      <c r="B2455" s="53"/>
      <c r="C2455" s="54">
        <f>[1]Saisie!B1815</f>
        <v>43340</v>
      </c>
      <c r="D2455" s="53"/>
      <c r="E2455" s="55" t="str">
        <f>[1]Saisie!D1815</f>
        <v>15,00€</v>
      </c>
      <c r="F2455" s="56">
        <f>[1]Saisie!E1815</f>
        <v>0</v>
      </c>
      <c r="G2455" s="57">
        <f>[1]Saisie!F1815</f>
        <v>30</v>
      </c>
      <c r="H2455" s="56">
        <f>[1]Saisie!G1815</f>
        <v>20</v>
      </c>
      <c r="I2455" s="58"/>
      <c r="J2455" s="59">
        <f>[1]Saisie!I1815</f>
        <v>93</v>
      </c>
      <c r="K2455" s="60"/>
      <c r="L2455" s="61" t="str">
        <f>[1]Saisie!K1815</f>
        <v>Annabella</v>
      </c>
      <c r="M2455" s="61"/>
      <c r="N2455" s="56"/>
      <c r="O2455" s="62"/>
    </row>
    <row r="2456" spans="1:15" ht="18.75" x14ac:dyDescent="0.25">
      <c r="A2456">
        <v>1805</v>
      </c>
      <c r="B2456" s="53"/>
      <c r="C2456" s="54">
        <f>[1]Saisie!B1814</f>
        <v>43340</v>
      </c>
      <c r="D2456" s="53"/>
      <c r="E2456" s="55" t="str">
        <f>[1]Saisie!D1814</f>
        <v>15,00€</v>
      </c>
      <c r="F2456" s="56">
        <f>[1]Saisie!E1814</f>
        <v>0</v>
      </c>
      <c r="G2456" s="57">
        <f>[1]Saisie!F1814</f>
        <v>15</v>
      </c>
      <c r="H2456" s="56">
        <f>[1]Saisie!G1814</f>
        <v>5</v>
      </c>
      <c r="I2456" s="58"/>
      <c r="J2456" s="59">
        <f>[1]Saisie!I1814</f>
        <v>34.5</v>
      </c>
      <c r="K2456" s="60"/>
      <c r="L2456" s="61" t="str">
        <f>[1]Saisie!K1814</f>
        <v>Clara</v>
      </c>
      <c r="M2456" s="61"/>
      <c r="N2456" s="56"/>
      <c r="O2456" s="62"/>
    </row>
    <row r="2457" spans="1:15" ht="18.75" x14ac:dyDescent="0.25">
      <c r="A2457">
        <v>1804</v>
      </c>
      <c r="B2457" s="53"/>
      <c r="C2457" s="54">
        <f>[1]Saisie!B1813</f>
        <v>43340</v>
      </c>
      <c r="D2457" s="53"/>
      <c r="E2457" s="55" t="str">
        <f>[1]Saisie!D1813</f>
        <v>15,00€</v>
      </c>
      <c r="F2457" s="56">
        <f>[1]Saisie!E1813</f>
        <v>0</v>
      </c>
      <c r="G2457" s="57">
        <f>[1]Saisie!F1813</f>
        <v>50</v>
      </c>
      <c r="H2457" s="56">
        <f>[1]Saisie!G1813</f>
        <v>40</v>
      </c>
      <c r="I2457" s="58"/>
      <c r="J2457" s="59">
        <f>[1]Saisie!I1813</f>
        <v>171</v>
      </c>
      <c r="K2457" s="60"/>
      <c r="L2457" s="61" t="str">
        <f>[1]Saisie!K1813</f>
        <v>Clara</v>
      </c>
      <c r="M2457" s="61"/>
      <c r="N2457" s="56"/>
      <c r="O2457" s="62"/>
    </row>
    <row r="2458" spans="1:15" ht="18.75" x14ac:dyDescent="0.25">
      <c r="A2458">
        <v>1803</v>
      </c>
      <c r="B2458" s="53"/>
      <c r="C2458" s="54">
        <f>[1]Saisie!B1812</f>
        <v>43340</v>
      </c>
      <c r="D2458" s="53"/>
      <c r="E2458" s="55" t="str">
        <f>[1]Saisie!D1812</f>
        <v>15,00€</v>
      </c>
      <c r="F2458" s="56">
        <f>[1]Saisie!E1812</f>
        <v>0</v>
      </c>
      <c r="G2458" s="57">
        <f>[1]Saisie!F1812</f>
        <v>48</v>
      </c>
      <c r="H2458" s="56">
        <f>[1]Saisie!G1812</f>
        <v>38</v>
      </c>
      <c r="I2458" s="58"/>
      <c r="J2458" s="59">
        <f>[1]Saisie!I1812</f>
        <v>163.19999999999999</v>
      </c>
      <c r="K2458" s="60"/>
      <c r="L2458" s="61" t="str">
        <f>[1]Saisie!K1812</f>
        <v>Sandra</v>
      </c>
      <c r="M2458" s="61"/>
      <c r="N2458" s="56"/>
      <c r="O2458" s="62"/>
    </row>
    <row r="2459" spans="1:15" ht="18.75" x14ac:dyDescent="0.25">
      <c r="A2459">
        <v>1802</v>
      </c>
      <c r="B2459" s="53"/>
      <c r="C2459" s="54">
        <f>[1]Saisie!B1811</f>
        <v>43340</v>
      </c>
      <c r="D2459" s="53"/>
      <c r="E2459" s="55" t="str">
        <f>[1]Saisie!D1811</f>
        <v>15,00€</v>
      </c>
      <c r="F2459" s="56">
        <f>[1]Saisie!E1811</f>
        <v>0</v>
      </c>
      <c r="G2459" s="57">
        <f>[1]Saisie!F1811</f>
        <v>10</v>
      </c>
      <c r="H2459" s="56">
        <f>[1]Saisie!G1811</f>
        <v>0</v>
      </c>
      <c r="I2459" s="58"/>
      <c r="J2459" s="59">
        <f>[1]Saisie!I1811</f>
        <v>15</v>
      </c>
      <c r="K2459" s="60"/>
      <c r="L2459" s="61" t="str">
        <f>[1]Saisie!K1811</f>
        <v>Clara</v>
      </c>
      <c r="M2459" s="61"/>
      <c r="N2459" s="56"/>
      <c r="O2459" s="62"/>
    </row>
    <row r="2460" spans="1:15" ht="18.75" x14ac:dyDescent="0.25">
      <c r="A2460">
        <v>1801</v>
      </c>
      <c r="B2460" s="53"/>
      <c r="C2460" s="54">
        <f>[1]Saisie!B1810</f>
        <v>43340</v>
      </c>
      <c r="D2460" s="53"/>
      <c r="E2460" s="55" t="str">
        <f>[1]Saisie!D1810</f>
        <v>15,00€</v>
      </c>
      <c r="F2460" s="56">
        <f>[1]Saisie!E1810</f>
        <v>0</v>
      </c>
      <c r="G2460" s="57">
        <f>[1]Saisie!F1810</f>
        <v>10</v>
      </c>
      <c r="H2460" s="56">
        <f>[1]Saisie!G1810</f>
        <v>0</v>
      </c>
      <c r="I2460" s="58"/>
      <c r="J2460" s="59">
        <f>[1]Saisie!I1810</f>
        <v>15</v>
      </c>
      <c r="K2460" s="60"/>
      <c r="L2460" s="61" t="str">
        <f>[1]Saisie!K1810</f>
        <v>Clara</v>
      </c>
      <c r="M2460" s="61"/>
      <c r="N2460" s="56"/>
      <c r="O2460" s="62"/>
    </row>
    <row r="2461" spans="1:15" ht="18.75" x14ac:dyDescent="0.25">
      <c r="A2461">
        <v>1800</v>
      </c>
      <c r="B2461" s="53"/>
      <c r="C2461" s="54">
        <f>[1]Saisie!B1809</f>
        <v>43340</v>
      </c>
      <c r="D2461" s="53"/>
      <c r="E2461" s="55">
        <f>[1]Saisie!D1809</f>
        <v>1</v>
      </c>
      <c r="F2461" s="56" t="str">
        <f>[1]Saisie!E1809</f>
        <v>voy02</v>
      </c>
      <c r="G2461" s="57">
        <f>[1]Saisie!F1809</f>
        <v>10</v>
      </c>
      <c r="H2461" s="56">
        <f>[1]Saisie!G1809</f>
        <v>0</v>
      </c>
      <c r="I2461" s="58"/>
      <c r="J2461" s="59">
        <f>[1]Saisie!I1809</f>
        <v>1</v>
      </c>
      <c r="K2461" s="60"/>
      <c r="L2461" s="61" t="str">
        <f>[1]Saisie!K1809</f>
        <v>Sandra</v>
      </c>
      <c r="M2461" s="61"/>
      <c r="N2461" s="56"/>
      <c r="O2461" s="62"/>
    </row>
    <row r="2462" spans="1:15" ht="18.75" x14ac:dyDescent="0.25">
      <c r="A2462">
        <v>1799</v>
      </c>
      <c r="B2462" s="53"/>
      <c r="C2462" s="54">
        <f>[1]Saisie!B1808</f>
        <v>43340</v>
      </c>
      <c r="D2462" s="53"/>
      <c r="E2462" s="55" t="str">
        <f>[1]Saisie!D1808</f>
        <v>15,00€</v>
      </c>
      <c r="F2462" s="56">
        <f>[1]Saisie!E1808</f>
        <v>0</v>
      </c>
      <c r="G2462" s="57">
        <f>[1]Saisie!F1808</f>
        <v>10</v>
      </c>
      <c r="H2462" s="56">
        <f>[1]Saisie!G1808</f>
        <v>0</v>
      </c>
      <c r="I2462" s="58"/>
      <c r="J2462" s="59">
        <f>[1]Saisie!I1808</f>
        <v>15</v>
      </c>
      <c r="K2462" s="60"/>
      <c r="L2462" s="61" t="str">
        <f>[1]Saisie!K1808</f>
        <v>Clara</v>
      </c>
      <c r="M2462" s="61"/>
      <c r="N2462" s="56"/>
      <c r="O2462" s="62"/>
    </row>
    <row r="2463" spans="1:15" ht="18.75" x14ac:dyDescent="0.25">
      <c r="A2463">
        <v>1798</v>
      </c>
      <c r="B2463" s="53"/>
      <c r="C2463" s="54">
        <f>[1]Saisie!B1807</f>
        <v>43340</v>
      </c>
      <c r="D2463" s="53"/>
      <c r="E2463" s="55" t="str">
        <f>[1]Saisie!D1807</f>
        <v>15,00€</v>
      </c>
      <c r="F2463" s="56">
        <f>[1]Saisie!E1807</f>
        <v>0</v>
      </c>
      <c r="G2463" s="57">
        <f>[1]Saisie!F1807</f>
        <v>14</v>
      </c>
      <c r="H2463" s="56">
        <f>[1]Saisie!G1807</f>
        <v>4</v>
      </c>
      <c r="I2463" s="58"/>
      <c r="J2463" s="59">
        <f>[1]Saisie!I1807</f>
        <v>30.6</v>
      </c>
      <c r="K2463" s="60"/>
      <c r="L2463" s="61" t="str">
        <f>[1]Saisie!K1807</f>
        <v>Clara</v>
      </c>
      <c r="M2463" s="61"/>
      <c r="N2463" s="56"/>
      <c r="O2463" s="62"/>
    </row>
    <row r="2464" spans="1:15" ht="18.75" x14ac:dyDescent="0.25">
      <c r="A2464">
        <v>1797</v>
      </c>
      <c r="B2464" s="53"/>
      <c r="C2464" s="54">
        <f>[1]Saisie!B1806</f>
        <v>43340</v>
      </c>
      <c r="D2464" s="53"/>
      <c r="E2464" s="55" t="str">
        <f>[1]Saisie!D1806</f>
        <v>15,00€</v>
      </c>
      <c r="F2464" s="56">
        <f>[1]Saisie!E1806</f>
        <v>0</v>
      </c>
      <c r="G2464" s="57">
        <f>[1]Saisie!F1806</f>
        <v>21</v>
      </c>
      <c r="H2464" s="56">
        <f>[1]Saisie!G1806</f>
        <v>11</v>
      </c>
      <c r="I2464" s="58"/>
      <c r="J2464" s="59">
        <f>[1]Saisie!I1806</f>
        <v>57.899999999999991</v>
      </c>
      <c r="K2464" s="60"/>
      <c r="L2464" s="61" t="str">
        <f>[1]Saisie!K1806</f>
        <v>Clara</v>
      </c>
      <c r="M2464" s="61"/>
      <c r="N2464" s="56"/>
      <c r="O2464" s="62"/>
    </row>
    <row r="2465" spans="1:15" ht="18.75" x14ac:dyDescent="0.25">
      <c r="A2465">
        <v>1796</v>
      </c>
      <c r="B2465" s="53"/>
      <c r="C2465" s="54">
        <f>[1]Saisie!B1805</f>
        <v>43340</v>
      </c>
      <c r="D2465" s="53"/>
      <c r="E2465" s="55" t="str">
        <f>[1]Saisie!D1805</f>
        <v>15,00€</v>
      </c>
      <c r="F2465" s="56">
        <f>[1]Saisie!E1805</f>
        <v>0</v>
      </c>
      <c r="G2465" s="57">
        <f>[1]Saisie!F1805</f>
        <v>10</v>
      </c>
      <c r="H2465" s="56">
        <f>[1]Saisie!G1805</f>
        <v>0</v>
      </c>
      <c r="I2465" s="58"/>
      <c r="J2465" s="59">
        <f>[1]Saisie!I1805</f>
        <v>15</v>
      </c>
      <c r="K2465" s="60"/>
      <c r="L2465" s="61" t="str">
        <f>[1]Saisie!K1805</f>
        <v>Annabella</v>
      </c>
      <c r="M2465" s="61"/>
      <c r="N2465" s="56"/>
      <c r="O2465" s="62"/>
    </row>
    <row r="2466" spans="1:15" ht="18.75" x14ac:dyDescent="0.25">
      <c r="A2466">
        <v>1795</v>
      </c>
      <c r="B2466" s="53"/>
      <c r="C2466" s="54">
        <f>[1]Saisie!B1804</f>
        <v>43340</v>
      </c>
      <c r="D2466" s="53"/>
      <c r="E2466" s="55" t="str">
        <f>[1]Saisie!D1804</f>
        <v>15,00€</v>
      </c>
      <c r="F2466" s="56">
        <f>[1]Saisie!E1804</f>
        <v>0</v>
      </c>
      <c r="G2466" s="57">
        <f>[1]Saisie!F1804</f>
        <v>10</v>
      </c>
      <c r="H2466" s="56">
        <f>[1]Saisie!G1804</f>
        <v>0</v>
      </c>
      <c r="I2466" s="58"/>
      <c r="J2466" s="59">
        <f>[1]Saisie!I1804</f>
        <v>15</v>
      </c>
      <c r="K2466" s="60"/>
      <c r="L2466" s="61" t="str">
        <f>[1]Saisie!K1804</f>
        <v>Annabella</v>
      </c>
      <c r="M2466" s="61"/>
      <c r="N2466" s="56"/>
      <c r="O2466" s="62"/>
    </row>
    <row r="2467" spans="1:15" ht="18.75" x14ac:dyDescent="0.25">
      <c r="A2467">
        <v>1794</v>
      </c>
      <c r="B2467" s="53"/>
      <c r="C2467" s="54">
        <f>[1]Saisie!B1803</f>
        <v>43340</v>
      </c>
      <c r="D2467" s="53"/>
      <c r="E2467" s="55" t="str">
        <f>[1]Saisie!D1803</f>
        <v>15,00€</v>
      </c>
      <c r="F2467" s="56">
        <f>[1]Saisie!E1803</f>
        <v>0</v>
      </c>
      <c r="G2467" s="57">
        <f>[1]Saisie!F1803</f>
        <v>25</v>
      </c>
      <c r="H2467" s="56">
        <f>[1]Saisie!G1803</f>
        <v>15</v>
      </c>
      <c r="I2467" s="58"/>
      <c r="J2467" s="59">
        <f>[1]Saisie!I1803</f>
        <v>73.5</v>
      </c>
      <c r="K2467" s="60"/>
      <c r="L2467" s="61" t="str">
        <f>[1]Saisie!K1803</f>
        <v>Claudia</v>
      </c>
      <c r="M2467" s="61"/>
      <c r="N2467" s="56"/>
      <c r="O2467" s="62"/>
    </row>
    <row r="2468" spans="1:15" ht="18.75" x14ac:dyDescent="0.25">
      <c r="A2468">
        <v>1793</v>
      </c>
      <c r="B2468" s="53"/>
      <c r="C2468" s="54">
        <f>[1]Saisie!B1802</f>
        <v>43340</v>
      </c>
      <c r="D2468" s="53"/>
      <c r="E2468" s="55" t="str">
        <f>[1]Saisie!D1802</f>
        <v>15,00€</v>
      </c>
      <c r="F2468" s="56">
        <f>[1]Saisie!E1802</f>
        <v>0</v>
      </c>
      <c r="G2468" s="57">
        <f>[1]Saisie!F1802</f>
        <v>28</v>
      </c>
      <c r="H2468" s="56">
        <f>[1]Saisie!G1802</f>
        <v>18</v>
      </c>
      <c r="I2468" s="58"/>
      <c r="J2468" s="59">
        <f>[1]Saisie!I1802</f>
        <v>85.2</v>
      </c>
      <c r="K2468" s="60"/>
      <c r="L2468" s="61" t="str">
        <f>[1]Saisie!K1802</f>
        <v>Annabella</v>
      </c>
      <c r="M2468" s="61"/>
      <c r="N2468" s="56"/>
      <c r="O2468" s="62"/>
    </row>
    <row r="2469" spans="1:15" ht="18.75" x14ac:dyDescent="0.25">
      <c r="A2469">
        <v>1792</v>
      </c>
      <c r="B2469" s="53"/>
      <c r="C2469" s="54">
        <f>[1]Saisie!B1801</f>
        <v>43340</v>
      </c>
      <c r="D2469" s="53"/>
      <c r="E2469" s="55" t="str">
        <f>[1]Saisie!D1801</f>
        <v>15,00€</v>
      </c>
      <c r="F2469" s="56">
        <f>[1]Saisie!E1801</f>
        <v>0</v>
      </c>
      <c r="G2469" s="57">
        <f>[1]Saisie!F1801</f>
        <v>12</v>
      </c>
      <c r="H2469" s="56">
        <f>[1]Saisie!G1801</f>
        <v>2</v>
      </c>
      <c r="I2469" s="58"/>
      <c r="J2469" s="59">
        <f>[1]Saisie!I1801</f>
        <v>22.799999999999997</v>
      </c>
      <c r="K2469" s="60"/>
      <c r="L2469" s="61" t="str">
        <f>[1]Saisie!K1801</f>
        <v>Sandra</v>
      </c>
      <c r="M2469" s="61"/>
      <c r="N2469" s="56"/>
      <c r="O2469" s="62"/>
    </row>
    <row r="2470" spans="1:15" ht="18.75" x14ac:dyDescent="0.25">
      <c r="A2470">
        <v>1791</v>
      </c>
      <c r="B2470" s="53"/>
      <c r="C2470" s="54">
        <f>[1]Saisie!B1800</f>
        <v>43340</v>
      </c>
      <c r="D2470" s="53"/>
      <c r="E2470" s="55" t="str">
        <f>[1]Saisie!D1800</f>
        <v>15,00€</v>
      </c>
      <c r="F2470" s="56">
        <f>[1]Saisie!E1800</f>
        <v>0</v>
      </c>
      <c r="G2470" s="57">
        <f>[1]Saisie!F1800</f>
        <v>49</v>
      </c>
      <c r="H2470" s="56">
        <f>[1]Saisie!G1800</f>
        <v>39</v>
      </c>
      <c r="I2470" s="58"/>
      <c r="J2470" s="59">
        <f>[1]Saisie!I1800</f>
        <v>167.1</v>
      </c>
      <c r="K2470" s="60"/>
      <c r="L2470" s="61" t="str">
        <f>[1]Saisie!K1800</f>
        <v>Sandra</v>
      </c>
      <c r="M2470" s="61"/>
      <c r="N2470" s="56"/>
      <c r="O2470" s="62"/>
    </row>
    <row r="2471" spans="1:15" ht="18.75" x14ac:dyDescent="0.25">
      <c r="A2471">
        <v>1790</v>
      </c>
      <c r="B2471" s="53"/>
      <c r="C2471" s="54">
        <f>[1]Saisie!B1799</f>
        <v>43339</v>
      </c>
      <c r="D2471" s="53"/>
      <c r="E2471" s="55" t="str">
        <f>[1]Saisie!D1799</f>
        <v>15,00€</v>
      </c>
      <c r="F2471" s="56">
        <f>[1]Saisie!E1799</f>
        <v>0</v>
      </c>
      <c r="G2471" s="57">
        <f>[1]Saisie!F1799</f>
        <v>30</v>
      </c>
      <c r="H2471" s="56">
        <f>[1]Saisie!G1799</f>
        <v>20</v>
      </c>
      <c r="I2471" s="58"/>
      <c r="J2471" s="59">
        <f>[1]Saisie!I1799</f>
        <v>93</v>
      </c>
      <c r="K2471" s="60"/>
      <c r="L2471" s="61" t="str">
        <f>[1]Saisie!K1799</f>
        <v>Annabella</v>
      </c>
      <c r="M2471" s="61"/>
      <c r="N2471" s="56"/>
      <c r="O2471" s="62"/>
    </row>
    <row r="2472" spans="1:15" ht="18.75" x14ac:dyDescent="0.25">
      <c r="A2472">
        <v>1789</v>
      </c>
      <c r="B2472" s="53"/>
      <c r="C2472" s="54">
        <f>[1]Saisie!B1798</f>
        <v>43339</v>
      </c>
      <c r="D2472" s="53"/>
      <c r="E2472" s="55" t="str">
        <f>[1]Saisie!D1798</f>
        <v>15,00€</v>
      </c>
      <c r="F2472" s="56">
        <f>[1]Saisie!E1798</f>
        <v>0</v>
      </c>
      <c r="G2472" s="57">
        <f>[1]Saisie!F1798</f>
        <v>14</v>
      </c>
      <c r="H2472" s="56">
        <f>[1]Saisie!G1798</f>
        <v>4</v>
      </c>
      <c r="I2472" s="58"/>
      <c r="J2472" s="59">
        <f>[1]Saisie!I1798</f>
        <v>30.6</v>
      </c>
      <c r="K2472" s="60"/>
      <c r="L2472" s="61" t="str">
        <f>[1]Saisie!K1798</f>
        <v>Annabella</v>
      </c>
      <c r="M2472" s="61"/>
      <c r="N2472" s="56"/>
      <c r="O2472" s="62"/>
    </row>
    <row r="2473" spans="1:15" ht="18.75" x14ac:dyDescent="0.25">
      <c r="A2473">
        <v>1788</v>
      </c>
      <c r="B2473" s="53"/>
      <c r="C2473" s="54">
        <f>[1]Saisie!B1797</f>
        <v>43339</v>
      </c>
      <c r="D2473" s="53"/>
      <c r="E2473" s="55" t="str">
        <f>[1]Saisie!D1797</f>
        <v>15,00€</v>
      </c>
      <c r="F2473" s="56">
        <f>[1]Saisie!E1797</f>
        <v>0</v>
      </c>
      <c r="G2473" s="57">
        <f>[1]Saisie!F1797</f>
        <v>27</v>
      </c>
      <c r="H2473" s="56">
        <f>[1]Saisie!G1797</f>
        <v>17</v>
      </c>
      <c r="I2473" s="58"/>
      <c r="J2473" s="59">
        <f>[1]Saisie!I1797</f>
        <v>81.3</v>
      </c>
      <c r="K2473" s="60"/>
      <c r="L2473" s="61" t="str">
        <f>[1]Saisie!K1797</f>
        <v>Clara</v>
      </c>
      <c r="M2473" s="61"/>
      <c r="N2473" s="56"/>
      <c r="O2473" s="62"/>
    </row>
    <row r="2474" spans="1:15" ht="18.75" x14ac:dyDescent="0.25">
      <c r="A2474">
        <v>1787</v>
      </c>
      <c r="B2474" s="53"/>
      <c r="C2474" s="54">
        <f>[1]Saisie!B1796</f>
        <v>43339</v>
      </c>
      <c r="D2474" s="53"/>
      <c r="E2474" s="55" t="str">
        <f>[1]Saisie!D1796</f>
        <v>15,00€</v>
      </c>
      <c r="F2474" s="56">
        <f>[1]Saisie!E1796</f>
        <v>0</v>
      </c>
      <c r="G2474" s="57">
        <f>[1]Saisie!F1796</f>
        <v>26</v>
      </c>
      <c r="H2474" s="56">
        <f>[1]Saisie!G1796</f>
        <v>16</v>
      </c>
      <c r="I2474" s="58"/>
      <c r="J2474" s="59">
        <f>[1]Saisie!I1796</f>
        <v>77.399999999999991</v>
      </c>
      <c r="K2474" s="60"/>
      <c r="L2474" s="61" t="str">
        <f>[1]Saisie!K1796</f>
        <v>Annabella</v>
      </c>
      <c r="M2474" s="61"/>
      <c r="N2474" s="56"/>
      <c r="O2474" s="62"/>
    </row>
    <row r="2475" spans="1:15" ht="18.75" x14ac:dyDescent="0.25">
      <c r="A2475">
        <v>1786</v>
      </c>
      <c r="B2475" s="53"/>
      <c r="C2475" s="54">
        <f>[1]Saisie!B1795</f>
        <v>43339</v>
      </c>
      <c r="D2475" s="53"/>
      <c r="E2475" s="55" t="str">
        <f>[1]Saisie!D1795</f>
        <v>15,00€</v>
      </c>
      <c r="F2475" s="56">
        <f>[1]Saisie!E1795</f>
        <v>0</v>
      </c>
      <c r="G2475" s="57">
        <f>[1]Saisie!F1795</f>
        <v>10</v>
      </c>
      <c r="H2475" s="56">
        <f>[1]Saisie!G1795</f>
        <v>0</v>
      </c>
      <c r="I2475" s="58"/>
      <c r="J2475" s="59">
        <f>[1]Saisie!I1795</f>
        <v>15</v>
      </c>
      <c r="K2475" s="60"/>
      <c r="L2475" s="61" t="str">
        <f>[1]Saisie!K1795</f>
        <v>Clara</v>
      </c>
      <c r="M2475" s="61"/>
      <c r="N2475" s="56"/>
      <c r="O2475" s="62"/>
    </row>
    <row r="2476" spans="1:15" ht="18.75" x14ac:dyDescent="0.25">
      <c r="A2476">
        <v>1785</v>
      </c>
      <c r="B2476" s="53"/>
      <c r="C2476" s="54">
        <f>[1]Saisie!B1794</f>
        <v>43339</v>
      </c>
      <c r="D2476" s="53"/>
      <c r="E2476" s="55" t="str">
        <f>[1]Saisie!D1794</f>
        <v>15,00€</v>
      </c>
      <c r="F2476" s="56">
        <f>[1]Saisie!E1794</f>
        <v>0</v>
      </c>
      <c r="G2476" s="57">
        <f>[1]Saisie!F1794</f>
        <v>22</v>
      </c>
      <c r="H2476" s="56">
        <f>[1]Saisie!G1794</f>
        <v>12</v>
      </c>
      <c r="I2476" s="58"/>
      <c r="J2476" s="59">
        <f>[1]Saisie!I1794</f>
        <v>61.8</v>
      </c>
      <c r="K2476" s="60"/>
      <c r="L2476" s="61" t="str">
        <f>[1]Saisie!K1794</f>
        <v>Elena</v>
      </c>
      <c r="M2476" s="61"/>
      <c r="N2476" s="56"/>
      <c r="O2476" s="62"/>
    </row>
    <row r="2477" spans="1:15" ht="18.75" x14ac:dyDescent="0.25">
      <c r="A2477">
        <v>1784</v>
      </c>
      <c r="B2477" s="53"/>
      <c r="C2477" s="54">
        <f>[1]Saisie!B1793</f>
        <v>43339</v>
      </c>
      <c r="D2477" s="53"/>
      <c r="E2477" s="55" t="str">
        <f>[1]Saisie!D1793</f>
        <v>15,00€</v>
      </c>
      <c r="F2477" s="56">
        <f>[1]Saisie!E1793</f>
        <v>0</v>
      </c>
      <c r="G2477" s="57">
        <f>[1]Saisie!F1793</f>
        <v>77</v>
      </c>
      <c r="H2477" s="56">
        <f>[1]Saisie!G1793</f>
        <v>67</v>
      </c>
      <c r="I2477" s="58"/>
      <c r="J2477" s="59">
        <f>[1]Saisie!I1793</f>
        <v>276.3</v>
      </c>
      <c r="K2477" s="60"/>
      <c r="L2477" s="61" t="str">
        <f>[1]Saisie!K1793</f>
        <v>Sandra</v>
      </c>
      <c r="M2477" s="61"/>
      <c r="N2477" s="56"/>
      <c r="O2477" s="62"/>
    </row>
    <row r="2478" spans="1:15" ht="18.75" x14ac:dyDescent="0.25">
      <c r="A2478">
        <v>1783</v>
      </c>
      <c r="B2478" s="53"/>
      <c r="C2478" s="54">
        <f>[1]Saisie!B1792</f>
        <v>43339</v>
      </c>
      <c r="D2478" s="53"/>
      <c r="E2478" s="55" t="str">
        <f>[1]Saisie!D1792</f>
        <v>15,00€</v>
      </c>
      <c r="F2478" s="56">
        <f>[1]Saisie!E1792</f>
        <v>0</v>
      </c>
      <c r="G2478" s="57">
        <f>[1]Saisie!F1792</f>
        <v>11</v>
      </c>
      <c r="H2478" s="56">
        <f>[1]Saisie!G1792</f>
        <v>1</v>
      </c>
      <c r="I2478" s="58"/>
      <c r="J2478" s="59">
        <f>[1]Saisie!I1792</f>
        <v>18.899999999999999</v>
      </c>
      <c r="K2478" s="60"/>
      <c r="L2478" s="61" t="str">
        <f>[1]Saisie!K1792</f>
        <v>Sandra</v>
      </c>
      <c r="M2478" s="61"/>
      <c r="N2478" s="56"/>
      <c r="O2478" s="62"/>
    </row>
    <row r="2479" spans="1:15" ht="18.75" x14ac:dyDescent="0.25">
      <c r="A2479">
        <v>1782</v>
      </c>
      <c r="B2479" s="53"/>
      <c r="C2479" s="54">
        <f>[1]Saisie!B1791</f>
        <v>43339</v>
      </c>
      <c r="D2479" s="53"/>
      <c r="E2479" s="55" t="str">
        <f>[1]Saisie!D1791</f>
        <v>15,00€</v>
      </c>
      <c r="F2479" s="56">
        <f>[1]Saisie!E1791</f>
        <v>0</v>
      </c>
      <c r="G2479" s="57">
        <f>[1]Saisie!F1791</f>
        <v>20</v>
      </c>
      <c r="H2479" s="56">
        <f>[1]Saisie!G1791</f>
        <v>10</v>
      </c>
      <c r="I2479" s="58"/>
      <c r="J2479" s="59">
        <f>[1]Saisie!I1791</f>
        <v>54</v>
      </c>
      <c r="K2479" s="60"/>
      <c r="L2479" s="61" t="str">
        <f>[1]Saisie!K1791</f>
        <v>Clara</v>
      </c>
      <c r="M2479" s="61"/>
      <c r="N2479" s="56"/>
      <c r="O2479" s="62"/>
    </row>
    <row r="2480" spans="1:15" ht="18.75" x14ac:dyDescent="0.25">
      <c r="A2480">
        <v>1781</v>
      </c>
      <c r="B2480" s="53"/>
      <c r="C2480" s="54">
        <f>[1]Saisie!B1790</f>
        <v>43339</v>
      </c>
      <c r="D2480" s="53"/>
      <c r="E2480" s="55" t="str">
        <f>[1]Saisie!D1790</f>
        <v>15,00€</v>
      </c>
      <c r="F2480" s="56">
        <f>[1]Saisie!E1790</f>
        <v>0</v>
      </c>
      <c r="G2480" s="57">
        <f>[1]Saisie!F1790</f>
        <v>20</v>
      </c>
      <c r="H2480" s="56">
        <f>[1]Saisie!G1790</f>
        <v>10</v>
      </c>
      <c r="I2480" s="58"/>
      <c r="J2480" s="59">
        <f>[1]Saisie!I1790</f>
        <v>54</v>
      </c>
      <c r="K2480" s="60"/>
      <c r="L2480" s="61" t="str">
        <f>[1]Saisie!K1790</f>
        <v>Clara</v>
      </c>
      <c r="M2480" s="61"/>
      <c r="N2480" s="56"/>
      <c r="O2480" s="62"/>
    </row>
    <row r="2481" spans="1:15" ht="18.75" x14ac:dyDescent="0.25">
      <c r="A2481">
        <v>1780</v>
      </c>
      <c r="B2481" s="53"/>
      <c r="C2481" s="54">
        <f>[1]Saisie!B1789</f>
        <v>43339</v>
      </c>
      <c r="D2481" s="53"/>
      <c r="E2481" s="55" t="str">
        <f>[1]Saisie!D1789</f>
        <v>15,00€</v>
      </c>
      <c r="F2481" s="56">
        <f>[1]Saisie!E1789</f>
        <v>0</v>
      </c>
      <c r="G2481" s="57">
        <f>[1]Saisie!F1789</f>
        <v>19</v>
      </c>
      <c r="H2481" s="56">
        <f>[1]Saisie!G1789</f>
        <v>9</v>
      </c>
      <c r="I2481" s="58"/>
      <c r="J2481" s="59">
        <f>[1]Saisie!I1789</f>
        <v>50.099999999999994</v>
      </c>
      <c r="K2481" s="60"/>
      <c r="L2481" s="61" t="str">
        <f>[1]Saisie!K1789</f>
        <v>Claudia</v>
      </c>
      <c r="M2481" s="61"/>
      <c r="N2481" s="56"/>
      <c r="O2481" s="62"/>
    </row>
    <row r="2482" spans="1:15" ht="18.75" x14ac:dyDescent="0.25">
      <c r="A2482">
        <v>1779</v>
      </c>
      <c r="B2482" s="53"/>
      <c r="C2482" s="54">
        <f>[1]Saisie!B1788</f>
        <v>43339</v>
      </c>
      <c r="D2482" s="53"/>
      <c r="E2482" s="55" t="str">
        <f>[1]Saisie!D1788</f>
        <v>15,00€</v>
      </c>
      <c r="F2482" s="56">
        <f>[1]Saisie!E1788</f>
        <v>0</v>
      </c>
      <c r="G2482" s="57">
        <f>[1]Saisie!F1788</f>
        <v>29</v>
      </c>
      <c r="H2482" s="56">
        <f>[1]Saisie!G1788</f>
        <v>19</v>
      </c>
      <c r="I2482" s="58"/>
      <c r="J2482" s="59">
        <f>[1]Saisie!I1788</f>
        <v>89.1</v>
      </c>
      <c r="K2482" s="60"/>
      <c r="L2482" s="61" t="str">
        <f>[1]Saisie!K1788</f>
        <v>Annabella</v>
      </c>
      <c r="M2482" s="61"/>
      <c r="N2482" s="56"/>
      <c r="O2482" s="62"/>
    </row>
    <row r="2483" spans="1:15" ht="18.75" x14ac:dyDescent="0.25">
      <c r="A2483">
        <v>1778</v>
      </c>
      <c r="B2483" s="53"/>
      <c r="C2483" s="54">
        <f>[1]Saisie!B1787</f>
        <v>43339</v>
      </c>
      <c r="D2483" s="53"/>
      <c r="E2483" s="55" t="str">
        <f>[1]Saisie!D1787</f>
        <v>15,00€</v>
      </c>
      <c r="F2483" s="56">
        <f>[1]Saisie!E1787</f>
        <v>0</v>
      </c>
      <c r="G2483" s="57">
        <f>[1]Saisie!F1787</f>
        <v>10</v>
      </c>
      <c r="H2483" s="56">
        <f>[1]Saisie!G1787</f>
        <v>0</v>
      </c>
      <c r="I2483" s="58"/>
      <c r="J2483" s="59">
        <f>[1]Saisie!I1787</f>
        <v>15</v>
      </c>
      <c r="K2483" s="60"/>
      <c r="L2483" s="61" t="str">
        <f>[1]Saisie!K1787</f>
        <v>Clara</v>
      </c>
      <c r="M2483" s="61"/>
      <c r="N2483" s="56"/>
      <c r="O2483" s="62"/>
    </row>
    <row r="2484" spans="1:15" ht="18.75" x14ac:dyDescent="0.25">
      <c r="A2484">
        <v>1777</v>
      </c>
      <c r="B2484" s="53"/>
      <c r="C2484" s="54">
        <f>[1]Saisie!B1786</f>
        <v>43339</v>
      </c>
      <c r="D2484" s="53"/>
      <c r="E2484" s="55" t="str">
        <f>[1]Saisie!D1786</f>
        <v>15,00€</v>
      </c>
      <c r="F2484" s="56">
        <f>[1]Saisie!E1786</f>
        <v>0</v>
      </c>
      <c r="G2484" s="57">
        <f>[1]Saisie!F1786</f>
        <v>10</v>
      </c>
      <c r="H2484" s="56">
        <f>[1]Saisie!G1786</f>
        <v>0</v>
      </c>
      <c r="I2484" s="58"/>
      <c r="J2484" s="59">
        <f>[1]Saisie!I1786</f>
        <v>15</v>
      </c>
      <c r="K2484" s="60"/>
      <c r="L2484" s="61" t="str">
        <f>[1]Saisie!K1786</f>
        <v>Clara</v>
      </c>
      <c r="M2484" s="61"/>
      <c r="N2484" s="56"/>
      <c r="O2484" s="62"/>
    </row>
    <row r="2485" spans="1:15" ht="18.75" x14ac:dyDescent="0.25">
      <c r="A2485">
        <v>1776</v>
      </c>
      <c r="B2485" s="53"/>
      <c r="C2485" s="54">
        <f>[1]Saisie!B1785</f>
        <v>43339</v>
      </c>
      <c r="D2485" s="53"/>
      <c r="E2485" s="55" t="str">
        <f>[1]Saisie!D1785</f>
        <v>15,00€</v>
      </c>
      <c r="F2485" s="56">
        <f>[1]Saisie!E1785</f>
        <v>0</v>
      </c>
      <c r="G2485" s="57">
        <f>[1]Saisie!F1785</f>
        <v>11</v>
      </c>
      <c r="H2485" s="56">
        <f>[1]Saisie!G1785</f>
        <v>1</v>
      </c>
      <c r="I2485" s="58"/>
      <c r="J2485" s="59">
        <f>[1]Saisie!I1785</f>
        <v>18.899999999999999</v>
      </c>
      <c r="K2485" s="60"/>
      <c r="L2485" s="61" t="str">
        <f>[1]Saisie!K1785</f>
        <v>Sandra</v>
      </c>
      <c r="M2485" s="61"/>
      <c r="N2485" s="56"/>
      <c r="O2485" s="62"/>
    </row>
    <row r="2486" spans="1:15" ht="18.75" x14ac:dyDescent="0.25">
      <c r="A2486">
        <v>1775</v>
      </c>
      <c r="B2486" s="53"/>
      <c r="C2486" s="54">
        <f>[1]Saisie!B1784</f>
        <v>43339</v>
      </c>
      <c r="D2486" s="53"/>
      <c r="E2486" s="55" t="str">
        <f>[1]Saisie!D1784</f>
        <v>15,00€</v>
      </c>
      <c r="F2486" s="56">
        <f>[1]Saisie!E1784</f>
        <v>0</v>
      </c>
      <c r="G2486" s="57">
        <f>[1]Saisie!F1784</f>
        <v>28</v>
      </c>
      <c r="H2486" s="56">
        <f>[1]Saisie!G1784</f>
        <v>18</v>
      </c>
      <c r="I2486" s="58"/>
      <c r="J2486" s="59">
        <f>[1]Saisie!I1784</f>
        <v>85.2</v>
      </c>
      <c r="K2486" s="60"/>
      <c r="L2486" s="61" t="str">
        <f>[1]Saisie!K1784</f>
        <v>Sandra</v>
      </c>
      <c r="M2486" s="61"/>
      <c r="N2486" s="56"/>
      <c r="O2486" s="62"/>
    </row>
    <row r="2487" spans="1:15" ht="18.75" x14ac:dyDescent="0.25">
      <c r="A2487">
        <v>1774</v>
      </c>
      <c r="B2487" s="53"/>
      <c r="C2487" s="54">
        <f>[1]Saisie!B1783</f>
        <v>43339</v>
      </c>
      <c r="D2487" s="53"/>
      <c r="E2487" s="55" t="str">
        <f>[1]Saisie!D1783</f>
        <v>15,00€</v>
      </c>
      <c r="F2487" s="56">
        <f>[1]Saisie!E1783</f>
        <v>0</v>
      </c>
      <c r="G2487" s="57">
        <f>[1]Saisie!F1783</f>
        <v>11</v>
      </c>
      <c r="H2487" s="56">
        <f>[1]Saisie!G1783</f>
        <v>1</v>
      </c>
      <c r="I2487" s="58"/>
      <c r="J2487" s="59">
        <f>[1]Saisie!I1783</f>
        <v>18.899999999999999</v>
      </c>
      <c r="K2487" s="60"/>
      <c r="L2487" s="61" t="str">
        <f>[1]Saisie!K1783</f>
        <v>Clara</v>
      </c>
      <c r="M2487" s="61"/>
      <c r="N2487" s="56"/>
      <c r="O2487" s="62"/>
    </row>
    <row r="2488" spans="1:15" ht="18.75" x14ac:dyDescent="0.25">
      <c r="A2488">
        <v>1773</v>
      </c>
      <c r="B2488" s="53"/>
      <c r="C2488" s="54">
        <f>[1]Saisie!B1782</f>
        <v>43339</v>
      </c>
      <c r="D2488" s="53"/>
      <c r="E2488" s="55" t="str">
        <f>[1]Saisie!D1782</f>
        <v>15,00€</v>
      </c>
      <c r="F2488" s="56">
        <f>[1]Saisie!E1782</f>
        <v>0</v>
      </c>
      <c r="G2488" s="57">
        <f>[1]Saisie!F1782</f>
        <v>10</v>
      </c>
      <c r="H2488" s="56">
        <f>[1]Saisie!G1782</f>
        <v>0</v>
      </c>
      <c r="I2488" s="58"/>
      <c r="J2488" s="59">
        <f>[1]Saisie!I1782</f>
        <v>15</v>
      </c>
      <c r="K2488" s="60"/>
      <c r="L2488" s="61" t="str">
        <f>[1]Saisie!K1782</f>
        <v>Sandra</v>
      </c>
      <c r="M2488" s="61"/>
      <c r="N2488" s="56"/>
      <c r="O2488" s="62"/>
    </row>
    <row r="2489" spans="1:15" ht="18.75" x14ac:dyDescent="0.25">
      <c r="A2489">
        <v>1772</v>
      </c>
      <c r="B2489" s="53"/>
      <c r="C2489" s="54">
        <f>[1]Saisie!B1781</f>
        <v>43339</v>
      </c>
      <c r="D2489" s="53"/>
      <c r="E2489" s="55" t="str">
        <f>[1]Saisie!D1781</f>
        <v>15,00€</v>
      </c>
      <c r="F2489" s="56">
        <f>[1]Saisie!E1781</f>
        <v>0</v>
      </c>
      <c r="G2489" s="57">
        <f>[1]Saisie!F1781</f>
        <v>10</v>
      </c>
      <c r="H2489" s="56">
        <f>[1]Saisie!G1781</f>
        <v>0</v>
      </c>
      <c r="I2489" s="58"/>
      <c r="J2489" s="59">
        <f>[1]Saisie!I1781</f>
        <v>15</v>
      </c>
      <c r="K2489" s="60"/>
      <c r="L2489" s="61" t="str">
        <f>[1]Saisie!K1781</f>
        <v>Clara</v>
      </c>
      <c r="M2489" s="61"/>
      <c r="N2489" s="56"/>
      <c r="O2489" s="62"/>
    </row>
    <row r="2490" spans="1:15" ht="18.75" x14ac:dyDescent="0.25">
      <c r="A2490">
        <v>1771</v>
      </c>
      <c r="B2490" s="53"/>
      <c r="C2490" s="54">
        <f>[1]Saisie!B1780</f>
        <v>43339</v>
      </c>
      <c r="D2490" s="53"/>
      <c r="E2490" s="55" t="str">
        <f>[1]Saisie!D1780</f>
        <v>15,00€</v>
      </c>
      <c r="F2490" s="56">
        <f>[1]Saisie!E1780</f>
        <v>0</v>
      </c>
      <c r="G2490" s="57">
        <f>[1]Saisie!F1780</f>
        <v>26</v>
      </c>
      <c r="H2490" s="56">
        <f>[1]Saisie!G1780</f>
        <v>16</v>
      </c>
      <c r="I2490" s="58"/>
      <c r="J2490" s="59">
        <f>[1]Saisie!I1780</f>
        <v>77.399999999999991</v>
      </c>
      <c r="K2490" s="60"/>
      <c r="L2490" s="61" t="str">
        <f>[1]Saisie!K1780</f>
        <v>Annabella</v>
      </c>
      <c r="M2490" s="61"/>
      <c r="N2490" s="56"/>
      <c r="O2490" s="62"/>
    </row>
    <row r="2491" spans="1:15" ht="18.75" x14ac:dyDescent="0.25">
      <c r="A2491">
        <v>1770</v>
      </c>
      <c r="B2491" s="53"/>
      <c r="C2491" s="54">
        <f>[1]Saisie!B1779</f>
        <v>43339</v>
      </c>
      <c r="D2491" s="53"/>
      <c r="E2491" s="55" t="str">
        <f>[1]Saisie!D1779</f>
        <v>15,00€</v>
      </c>
      <c r="F2491" s="56">
        <f>[1]Saisie!E1779</f>
        <v>0</v>
      </c>
      <c r="G2491" s="57">
        <f>[1]Saisie!F1779</f>
        <v>13</v>
      </c>
      <c r="H2491" s="56">
        <f>[1]Saisie!G1779</f>
        <v>3</v>
      </c>
      <c r="I2491" s="58"/>
      <c r="J2491" s="59">
        <f>[1]Saisie!I1779</f>
        <v>26.699999999999996</v>
      </c>
      <c r="K2491" s="60"/>
      <c r="L2491" s="61" t="str">
        <f>[1]Saisie!K1779</f>
        <v>Annabella</v>
      </c>
      <c r="M2491" s="61"/>
      <c r="N2491" s="56"/>
      <c r="O2491" s="62"/>
    </row>
    <row r="2492" spans="1:15" ht="18.75" x14ac:dyDescent="0.25">
      <c r="A2492">
        <v>1769</v>
      </c>
      <c r="B2492" s="53"/>
      <c r="C2492" s="54">
        <f>[1]Saisie!B1778</f>
        <v>43339</v>
      </c>
      <c r="D2492" s="53"/>
      <c r="E2492" s="55" t="str">
        <f>[1]Saisie!D1778</f>
        <v>15,00€</v>
      </c>
      <c r="F2492" s="56">
        <f>[1]Saisie!E1778</f>
        <v>0</v>
      </c>
      <c r="G2492" s="57">
        <f>[1]Saisie!F1778</f>
        <v>62</v>
      </c>
      <c r="H2492" s="56">
        <f>[1]Saisie!G1778</f>
        <v>52</v>
      </c>
      <c r="I2492" s="58"/>
      <c r="J2492" s="59">
        <f>[1]Saisie!I1778</f>
        <v>217.79999999999998</v>
      </c>
      <c r="K2492" s="60"/>
      <c r="L2492" s="61" t="str">
        <f>[1]Saisie!K1778</f>
        <v>Sandra</v>
      </c>
      <c r="M2492" s="61"/>
      <c r="N2492" s="56"/>
      <c r="O2492" s="62"/>
    </row>
    <row r="2493" spans="1:15" ht="18.75" x14ac:dyDescent="0.25">
      <c r="A2493">
        <v>1768</v>
      </c>
      <c r="B2493" s="53"/>
      <c r="C2493" s="54">
        <f>[1]Saisie!B1777</f>
        <v>43339</v>
      </c>
      <c r="D2493" s="53"/>
      <c r="E2493" s="55" t="str">
        <f>[1]Saisie!D1777</f>
        <v>15,00€</v>
      </c>
      <c r="F2493" s="56">
        <f>[1]Saisie!E1777</f>
        <v>0</v>
      </c>
      <c r="G2493" s="57">
        <f>[1]Saisie!F1777</f>
        <v>73</v>
      </c>
      <c r="H2493" s="56">
        <f>[1]Saisie!G1777</f>
        <v>63</v>
      </c>
      <c r="I2493" s="58"/>
      <c r="J2493" s="59">
        <f>[1]Saisie!I1777</f>
        <v>260.7</v>
      </c>
      <c r="K2493" s="60"/>
      <c r="L2493" s="61" t="str">
        <f>[1]Saisie!K1777</f>
        <v>Sandra</v>
      </c>
      <c r="M2493" s="61"/>
      <c r="N2493" s="56"/>
      <c r="O2493" s="62"/>
    </row>
    <row r="2494" spans="1:15" ht="18.75" x14ac:dyDescent="0.25">
      <c r="A2494">
        <v>1767</v>
      </c>
      <c r="B2494" s="53"/>
      <c r="C2494" s="54">
        <f>[1]Saisie!B1776</f>
        <v>43339</v>
      </c>
      <c r="D2494" s="53"/>
      <c r="E2494" s="55" t="str">
        <f>[1]Saisie!D1776</f>
        <v>15,00€</v>
      </c>
      <c r="F2494" s="56">
        <f>[1]Saisie!E1776</f>
        <v>0</v>
      </c>
      <c r="G2494" s="57">
        <f>[1]Saisie!F1776</f>
        <v>17</v>
      </c>
      <c r="H2494" s="56">
        <f>[1]Saisie!G1776</f>
        <v>7</v>
      </c>
      <c r="I2494" s="58"/>
      <c r="J2494" s="59">
        <f>[1]Saisie!I1776</f>
        <v>42.3</v>
      </c>
      <c r="K2494" s="60"/>
      <c r="L2494" s="61" t="str">
        <f>[1]Saisie!K1776</f>
        <v>Annabella</v>
      </c>
      <c r="M2494" s="61"/>
      <c r="N2494" s="56"/>
      <c r="O2494" s="62"/>
    </row>
    <row r="2495" spans="1:15" ht="18.75" x14ac:dyDescent="0.25">
      <c r="A2495">
        <v>1766</v>
      </c>
      <c r="B2495" s="53"/>
      <c r="C2495" s="54">
        <f>[1]Saisie!B1775</f>
        <v>43339</v>
      </c>
      <c r="D2495" s="53"/>
      <c r="E2495" s="55" t="str">
        <f>[1]Saisie!D1775</f>
        <v>15,00€</v>
      </c>
      <c r="F2495" s="56">
        <f>[1]Saisie!E1775</f>
        <v>0</v>
      </c>
      <c r="G2495" s="57">
        <f>[1]Saisie!F1775</f>
        <v>10</v>
      </c>
      <c r="H2495" s="56">
        <f>[1]Saisie!G1775</f>
        <v>0</v>
      </c>
      <c r="I2495" s="58"/>
      <c r="J2495" s="59">
        <f>[1]Saisie!I1775</f>
        <v>15</v>
      </c>
      <c r="K2495" s="60"/>
      <c r="L2495" s="61" t="str">
        <f>[1]Saisie!K1775</f>
        <v>Sandra</v>
      </c>
      <c r="M2495" s="61"/>
      <c r="N2495" s="56"/>
      <c r="O2495" s="62"/>
    </row>
    <row r="2496" spans="1:15" ht="18.75" x14ac:dyDescent="0.25">
      <c r="A2496">
        <v>1765</v>
      </c>
      <c r="B2496" s="53"/>
      <c r="C2496" s="54">
        <f>[1]Saisie!B1774</f>
        <v>43339</v>
      </c>
      <c r="D2496" s="53"/>
      <c r="E2496" s="55" t="str">
        <f>[1]Saisie!D1774</f>
        <v>15,00€</v>
      </c>
      <c r="F2496" s="56">
        <f>[1]Saisie!E1774</f>
        <v>0</v>
      </c>
      <c r="G2496" s="57">
        <f>[1]Saisie!F1774</f>
        <v>37</v>
      </c>
      <c r="H2496" s="56">
        <f>[1]Saisie!G1774</f>
        <v>27</v>
      </c>
      <c r="I2496" s="58"/>
      <c r="J2496" s="59">
        <f>[1]Saisie!I1774</f>
        <v>120.29999999999998</v>
      </c>
      <c r="K2496" s="60"/>
      <c r="L2496" s="61" t="str">
        <f>[1]Saisie!K1774</f>
        <v>Sandra</v>
      </c>
      <c r="M2496" s="61"/>
      <c r="N2496" s="56"/>
      <c r="O2496" s="62"/>
    </row>
    <row r="2497" spans="1:15" ht="18.75" x14ac:dyDescent="0.25">
      <c r="A2497">
        <v>1764</v>
      </c>
      <c r="B2497" s="53"/>
      <c r="C2497" s="54">
        <f>[1]Saisie!B1773</f>
        <v>43339</v>
      </c>
      <c r="D2497" s="53"/>
      <c r="E2497" s="55" t="str">
        <f>[1]Saisie!D1773</f>
        <v>15,00€</v>
      </c>
      <c r="F2497" s="56">
        <f>[1]Saisie!E1773</f>
        <v>0</v>
      </c>
      <c r="G2497" s="57">
        <f>[1]Saisie!F1773</f>
        <v>36</v>
      </c>
      <c r="H2497" s="56">
        <f>[1]Saisie!G1773</f>
        <v>26</v>
      </c>
      <c r="I2497" s="58"/>
      <c r="J2497" s="59">
        <f>[1]Saisie!I1773</f>
        <v>116.4</v>
      </c>
      <c r="K2497" s="60"/>
      <c r="L2497" s="61" t="str">
        <f>[1]Saisie!K1773</f>
        <v>Sandra</v>
      </c>
      <c r="M2497" s="61"/>
      <c r="N2497" s="56"/>
      <c r="O2497" s="62"/>
    </row>
    <row r="2498" spans="1:15" ht="18.75" x14ac:dyDescent="0.25">
      <c r="A2498">
        <v>1763</v>
      </c>
      <c r="B2498" s="53"/>
      <c r="C2498" s="54">
        <f>[1]Saisie!B1772</f>
        <v>43338</v>
      </c>
      <c r="D2498" s="53"/>
      <c r="E2498" s="55" t="str">
        <f>[1]Saisie!D1772</f>
        <v>15,00€</v>
      </c>
      <c r="F2498" s="56">
        <f>[1]Saisie!E1772</f>
        <v>0</v>
      </c>
      <c r="G2498" s="57">
        <f>[1]Saisie!F1772</f>
        <v>13</v>
      </c>
      <c r="H2498" s="56">
        <f>[1]Saisie!G1772</f>
        <v>3</v>
      </c>
      <c r="I2498" s="58"/>
      <c r="J2498" s="59">
        <f>[1]Saisie!I1772</f>
        <v>26.699999999999996</v>
      </c>
      <c r="K2498" s="60"/>
      <c r="L2498" s="61" t="str">
        <f>[1]Saisie!K1772</f>
        <v>Annabella</v>
      </c>
      <c r="M2498" s="61"/>
      <c r="N2498" s="56"/>
      <c r="O2498" s="62"/>
    </row>
    <row r="2499" spans="1:15" ht="18.75" x14ac:dyDescent="0.25">
      <c r="A2499">
        <v>1762</v>
      </c>
      <c r="B2499" s="53"/>
      <c r="C2499" s="54">
        <f>[1]Saisie!B1771</f>
        <v>43338</v>
      </c>
      <c r="D2499" s="53"/>
      <c r="E2499" s="55" t="str">
        <f>[1]Saisie!D1771</f>
        <v>15,00€</v>
      </c>
      <c r="F2499" s="56">
        <f>[1]Saisie!E1771</f>
        <v>0</v>
      </c>
      <c r="G2499" s="57">
        <f>[1]Saisie!F1771</f>
        <v>10</v>
      </c>
      <c r="H2499" s="56">
        <f>[1]Saisie!G1771</f>
        <v>0</v>
      </c>
      <c r="I2499" s="58"/>
      <c r="J2499" s="59">
        <f>[1]Saisie!I1771</f>
        <v>15</v>
      </c>
      <c r="K2499" s="60"/>
      <c r="L2499" s="61" t="str">
        <f>[1]Saisie!K1771</f>
        <v>Elena</v>
      </c>
      <c r="M2499" s="61"/>
      <c r="N2499" s="56"/>
      <c r="O2499" s="62"/>
    </row>
    <row r="2500" spans="1:15" ht="18.75" x14ac:dyDescent="0.25">
      <c r="A2500">
        <v>1761</v>
      </c>
      <c r="B2500" s="53"/>
      <c r="C2500" s="54">
        <f>[1]Saisie!B1770</f>
        <v>43338</v>
      </c>
      <c r="D2500" s="53"/>
      <c r="E2500" s="55" t="str">
        <f>[1]Saisie!D1770</f>
        <v>15,00€</v>
      </c>
      <c r="F2500" s="56">
        <f>[1]Saisie!E1770</f>
        <v>0</v>
      </c>
      <c r="G2500" s="57">
        <f>[1]Saisie!F1770</f>
        <v>14</v>
      </c>
      <c r="H2500" s="56">
        <f>[1]Saisie!G1770</f>
        <v>4</v>
      </c>
      <c r="I2500" s="58"/>
      <c r="J2500" s="59">
        <f>[1]Saisie!I1770</f>
        <v>30.6</v>
      </c>
      <c r="K2500" s="60"/>
      <c r="L2500" s="61" t="str">
        <f>[1]Saisie!K1770</f>
        <v>Annabella</v>
      </c>
      <c r="M2500" s="61"/>
      <c r="N2500" s="56"/>
      <c r="O2500" s="62"/>
    </row>
    <row r="2501" spans="1:15" ht="18.75" x14ac:dyDescent="0.25">
      <c r="A2501">
        <v>1760</v>
      </c>
      <c r="B2501" s="53"/>
      <c r="C2501" s="54">
        <f>[1]Saisie!B1769</f>
        <v>43338</v>
      </c>
      <c r="D2501" s="53"/>
      <c r="E2501" s="55" t="str">
        <f>[1]Saisie!D1769</f>
        <v>15,00€</v>
      </c>
      <c r="F2501" s="56">
        <f>[1]Saisie!E1769</f>
        <v>0</v>
      </c>
      <c r="G2501" s="57">
        <f>[1]Saisie!F1769</f>
        <v>11</v>
      </c>
      <c r="H2501" s="56">
        <f>[1]Saisie!G1769</f>
        <v>1</v>
      </c>
      <c r="I2501" s="58"/>
      <c r="J2501" s="59">
        <f>[1]Saisie!I1769</f>
        <v>18.899999999999999</v>
      </c>
      <c r="K2501" s="60"/>
      <c r="L2501" s="61" t="str">
        <f>[1]Saisie!K1769</f>
        <v>Annabella</v>
      </c>
      <c r="M2501" s="61"/>
      <c r="N2501" s="56"/>
      <c r="O2501" s="62"/>
    </row>
    <row r="2502" spans="1:15" ht="18.75" x14ac:dyDescent="0.25">
      <c r="A2502">
        <v>1759</v>
      </c>
      <c r="B2502" s="53"/>
      <c r="C2502" s="54">
        <f>[1]Saisie!B1768</f>
        <v>43338</v>
      </c>
      <c r="D2502" s="53"/>
      <c r="E2502" s="55" t="str">
        <f>[1]Saisie!D1768</f>
        <v>15,00€</v>
      </c>
      <c r="F2502" s="56">
        <f>[1]Saisie!E1768</f>
        <v>0</v>
      </c>
      <c r="G2502" s="57">
        <f>[1]Saisie!F1768</f>
        <v>14</v>
      </c>
      <c r="H2502" s="56">
        <f>[1]Saisie!G1768</f>
        <v>4</v>
      </c>
      <c r="I2502" s="58"/>
      <c r="J2502" s="59">
        <f>[1]Saisie!I1768</f>
        <v>30.6</v>
      </c>
      <c r="K2502" s="60"/>
      <c r="L2502" s="61" t="str">
        <f>[1]Saisie!K1768</f>
        <v>Annabella</v>
      </c>
      <c r="M2502" s="61"/>
      <c r="N2502" s="56"/>
      <c r="O2502" s="62"/>
    </row>
    <row r="2503" spans="1:15" ht="18.75" x14ac:dyDescent="0.25">
      <c r="A2503">
        <v>1758</v>
      </c>
      <c r="B2503" s="53"/>
      <c r="C2503" s="54">
        <f>[1]Saisie!B1767</f>
        <v>43338</v>
      </c>
      <c r="D2503" s="53"/>
      <c r="E2503" s="55" t="str">
        <f>[1]Saisie!D1767</f>
        <v>15,00€</v>
      </c>
      <c r="F2503" s="56">
        <f>[1]Saisie!E1767</f>
        <v>0</v>
      </c>
      <c r="G2503" s="57">
        <f>[1]Saisie!F1767</f>
        <v>12</v>
      </c>
      <c r="H2503" s="56">
        <f>[1]Saisie!G1767</f>
        <v>2</v>
      </c>
      <c r="I2503" s="58"/>
      <c r="J2503" s="59">
        <f>[1]Saisie!I1767</f>
        <v>22.799999999999997</v>
      </c>
      <c r="K2503" s="60"/>
      <c r="L2503" s="61" t="str">
        <f>[1]Saisie!K1767</f>
        <v>Annabella</v>
      </c>
      <c r="M2503" s="61"/>
      <c r="N2503" s="56"/>
      <c r="O2503" s="62"/>
    </row>
    <row r="2504" spans="1:15" ht="18.75" x14ac:dyDescent="0.25">
      <c r="A2504">
        <v>1757</v>
      </c>
      <c r="B2504" s="53"/>
      <c r="C2504" s="54">
        <f>[1]Saisie!B1766</f>
        <v>43338</v>
      </c>
      <c r="D2504" s="53"/>
      <c r="E2504" s="55" t="str">
        <f>[1]Saisie!D1766</f>
        <v>15,00€</v>
      </c>
      <c r="F2504" s="56">
        <f>[1]Saisie!E1766</f>
        <v>0</v>
      </c>
      <c r="G2504" s="57">
        <f>[1]Saisie!F1766</f>
        <v>15</v>
      </c>
      <c r="H2504" s="56">
        <f>[1]Saisie!G1766</f>
        <v>5</v>
      </c>
      <c r="I2504" s="58"/>
      <c r="J2504" s="59">
        <f>[1]Saisie!I1766</f>
        <v>34.5</v>
      </c>
      <c r="K2504" s="60"/>
      <c r="L2504" s="61" t="str">
        <f>[1]Saisie!K1766</f>
        <v>Clara</v>
      </c>
      <c r="M2504" s="61"/>
      <c r="N2504" s="56"/>
      <c r="O2504" s="62"/>
    </row>
    <row r="2505" spans="1:15" ht="18.75" x14ac:dyDescent="0.25">
      <c r="A2505">
        <v>1756</v>
      </c>
      <c r="B2505" s="53"/>
      <c r="C2505" s="54">
        <f>[1]Saisie!B1765</f>
        <v>43338</v>
      </c>
      <c r="D2505" s="53"/>
      <c r="E2505" s="55" t="str">
        <f>[1]Saisie!D1765</f>
        <v>15,00€</v>
      </c>
      <c r="F2505" s="56">
        <f>[1]Saisie!E1765</f>
        <v>0</v>
      </c>
      <c r="G2505" s="57">
        <f>[1]Saisie!F1765</f>
        <v>10</v>
      </c>
      <c r="H2505" s="56">
        <f>[1]Saisie!G1765</f>
        <v>0</v>
      </c>
      <c r="I2505" s="58"/>
      <c r="J2505" s="59">
        <f>[1]Saisie!I1765</f>
        <v>15</v>
      </c>
      <c r="K2505" s="60"/>
      <c r="L2505" s="61" t="str">
        <f>[1]Saisie!K1765</f>
        <v>Annabella</v>
      </c>
      <c r="M2505" s="61"/>
      <c r="N2505" s="56"/>
      <c r="O2505" s="62"/>
    </row>
    <row r="2506" spans="1:15" ht="18.75" x14ac:dyDescent="0.25">
      <c r="A2506">
        <v>1755</v>
      </c>
      <c r="B2506" s="53"/>
      <c r="C2506" s="54">
        <f>[1]Saisie!B1764</f>
        <v>43338</v>
      </c>
      <c r="D2506" s="53"/>
      <c r="E2506" s="55" t="str">
        <f>[1]Saisie!D1764</f>
        <v>15,00€</v>
      </c>
      <c r="F2506" s="56">
        <f>[1]Saisie!E1764</f>
        <v>0</v>
      </c>
      <c r="G2506" s="57">
        <f>[1]Saisie!F1764</f>
        <v>27</v>
      </c>
      <c r="H2506" s="56">
        <f>[1]Saisie!G1764</f>
        <v>17</v>
      </c>
      <c r="I2506" s="58"/>
      <c r="J2506" s="59">
        <f>[1]Saisie!I1764</f>
        <v>81.3</v>
      </c>
      <c r="K2506" s="60"/>
      <c r="L2506" s="61" t="str">
        <f>[1]Saisie!K1764</f>
        <v>Clara</v>
      </c>
      <c r="M2506" s="61"/>
      <c r="N2506" s="56"/>
      <c r="O2506" s="62"/>
    </row>
    <row r="2507" spans="1:15" ht="18.75" x14ac:dyDescent="0.25">
      <c r="A2507">
        <v>1754</v>
      </c>
      <c r="B2507" s="53"/>
      <c r="C2507" s="54">
        <f>[1]Saisie!B1763</f>
        <v>43338</v>
      </c>
      <c r="D2507" s="53"/>
      <c r="E2507" s="55" t="str">
        <f>[1]Saisie!D1763</f>
        <v>15,00€</v>
      </c>
      <c r="F2507" s="56">
        <f>[1]Saisie!E1763</f>
        <v>0</v>
      </c>
      <c r="G2507" s="57">
        <f>[1]Saisie!F1763</f>
        <v>10</v>
      </c>
      <c r="H2507" s="56">
        <f>[1]Saisie!G1763</f>
        <v>0</v>
      </c>
      <c r="I2507" s="58"/>
      <c r="J2507" s="59">
        <f>[1]Saisie!I1763</f>
        <v>15</v>
      </c>
      <c r="K2507" s="60"/>
      <c r="L2507" s="61" t="str">
        <f>[1]Saisie!K1763</f>
        <v>Elena</v>
      </c>
      <c r="M2507" s="61"/>
      <c r="N2507" s="56"/>
      <c r="O2507" s="62"/>
    </row>
    <row r="2508" spans="1:15" ht="18.75" x14ac:dyDescent="0.25">
      <c r="A2508">
        <v>1753</v>
      </c>
      <c r="B2508" s="53"/>
      <c r="C2508" s="54">
        <f>[1]Saisie!B1762</f>
        <v>43338</v>
      </c>
      <c r="D2508" s="53"/>
      <c r="E2508" s="55" t="str">
        <f>[1]Saisie!D1762</f>
        <v>15,00€</v>
      </c>
      <c r="F2508" s="56">
        <f>[1]Saisie!E1762</f>
        <v>0</v>
      </c>
      <c r="G2508" s="57">
        <f>[1]Saisie!F1762</f>
        <v>27</v>
      </c>
      <c r="H2508" s="56">
        <f>[1]Saisie!G1762</f>
        <v>17</v>
      </c>
      <c r="I2508" s="58"/>
      <c r="J2508" s="59">
        <f>[1]Saisie!I1762</f>
        <v>81.3</v>
      </c>
      <c r="K2508" s="60"/>
      <c r="L2508" s="61" t="str">
        <f>[1]Saisie!K1762</f>
        <v>Annabella</v>
      </c>
      <c r="M2508" s="61"/>
      <c r="N2508" s="56"/>
      <c r="O2508" s="62"/>
    </row>
    <row r="2509" spans="1:15" ht="18.75" x14ac:dyDescent="0.25">
      <c r="A2509">
        <v>1752</v>
      </c>
      <c r="B2509" s="53"/>
      <c r="C2509" s="54">
        <f>[1]Saisie!B1761</f>
        <v>43338</v>
      </c>
      <c r="D2509" s="53"/>
      <c r="E2509" s="55" t="str">
        <f>[1]Saisie!D1761</f>
        <v>15,00€</v>
      </c>
      <c r="F2509" s="56">
        <f>[1]Saisie!E1761</f>
        <v>0</v>
      </c>
      <c r="G2509" s="57">
        <f>[1]Saisie!F1761</f>
        <v>41</v>
      </c>
      <c r="H2509" s="56">
        <f>[1]Saisie!G1761</f>
        <v>31</v>
      </c>
      <c r="I2509" s="58"/>
      <c r="J2509" s="59">
        <f>[1]Saisie!I1761</f>
        <v>135.9</v>
      </c>
      <c r="K2509" s="60"/>
      <c r="L2509" s="61" t="str">
        <f>[1]Saisie!K1761</f>
        <v>Claudia</v>
      </c>
      <c r="M2509" s="61"/>
      <c r="N2509" s="56"/>
      <c r="O2509" s="62"/>
    </row>
    <row r="2510" spans="1:15" ht="18.75" x14ac:dyDescent="0.25">
      <c r="A2510">
        <v>1751</v>
      </c>
      <c r="B2510" s="53"/>
      <c r="C2510" s="54">
        <f>[1]Saisie!B1760</f>
        <v>43338</v>
      </c>
      <c r="D2510" s="53"/>
      <c r="E2510" s="55" t="str">
        <f>[1]Saisie!D1760</f>
        <v>15,00€</v>
      </c>
      <c r="F2510" s="56">
        <f>[1]Saisie!E1760</f>
        <v>0</v>
      </c>
      <c r="G2510" s="57">
        <f>[1]Saisie!F1760</f>
        <v>12</v>
      </c>
      <c r="H2510" s="56">
        <f>[1]Saisie!G1760</f>
        <v>2</v>
      </c>
      <c r="I2510" s="58"/>
      <c r="J2510" s="59">
        <f>[1]Saisie!I1760</f>
        <v>22.799999999999997</v>
      </c>
      <c r="K2510" s="60"/>
      <c r="L2510" s="61" t="str">
        <f>[1]Saisie!K1760</f>
        <v>Clara</v>
      </c>
      <c r="M2510" s="61"/>
      <c r="N2510" s="56"/>
      <c r="O2510" s="62"/>
    </row>
    <row r="2511" spans="1:15" ht="18.75" x14ac:dyDescent="0.25">
      <c r="A2511">
        <v>1750</v>
      </c>
      <c r="B2511" s="53"/>
      <c r="C2511" s="54">
        <f>[1]Saisie!B1759</f>
        <v>43338</v>
      </c>
      <c r="D2511" s="53"/>
      <c r="E2511" s="55" t="str">
        <f>[1]Saisie!D1759</f>
        <v>15,00€</v>
      </c>
      <c r="F2511" s="56">
        <f>[1]Saisie!E1759</f>
        <v>0</v>
      </c>
      <c r="G2511" s="57">
        <f>[1]Saisie!F1759</f>
        <v>34</v>
      </c>
      <c r="H2511" s="56">
        <f>[1]Saisie!G1759</f>
        <v>24</v>
      </c>
      <c r="I2511" s="58"/>
      <c r="J2511" s="59">
        <f>[1]Saisie!I1759</f>
        <v>108.6</v>
      </c>
      <c r="K2511" s="60"/>
      <c r="L2511" s="61" t="str">
        <f>[1]Saisie!K1759</f>
        <v>Annabella</v>
      </c>
      <c r="M2511" s="61"/>
      <c r="N2511" s="56"/>
      <c r="O2511" s="62"/>
    </row>
    <row r="2512" spans="1:15" ht="18.75" x14ac:dyDescent="0.25">
      <c r="A2512">
        <v>1749</v>
      </c>
      <c r="B2512" s="53"/>
      <c r="C2512" s="54">
        <f>[1]Saisie!B1758</f>
        <v>43338</v>
      </c>
      <c r="D2512" s="53"/>
      <c r="E2512" s="55" t="str">
        <f>[1]Saisie!D1758</f>
        <v>15,00€</v>
      </c>
      <c r="F2512" s="56">
        <f>[1]Saisie!E1758</f>
        <v>0</v>
      </c>
      <c r="G2512" s="57">
        <f>[1]Saisie!F1758</f>
        <v>12</v>
      </c>
      <c r="H2512" s="56">
        <f>[1]Saisie!G1758</f>
        <v>2</v>
      </c>
      <c r="I2512" s="58"/>
      <c r="J2512" s="59">
        <f>[1]Saisie!I1758</f>
        <v>22.799999999999997</v>
      </c>
      <c r="K2512" s="60"/>
      <c r="L2512" s="61" t="str">
        <f>[1]Saisie!K1758</f>
        <v>Clara</v>
      </c>
      <c r="M2512" s="61"/>
      <c r="N2512" s="56"/>
      <c r="O2512" s="62"/>
    </row>
    <row r="2513" spans="1:15" ht="18.75" x14ac:dyDescent="0.25">
      <c r="A2513">
        <v>1748</v>
      </c>
      <c r="B2513" s="53"/>
      <c r="C2513" s="54">
        <f>[1]Saisie!B1757</f>
        <v>43338</v>
      </c>
      <c r="D2513" s="53"/>
      <c r="E2513" s="55" t="str">
        <f>[1]Saisie!D1757</f>
        <v>15,00€</v>
      </c>
      <c r="F2513" s="56">
        <f>[1]Saisie!E1757</f>
        <v>0</v>
      </c>
      <c r="G2513" s="57">
        <f>[1]Saisie!F1757</f>
        <v>13</v>
      </c>
      <c r="H2513" s="56">
        <f>[1]Saisie!G1757</f>
        <v>3</v>
      </c>
      <c r="I2513" s="58"/>
      <c r="J2513" s="59">
        <f>[1]Saisie!I1757</f>
        <v>26.699999999999996</v>
      </c>
      <c r="K2513" s="60"/>
      <c r="L2513" s="61" t="str">
        <f>[1]Saisie!K1757</f>
        <v>Sandra</v>
      </c>
      <c r="M2513" s="61"/>
      <c r="N2513" s="56"/>
      <c r="O2513" s="62"/>
    </row>
    <row r="2514" spans="1:15" ht="18.75" x14ac:dyDescent="0.25">
      <c r="A2514">
        <v>1747</v>
      </c>
      <c r="B2514" s="53"/>
      <c r="C2514" s="54">
        <f>[1]Saisie!B1756</f>
        <v>43338</v>
      </c>
      <c r="D2514" s="53"/>
      <c r="E2514" s="55" t="str">
        <f>[1]Saisie!D1756</f>
        <v>15,00€</v>
      </c>
      <c r="F2514" s="56">
        <f>[1]Saisie!E1756</f>
        <v>0</v>
      </c>
      <c r="G2514" s="57">
        <f>[1]Saisie!F1756</f>
        <v>32</v>
      </c>
      <c r="H2514" s="56">
        <f>[1]Saisie!G1756</f>
        <v>22</v>
      </c>
      <c r="I2514" s="58"/>
      <c r="J2514" s="59">
        <f>[1]Saisie!I1756</f>
        <v>100.8</v>
      </c>
      <c r="K2514" s="60"/>
      <c r="L2514" s="61" t="str">
        <f>[1]Saisie!K1756</f>
        <v>Claudia</v>
      </c>
      <c r="M2514" s="61"/>
      <c r="N2514" s="56"/>
      <c r="O2514" s="62"/>
    </row>
    <row r="2515" spans="1:15" ht="18.75" x14ac:dyDescent="0.25">
      <c r="A2515">
        <v>1746</v>
      </c>
      <c r="B2515" s="53"/>
      <c r="C2515" s="54">
        <f>[1]Saisie!B1755</f>
        <v>43338</v>
      </c>
      <c r="D2515" s="53"/>
      <c r="E2515" s="55" t="str">
        <f>[1]Saisie!D1755</f>
        <v>15,00€</v>
      </c>
      <c r="F2515" s="56">
        <f>[1]Saisie!E1755</f>
        <v>0</v>
      </c>
      <c r="G2515" s="57">
        <f>[1]Saisie!F1755</f>
        <v>18</v>
      </c>
      <c r="H2515" s="56">
        <f>[1]Saisie!G1755</f>
        <v>8</v>
      </c>
      <c r="I2515" s="58"/>
      <c r="J2515" s="59">
        <f>[1]Saisie!I1755</f>
        <v>46.2</v>
      </c>
      <c r="K2515" s="60"/>
      <c r="L2515" s="61" t="str">
        <f>[1]Saisie!K1755</f>
        <v>Annabella</v>
      </c>
      <c r="M2515" s="61"/>
      <c r="N2515" s="56"/>
      <c r="O2515" s="62"/>
    </row>
    <row r="2516" spans="1:15" ht="18.75" x14ac:dyDescent="0.25">
      <c r="A2516">
        <v>1745</v>
      </c>
      <c r="B2516" s="53"/>
      <c r="C2516" s="54">
        <f>[1]Saisie!B1754</f>
        <v>43338</v>
      </c>
      <c r="D2516" s="53"/>
      <c r="E2516" s="55" t="str">
        <f>[1]Saisie!D1754</f>
        <v>15,00€</v>
      </c>
      <c r="F2516" s="56">
        <f>[1]Saisie!E1754</f>
        <v>0</v>
      </c>
      <c r="G2516" s="57">
        <f>[1]Saisie!F1754</f>
        <v>44</v>
      </c>
      <c r="H2516" s="56">
        <f>[1]Saisie!G1754</f>
        <v>34</v>
      </c>
      <c r="I2516" s="58"/>
      <c r="J2516" s="59">
        <f>[1]Saisie!I1754</f>
        <v>147.6</v>
      </c>
      <c r="K2516" s="60"/>
      <c r="L2516" s="61" t="str">
        <f>[1]Saisie!K1754</f>
        <v>Claudia</v>
      </c>
      <c r="M2516" s="61"/>
      <c r="N2516" s="56"/>
      <c r="O2516" s="62"/>
    </row>
    <row r="2517" spans="1:15" ht="18.75" x14ac:dyDescent="0.25">
      <c r="A2517">
        <v>1744</v>
      </c>
      <c r="B2517" s="53"/>
      <c r="C2517" s="54">
        <f>[1]Saisie!B1753</f>
        <v>43337</v>
      </c>
      <c r="D2517" s="53"/>
      <c r="E2517" s="55" t="str">
        <f>[1]Saisie!D1753</f>
        <v>15,00€</v>
      </c>
      <c r="F2517" s="56">
        <f>[1]Saisie!E1753</f>
        <v>0</v>
      </c>
      <c r="G2517" s="57">
        <f>[1]Saisie!F1753</f>
        <v>12</v>
      </c>
      <c r="H2517" s="56">
        <f>[1]Saisie!G1753</f>
        <v>2</v>
      </c>
      <c r="I2517" s="58"/>
      <c r="J2517" s="59">
        <f>[1]Saisie!I1753</f>
        <v>22.799999999999997</v>
      </c>
      <c r="K2517" s="60"/>
      <c r="L2517" s="61" t="str">
        <f>[1]Saisie!K1753</f>
        <v>Clara</v>
      </c>
      <c r="M2517" s="61"/>
      <c r="N2517" s="56"/>
      <c r="O2517" s="62"/>
    </row>
    <row r="2518" spans="1:15" ht="18.75" x14ac:dyDescent="0.25">
      <c r="A2518">
        <v>1743</v>
      </c>
      <c r="B2518" s="53"/>
      <c r="C2518" s="54">
        <f>[1]Saisie!B1752</f>
        <v>43337</v>
      </c>
      <c r="D2518" s="53"/>
      <c r="E2518" s="55" t="str">
        <f>[1]Saisie!D1752</f>
        <v>15,00€</v>
      </c>
      <c r="F2518" s="56">
        <f>[1]Saisie!E1752</f>
        <v>0</v>
      </c>
      <c r="G2518" s="57">
        <f>[1]Saisie!F1752</f>
        <v>10</v>
      </c>
      <c r="H2518" s="56">
        <f>[1]Saisie!G1752</f>
        <v>0</v>
      </c>
      <c r="I2518" s="58"/>
      <c r="J2518" s="59">
        <f>[1]Saisie!I1752</f>
        <v>15</v>
      </c>
      <c r="K2518" s="60"/>
      <c r="L2518" s="61" t="str">
        <f>[1]Saisie!K1752</f>
        <v>Annabella</v>
      </c>
      <c r="M2518" s="61"/>
      <c r="N2518" s="56"/>
      <c r="O2518" s="62"/>
    </row>
    <row r="2519" spans="1:15" ht="18.75" x14ac:dyDescent="0.25">
      <c r="A2519">
        <v>1742</v>
      </c>
      <c r="B2519" s="53"/>
      <c r="C2519" s="54">
        <f>[1]Saisie!B1751</f>
        <v>43337</v>
      </c>
      <c r="D2519" s="53"/>
      <c r="E2519" s="55" t="str">
        <f>[1]Saisie!D1751</f>
        <v>15,00€</v>
      </c>
      <c r="F2519" s="56">
        <f>[1]Saisie!E1751</f>
        <v>0</v>
      </c>
      <c r="G2519" s="57">
        <f>[1]Saisie!F1751</f>
        <v>20</v>
      </c>
      <c r="H2519" s="56">
        <f>[1]Saisie!G1751</f>
        <v>10</v>
      </c>
      <c r="I2519" s="58"/>
      <c r="J2519" s="59">
        <f>[1]Saisie!I1751</f>
        <v>54</v>
      </c>
      <c r="K2519" s="60"/>
      <c r="L2519" s="61" t="str">
        <f>[1]Saisie!K1751</f>
        <v>Annabella</v>
      </c>
      <c r="M2519" s="61"/>
      <c r="N2519" s="56"/>
      <c r="O2519" s="62"/>
    </row>
    <row r="2520" spans="1:15" ht="18.75" x14ac:dyDescent="0.25">
      <c r="A2520">
        <v>1741</v>
      </c>
      <c r="B2520" s="53"/>
      <c r="C2520" s="54">
        <f>[1]Saisie!B1750</f>
        <v>43337</v>
      </c>
      <c r="D2520" s="53"/>
      <c r="E2520" s="55" t="str">
        <f>[1]Saisie!D1750</f>
        <v>15,00€</v>
      </c>
      <c r="F2520" s="56">
        <f>[1]Saisie!E1750</f>
        <v>0</v>
      </c>
      <c r="G2520" s="57">
        <f>[1]Saisie!F1750</f>
        <v>12</v>
      </c>
      <c r="H2520" s="56">
        <f>[1]Saisie!G1750</f>
        <v>2</v>
      </c>
      <c r="I2520" s="58"/>
      <c r="J2520" s="59">
        <f>[1]Saisie!I1750</f>
        <v>22.799999999999997</v>
      </c>
      <c r="K2520" s="60"/>
      <c r="L2520" s="61" t="str">
        <f>[1]Saisie!K1750</f>
        <v>Clara</v>
      </c>
      <c r="M2520" s="61"/>
      <c r="N2520" s="56"/>
      <c r="O2520" s="62"/>
    </row>
    <row r="2521" spans="1:15" ht="18.75" x14ac:dyDescent="0.25">
      <c r="A2521">
        <v>1740</v>
      </c>
      <c r="B2521" s="53"/>
      <c r="C2521" s="54">
        <f>[1]Saisie!B1749</f>
        <v>43337</v>
      </c>
      <c r="D2521" s="53"/>
      <c r="E2521" s="55" t="str">
        <f>[1]Saisie!D1749</f>
        <v>15,00€</v>
      </c>
      <c r="F2521" s="56">
        <f>[1]Saisie!E1749</f>
        <v>0</v>
      </c>
      <c r="G2521" s="57">
        <f>[1]Saisie!F1749</f>
        <v>33</v>
      </c>
      <c r="H2521" s="56">
        <f>[1]Saisie!G1749</f>
        <v>23</v>
      </c>
      <c r="I2521" s="58"/>
      <c r="J2521" s="59">
        <f>[1]Saisie!I1749</f>
        <v>104.69999999999999</v>
      </c>
      <c r="K2521" s="60"/>
      <c r="L2521" s="61" t="str">
        <f>[1]Saisie!K1749</f>
        <v>Claudia</v>
      </c>
      <c r="M2521" s="61"/>
      <c r="N2521" s="56"/>
      <c r="O2521" s="62"/>
    </row>
    <row r="2522" spans="1:15" ht="18.75" x14ac:dyDescent="0.25">
      <c r="A2522">
        <v>1739</v>
      </c>
      <c r="B2522" s="53"/>
      <c r="C2522" s="54">
        <f>[1]Saisie!B1748</f>
        <v>43337</v>
      </c>
      <c r="D2522" s="53"/>
      <c r="E2522" s="55" t="str">
        <f>[1]Saisie!D1748</f>
        <v>15,00€</v>
      </c>
      <c r="F2522" s="56">
        <f>[1]Saisie!E1748</f>
        <v>0</v>
      </c>
      <c r="G2522" s="57">
        <f>[1]Saisie!F1748</f>
        <v>10</v>
      </c>
      <c r="H2522" s="56">
        <f>[1]Saisie!G1748</f>
        <v>0</v>
      </c>
      <c r="I2522" s="58"/>
      <c r="J2522" s="59">
        <f>[1]Saisie!I1748</f>
        <v>15</v>
      </c>
      <c r="K2522" s="60"/>
      <c r="L2522" s="61" t="str">
        <f>[1]Saisie!K1748</f>
        <v>Clara</v>
      </c>
      <c r="M2522" s="61"/>
      <c r="N2522" s="56"/>
      <c r="O2522" s="62"/>
    </row>
    <row r="2523" spans="1:15" ht="18.75" x14ac:dyDescent="0.25">
      <c r="A2523">
        <v>1738</v>
      </c>
      <c r="B2523" s="53"/>
      <c r="C2523" s="54">
        <f>[1]Saisie!B1747</f>
        <v>43337</v>
      </c>
      <c r="D2523" s="53"/>
      <c r="E2523" s="55" t="str">
        <f>[1]Saisie!D1747</f>
        <v>15,00€</v>
      </c>
      <c r="F2523" s="56">
        <f>[1]Saisie!E1747</f>
        <v>0</v>
      </c>
      <c r="G2523" s="57">
        <f>[1]Saisie!F1747</f>
        <v>14</v>
      </c>
      <c r="H2523" s="56">
        <f>[1]Saisie!G1747</f>
        <v>4</v>
      </c>
      <c r="I2523" s="58"/>
      <c r="J2523" s="59">
        <f>[1]Saisie!I1747</f>
        <v>30.6</v>
      </c>
      <c r="K2523" s="60"/>
      <c r="L2523" s="61" t="str">
        <f>[1]Saisie!K1747</f>
        <v>Clara</v>
      </c>
      <c r="M2523" s="61"/>
      <c r="N2523" s="56"/>
      <c r="O2523" s="62"/>
    </row>
    <row r="2524" spans="1:15" ht="18.75" x14ac:dyDescent="0.25">
      <c r="A2524">
        <v>1737</v>
      </c>
      <c r="B2524" s="53"/>
      <c r="C2524" s="54">
        <f>[1]Saisie!B1746</f>
        <v>43337</v>
      </c>
      <c r="D2524" s="53"/>
      <c r="E2524" s="55" t="str">
        <f>[1]Saisie!D1746</f>
        <v>15,00€</v>
      </c>
      <c r="F2524" s="56">
        <f>[1]Saisie!E1746</f>
        <v>0</v>
      </c>
      <c r="G2524" s="57">
        <f>[1]Saisie!F1746</f>
        <v>10</v>
      </c>
      <c r="H2524" s="56">
        <f>[1]Saisie!G1746</f>
        <v>0</v>
      </c>
      <c r="I2524" s="58"/>
      <c r="J2524" s="59">
        <f>[1]Saisie!I1746</f>
        <v>15</v>
      </c>
      <c r="K2524" s="60"/>
      <c r="L2524" s="61" t="str">
        <f>[1]Saisie!K1746</f>
        <v>Annabella</v>
      </c>
      <c r="M2524" s="61"/>
      <c r="N2524" s="56"/>
      <c r="O2524" s="62"/>
    </row>
    <row r="2525" spans="1:15" ht="18.75" x14ac:dyDescent="0.25">
      <c r="A2525">
        <v>1736</v>
      </c>
      <c r="B2525" s="53"/>
      <c r="C2525" s="54">
        <f>[1]Saisie!B1745</f>
        <v>43337</v>
      </c>
      <c r="D2525" s="53"/>
      <c r="E2525" s="55" t="str">
        <f>[1]Saisie!D1745</f>
        <v>15,00€</v>
      </c>
      <c r="F2525" s="56">
        <f>[1]Saisie!E1745</f>
        <v>0</v>
      </c>
      <c r="G2525" s="57">
        <f>[1]Saisie!F1745</f>
        <v>39</v>
      </c>
      <c r="H2525" s="56">
        <f>[1]Saisie!G1745</f>
        <v>29</v>
      </c>
      <c r="I2525" s="58"/>
      <c r="J2525" s="59">
        <f>[1]Saisie!I1745</f>
        <v>128.1</v>
      </c>
      <c r="K2525" s="60"/>
      <c r="L2525" s="61" t="str">
        <f>[1]Saisie!K1745</f>
        <v>Annabella</v>
      </c>
      <c r="M2525" s="61"/>
      <c r="N2525" s="56"/>
      <c r="O2525" s="62"/>
    </row>
    <row r="2526" spans="1:15" ht="18.75" x14ac:dyDescent="0.25">
      <c r="A2526">
        <v>1735</v>
      </c>
      <c r="B2526" s="53"/>
      <c r="C2526" s="54">
        <f>[1]Saisie!B1744</f>
        <v>43337</v>
      </c>
      <c r="D2526" s="53"/>
      <c r="E2526" s="55" t="str">
        <f>[1]Saisie!D1744</f>
        <v>15,00€</v>
      </c>
      <c r="F2526" s="56">
        <f>[1]Saisie!E1744</f>
        <v>0</v>
      </c>
      <c r="G2526" s="57">
        <f>[1]Saisie!F1744</f>
        <v>73</v>
      </c>
      <c r="H2526" s="56">
        <f>[1]Saisie!G1744</f>
        <v>63</v>
      </c>
      <c r="I2526" s="58"/>
      <c r="J2526" s="59">
        <f>[1]Saisie!I1744</f>
        <v>260.7</v>
      </c>
      <c r="K2526" s="60"/>
      <c r="L2526" s="61" t="str">
        <f>[1]Saisie!K1744</f>
        <v>Clara</v>
      </c>
      <c r="M2526" s="61"/>
      <c r="N2526" s="56"/>
      <c r="O2526" s="62"/>
    </row>
    <row r="2527" spans="1:15" ht="18.75" x14ac:dyDescent="0.25">
      <c r="A2527">
        <v>1734</v>
      </c>
      <c r="B2527" s="53"/>
      <c r="C2527" s="54">
        <f>[1]Saisie!B1743</f>
        <v>43337</v>
      </c>
      <c r="D2527" s="53"/>
      <c r="E2527" s="55" t="str">
        <f>[1]Saisie!D1743</f>
        <v>15,00€</v>
      </c>
      <c r="F2527" s="56">
        <f>[1]Saisie!E1743</f>
        <v>0</v>
      </c>
      <c r="G2527" s="57">
        <f>[1]Saisie!F1743</f>
        <v>10</v>
      </c>
      <c r="H2527" s="56">
        <f>[1]Saisie!G1743</f>
        <v>0</v>
      </c>
      <c r="I2527" s="58"/>
      <c r="J2527" s="59">
        <f>[1]Saisie!I1743</f>
        <v>15</v>
      </c>
      <c r="K2527" s="60"/>
      <c r="L2527" s="61" t="str">
        <f>[1]Saisie!K1743</f>
        <v>Clara</v>
      </c>
      <c r="M2527" s="61"/>
      <c r="N2527" s="56"/>
      <c r="O2527" s="62"/>
    </row>
    <row r="2528" spans="1:15" ht="18.75" x14ac:dyDescent="0.25">
      <c r="A2528">
        <v>1733</v>
      </c>
      <c r="B2528" s="53"/>
      <c r="C2528" s="54">
        <f>[1]Saisie!B1742</f>
        <v>43337</v>
      </c>
      <c r="D2528" s="53"/>
      <c r="E2528" s="55" t="str">
        <f>[1]Saisie!D1742</f>
        <v>15,00€</v>
      </c>
      <c r="F2528" s="56">
        <f>[1]Saisie!E1742</f>
        <v>0</v>
      </c>
      <c r="G2528" s="57">
        <f>[1]Saisie!F1742</f>
        <v>15</v>
      </c>
      <c r="H2528" s="56">
        <f>[1]Saisie!G1742</f>
        <v>5</v>
      </c>
      <c r="I2528" s="58"/>
      <c r="J2528" s="59">
        <f>[1]Saisie!I1742</f>
        <v>34.5</v>
      </c>
      <c r="K2528" s="60"/>
      <c r="L2528" s="61" t="str">
        <f>[1]Saisie!K1742</f>
        <v>Clara</v>
      </c>
      <c r="M2528" s="61"/>
      <c r="N2528" s="56"/>
      <c r="O2528" s="62"/>
    </row>
    <row r="2529" spans="1:15" ht="18.75" x14ac:dyDescent="0.25">
      <c r="A2529">
        <v>1732</v>
      </c>
      <c r="B2529" s="53"/>
      <c r="C2529" s="54">
        <f>[1]Saisie!B1741</f>
        <v>43337</v>
      </c>
      <c r="D2529" s="53"/>
      <c r="E2529" s="55" t="str">
        <f>[1]Saisie!D1741</f>
        <v>15,00€</v>
      </c>
      <c r="F2529" s="56">
        <f>[1]Saisie!E1741</f>
        <v>0</v>
      </c>
      <c r="G2529" s="57">
        <f>[1]Saisie!F1741</f>
        <v>10</v>
      </c>
      <c r="H2529" s="56">
        <f>[1]Saisie!G1741</f>
        <v>0</v>
      </c>
      <c r="I2529" s="58"/>
      <c r="J2529" s="59">
        <f>[1]Saisie!I1741</f>
        <v>15</v>
      </c>
      <c r="K2529" s="60"/>
      <c r="L2529" s="61" t="str">
        <f>[1]Saisie!K1741</f>
        <v>Clara</v>
      </c>
      <c r="M2529" s="61"/>
      <c r="N2529" s="56"/>
      <c r="O2529" s="62"/>
    </row>
    <row r="2530" spans="1:15" ht="18.75" x14ac:dyDescent="0.25">
      <c r="A2530">
        <v>1731</v>
      </c>
      <c r="B2530" s="53"/>
      <c r="C2530" s="54">
        <f>[1]Saisie!B1740</f>
        <v>43337</v>
      </c>
      <c r="D2530" s="53"/>
      <c r="E2530" s="55" t="str">
        <f>[1]Saisie!D1740</f>
        <v>15,00€</v>
      </c>
      <c r="F2530" s="56">
        <f>[1]Saisie!E1740</f>
        <v>0</v>
      </c>
      <c r="G2530" s="57">
        <f>[1]Saisie!F1740</f>
        <v>11</v>
      </c>
      <c r="H2530" s="56">
        <f>[1]Saisie!G1740</f>
        <v>1</v>
      </c>
      <c r="I2530" s="58"/>
      <c r="J2530" s="59">
        <f>[1]Saisie!I1740</f>
        <v>18.899999999999999</v>
      </c>
      <c r="K2530" s="60"/>
      <c r="L2530" s="61" t="str">
        <f>[1]Saisie!K1740</f>
        <v>Annabella</v>
      </c>
      <c r="M2530" s="61"/>
      <c r="N2530" s="56"/>
      <c r="O2530" s="62"/>
    </row>
    <row r="2531" spans="1:15" ht="18.75" x14ac:dyDescent="0.25">
      <c r="A2531">
        <v>1730</v>
      </c>
      <c r="B2531" s="53"/>
      <c r="C2531" s="54">
        <f>[1]Saisie!B1739</f>
        <v>43337</v>
      </c>
      <c r="D2531" s="53"/>
      <c r="E2531" s="55" t="str">
        <f>[1]Saisie!D1739</f>
        <v>15,00€</v>
      </c>
      <c r="F2531" s="56">
        <f>[1]Saisie!E1739</f>
        <v>0</v>
      </c>
      <c r="G2531" s="57">
        <f>[1]Saisie!F1739</f>
        <v>10</v>
      </c>
      <c r="H2531" s="56">
        <f>[1]Saisie!G1739</f>
        <v>0</v>
      </c>
      <c r="I2531" s="58"/>
      <c r="J2531" s="59">
        <f>[1]Saisie!I1739</f>
        <v>15</v>
      </c>
      <c r="K2531" s="60"/>
      <c r="L2531" s="61" t="str">
        <f>[1]Saisie!K1739</f>
        <v>Meilly</v>
      </c>
      <c r="M2531" s="61"/>
      <c r="N2531" s="56"/>
      <c r="O2531" s="62"/>
    </row>
    <row r="2532" spans="1:15" ht="18.75" x14ac:dyDescent="0.25">
      <c r="A2532">
        <v>1729</v>
      </c>
      <c r="B2532" s="53"/>
      <c r="C2532" s="54">
        <f>[1]Saisie!B1738</f>
        <v>43337</v>
      </c>
      <c r="D2532" s="53"/>
      <c r="E2532" s="55">
        <f>[1]Saisie!D1738</f>
        <v>15</v>
      </c>
      <c r="F2532" s="56" t="str">
        <f>[1]Saisie!E1738</f>
        <v>suivi</v>
      </c>
      <c r="G2532" s="57">
        <f>[1]Saisie!F1738</f>
        <v>18</v>
      </c>
      <c r="H2532" s="56">
        <f>[1]Saisie!G1738</f>
        <v>8</v>
      </c>
      <c r="I2532" s="58"/>
      <c r="J2532" s="59">
        <f>[1]Saisie!I1738</f>
        <v>46.2</v>
      </c>
      <c r="K2532" s="60"/>
      <c r="L2532" s="61" t="str">
        <f>[1]Saisie!K1738</f>
        <v>Claudia</v>
      </c>
      <c r="M2532" s="61"/>
      <c r="N2532" s="56"/>
      <c r="O2532" s="62"/>
    </row>
    <row r="2533" spans="1:15" ht="18.75" x14ac:dyDescent="0.25">
      <c r="A2533">
        <v>1728</v>
      </c>
      <c r="B2533" s="53"/>
      <c r="C2533" s="54">
        <f>[1]Saisie!B1737</f>
        <v>43337</v>
      </c>
      <c r="D2533" s="53"/>
      <c r="E2533" s="55" t="str">
        <f>[1]Saisie!D1737</f>
        <v>15,00€</v>
      </c>
      <c r="F2533" s="56">
        <f>[1]Saisie!E1737</f>
        <v>0</v>
      </c>
      <c r="G2533" s="57">
        <f>[1]Saisie!F1737</f>
        <v>10</v>
      </c>
      <c r="H2533" s="56">
        <f>[1]Saisie!G1737</f>
        <v>0</v>
      </c>
      <c r="I2533" s="58"/>
      <c r="J2533" s="59">
        <f>[1]Saisie!I1737</f>
        <v>15</v>
      </c>
      <c r="K2533" s="60"/>
      <c r="L2533" s="61" t="str">
        <f>[1]Saisie!K1737</f>
        <v>Annabella</v>
      </c>
      <c r="M2533" s="61"/>
      <c r="N2533" s="56"/>
      <c r="O2533" s="62"/>
    </row>
    <row r="2534" spans="1:15" ht="18.75" x14ac:dyDescent="0.25">
      <c r="A2534">
        <v>1727</v>
      </c>
      <c r="B2534" s="53"/>
      <c r="C2534" s="54">
        <f>[1]Saisie!B1736</f>
        <v>43337</v>
      </c>
      <c r="D2534" s="53"/>
      <c r="E2534" s="55">
        <f>[1]Saisie!D1736</f>
        <v>1</v>
      </c>
      <c r="F2534" s="56" t="str">
        <f>[1]Saisie!E1736</f>
        <v>CL05</v>
      </c>
      <c r="G2534" s="57">
        <f>[1]Saisie!F1736</f>
        <v>17</v>
      </c>
      <c r="H2534" s="56">
        <f>[1]Saisie!G1736</f>
        <v>7</v>
      </c>
      <c r="I2534" s="58"/>
      <c r="J2534" s="59">
        <f>[1]Saisie!I1736</f>
        <v>28.299999999999997</v>
      </c>
      <c r="K2534" s="60"/>
      <c r="L2534" s="61" t="str">
        <f>[1]Saisie!K1736</f>
        <v>Claudia</v>
      </c>
      <c r="M2534" s="61"/>
      <c r="N2534" s="56"/>
      <c r="O2534" s="62"/>
    </row>
    <row r="2535" spans="1:15" ht="18.75" x14ac:dyDescent="0.25">
      <c r="A2535">
        <v>1726</v>
      </c>
      <c r="B2535" s="53"/>
      <c r="C2535" s="54">
        <f>[1]Saisie!B1735</f>
        <v>43337</v>
      </c>
      <c r="D2535" s="53"/>
      <c r="E2535" s="55">
        <f>[1]Saisie!D1735</f>
        <v>15</v>
      </c>
      <c r="F2535" s="56" t="str">
        <f>[1]Saisie!E1735</f>
        <v>suivi</v>
      </c>
      <c r="G2535" s="57">
        <f>[1]Saisie!F1735</f>
        <v>22</v>
      </c>
      <c r="H2535" s="56">
        <f>[1]Saisie!G1735</f>
        <v>12</v>
      </c>
      <c r="I2535" s="58"/>
      <c r="J2535" s="59">
        <f>[1]Saisie!I1735</f>
        <v>61.8</v>
      </c>
      <c r="K2535" s="60"/>
      <c r="L2535" s="61" t="str">
        <f>[1]Saisie!K1735</f>
        <v>Claudia</v>
      </c>
      <c r="M2535" s="61"/>
      <c r="N2535" s="56"/>
      <c r="O2535" s="62"/>
    </row>
    <row r="2536" spans="1:15" ht="18.75" x14ac:dyDescent="0.25">
      <c r="A2536">
        <v>1725</v>
      </c>
      <c r="B2536" s="53"/>
      <c r="C2536" s="54">
        <f>[1]Saisie!B1734</f>
        <v>43337</v>
      </c>
      <c r="D2536" s="53"/>
      <c r="E2536" s="55" t="str">
        <f>[1]Saisie!D1734</f>
        <v>15,00€</v>
      </c>
      <c r="F2536" s="56">
        <f>[1]Saisie!E1734</f>
        <v>0</v>
      </c>
      <c r="G2536" s="57">
        <f>[1]Saisie!F1734</f>
        <v>10</v>
      </c>
      <c r="H2536" s="56">
        <f>[1]Saisie!G1734</f>
        <v>0</v>
      </c>
      <c r="I2536" s="58"/>
      <c r="J2536" s="59">
        <f>[1]Saisie!I1734</f>
        <v>15</v>
      </c>
      <c r="K2536" s="60"/>
      <c r="L2536" s="61" t="str">
        <f>[1]Saisie!K1734</f>
        <v>Claudia</v>
      </c>
      <c r="M2536" s="61"/>
      <c r="N2536" s="56"/>
      <c r="O2536" s="62"/>
    </row>
    <row r="2537" spans="1:15" ht="18.75" x14ac:dyDescent="0.25">
      <c r="A2537">
        <v>1724</v>
      </c>
      <c r="B2537" s="53"/>
      <c r="C2537" s="54">
        <f>[1]Saisie!B1733</f>
        <v>43337</v>
      </c>
      <c r="D2537" s="53"/>
      <c r="E2537" s="55" t="str">
        <f>[1]Saisie!D1733</f>
        <v>15,00€</v>
      </c>
      <c r="F2537" s="56">
        <f>[1]Saisie!E1733</f>
        <v>0</v>
      </c>
      <c r="G2537" s="57">
        <f>[1]Saisie!F1733</f>
        <v>26</v>
      </c>
      <c r="H2537" s="56">
        <f>[1]Saisie!G1733</f>
        <v>16</v>
      </c>
      <c r="I2537" s="58"/>
      <c r="J2537" s="59">
        <f>[1]Saisie!I1733</f>
        <v>77.399999999999991</v>
      </c>
      <c r="K2537" s="60"/>
      <c r="L2537" s="61" t="str">
        <f>[1]Saisie!K1733</f>
        <v>Meilly</v>
      </c>
      <c r="M2537" s="61"/>
      <c r="N2537" s="56"/>
      <c r="O2537" s="62"/>
    </row>
    <row r="2538" spans="1:15" ht="18.75" x14ac:dyDescent="0.25">
      <c r="A2538">
        <v>1723</v>
      </c>
      <c r="B2538" s="53"/>
      <c r="C2538" s="54">
        <f>[1]Saisie!B1732</f>
        <v>43337</v>
      </c>
      <c r="D2538" s="53"/>
      <c r="E2538" s="55" t="str">
        <f>[1]Saisie!D1732</f>
        <v>15,00€</v>
      </c>
      <c r="F2538" s="56">
        <f>[1]Saisie!E1732</f>
        <v>0</v>
      </c>
      <c r="G2538" s="57">
        <f>[1]Saisie!F1732</f>
        <v>32</v>
      </c>
      <c r="H2538" s="56">
        <f>[1]Saisie!G1732</f>
        <v>22</v>
      </c>
      <c r="I2538" s="58"/>
      <c r="J2538" s="59">
        <f>[1]Saisie!I1732</f>
        <v>100.8</v>
      </c>
      <c r="K2538" s="60"/>
      <c r="L2538" s="61" t="str">
        <f>[1]Saisie!K1732</f>
        <v>Claudia</v>
      </c>
      <c r="M2538" s="61"/>
      <c r="N2538" s="56"/>
      <c r="O2538" s="62"/>
    </row>
    <row r="2539" spans="1:15" ht="18.75" x14ac:dyDescent="0.25">
      <c r="A2539">
        <v>1722</v>
      </c>
      <c r="B2539" s="53"/>
      <c r="C2539" s="54">
        <f>[1]Saisie!B1731</f>
        <v>43337</v>
      </c>
      <c r="D2539" s="53"/>
      <c r="E2539" s="55" t="str">
        <f>[1]Saisie!D1731</f>
        <v>15,00€</v>
      </c>
      <c r="F2539" s="56">
        <f>[1]Saisie!E1731</f>
        <v>0</v>
      </c>
      <c r="G2539" s="57">
        <f>[1]Saisie!F1731</f>
        <v>22</v>
      </c>
      <c r="H2539" s="56">
        <f>[1]Saisie!G1731</f>
        <v>12</v>
      </c>
      <c r="I2539" s="58"/>
      <c r="J2539" s="59">
        <f>[1]Saisie!I1731</f>
        <v>61.8</v>
      </c>
      <c r="K2539" s="60"/>
      <c r="L2539" s="61" t="str">
        <f>[1]Saisie!K1731</f>
        <v>Clara</v>
      </c>
      <c r="M2539" s="61"/>
      <c r="N2539" s="56"/>
      <c r="O2539" s="62"/>
    </row>
    <row r="2540" spans="1:15" ht="18.75" x14ac:dyDescent="0.25">
      <c r="A2540">
        <v>1721</v>
      </c>
      <c r="B2540" s="53"/>
      <c r="C2540" s="54">
        <f>[1]Saisie!B1730</f>
        <v>43336</v>
      </c>
      <c r="D2540" s="53"/>
      <c r="E2540" s="55" t="str">
        <f>[1]Saisie!D1730</f>
        <v>15,00€</v>
      </c>
      <c r="F2540" s="56">
        <f>[1]Saisie!E1730</f>
        <v>0</v>
      </c>
      <c r="G2540" s="57">
        <f>[1]Saisie!F1730</f>
        <v>12</v>
      </c>
      <c r="H2540" s="56">
        <f>[1]Saisie!G1730</f>
        <v>2</v>
      </c>
      <c r="I2540" s="58"/>
      <c r="J2540" s="59">
        <f>[1]Saisie!I1730</f>
        <v>22.799999999999997</v>
      </c>
      <c r="K2540" s="60"/>
      <c r="L2540" s="61" t="str">
        <f>[1]Saisie!K1730</f>
        <v>Annabella</v>
      </c>
      <c r="M2540" s="61"/>
      <c r="N2540" s="56"/>
      <c r="O2540" s="62"/>
    </row>
    <row r="2541" spans="1:15" ht="18.75" x14ac:dyDescent="0.25">
      <c r="A2541">
        <v>1720</v>
      </c>
      <c r="B2541" s="53"/>
      <c r="C2541" s="54">
        <f>[1]Saisie!B1729</f>
        <v>43336</v>
      </c>
      <c r="D2541" s="53"/>
      <c r="E2541" s="55" t="str">
        <f>[1]Saisie!D1729</f>
        <v>15,00€</v>
      </c>
      <c r="F2541" s="56">
        <f>[1]Saisie!E1729</f>
        <v>0</v>
      </c>
      <c r="G2541" s="57">
        <f>[1]Saisie!F1729</f>
        <v>21</v>
      </c>
      <c r="H2541" s="56">
        <f>[1]Saisie!G1729</f>
        <v>11</v>
      </c>
      <c r="I2541" s="58"/>
      <c r="J2541" s="59">
        <f>[1]Saisie!I1729</f>
        <v>57.899999999999991</v>
      </c>
      <c r="K2541" s="60"/>
      <c r="L2541" s="61" t="str">
        <f>[1]Saisie!K1729</f>
        <v>Claudia</v>
      </c>
      <c r="M2541" s="61"/>
      <c r="N2541" s="56"/>
      <c r="O2541" s="62"/>
    </row>
    <row r="2542" spans="1:15" ht="18.75" x14ac:dyDescent="0.25">
      <c r="A2542">
        <v>1719</v>
      </c>
      <c r="B2542" s="53"/>
      <c r="C2542" s="54">
        <f>[1]Saisie!B1728</f>
        <v>43336</v>
      </c>
      <c r="D2542" s="53"/>
      <c r="E2542" s="55" t="str">
        <f>[1]Saisie!D1728</f>
        <v>15,00€</v>
      </c>
      <c r="F2542" s="56">
        <f>[1]Saisie!E1728</f>
        <v>0</v>
      </c>
      <c r="G2542" s="57">
        <f>[1]Saisie!F1728</f>
        <v>13</v>
      </c>
      <c r="H2542" s="56">
        <f>[1]Saisie!G1728</f>
        <v>3</v>
      </c>
      <c r="I2542" s="58"/>
      <c r="J2542" s="59">
        <f>[1]Saisie!I1728</f>
        <v>26.699999999999996</v>
      </c>
      <c r="K2542" s="60"/>
      <c r="L2542" s="61" t="str">
        <f>[1]Saisie!K1728</f>
        <v>Claudia</v>
      </c>
      <c r="M2542" s="61"/>
      <c r="N2542" s="56"/>
      <c r="O2542" s="62"/>
    </row>
    <row r="2543" spans="1:15" ht="18.75" x14ac:dyDescent="0.25">
      <c r="A2543">
        <v>1718</v>
      </c>
      <c r="B2543" s="53"/>
      <c r="C2543" s="54">
        <f>[1]Saisie!B1727</f>
        <v>43336</v>
      </c>
      <c r="D2543" s="53"/>
      <c r="E2543" s="55" t="str">
        <f>[1]Saisie!D1727</f>
        <v>15,00€</v>
      </c>
      <c r="F2543" s="56">
        <f>[1]Saisie!E1727</f>
        <v>0</v>
      </c>
      <c r="G2543" s="57">
        <f>[1]Saisie!F1727</f>
        <v>26</v>
      </c>
      <c r="H2543" s="56">
        <f>[1]Saisie!G1727</f>
        <v>16</v>
      </c>
      <c r="I2543" s="58"/>
      <c r="J2543" s="59">
        <f>[1]Saisie!I1727</f>
        <v>77.399999999999991</v>
      </c>
      <c r="K2543" s="60"/>
      <c r="L2543" s="61" t="str">
        <f>[1]Saisie!K1727</f>
        <v>Annabella</v>
      </c>
      <c r="M2543" s="61"/>
      <c r="N2543" s="56"/>
      <c r="O2543" s="62"/>
    </row>
    <row r="2544" spans="1:15" ht="18.75" x14ac:dyDescent="0.25">
      <c r="A2544">
        <v>1717</v>
      </c>
      <c r="B2544" s="53"/>
      <c r="C2544" s="54">
        <f>[1]Saisie!B1726</f>
        <v>43336</v>
      </c>
      <c r="D2544" s="53"/>
      <c r="E2544" s="55" t="str">
        <f>[1]Saisie!D1726</f>
        <v>15,00€</v>
      </c>
      <c r="F2544" s="56">
        <f>[1]Saisie!E1726</f>
        <v>0</v>
      </c>
      <c r="G2544" s="57">
        <f>[1]Saisie!F1726</f>
        <v>15</v>
      </c>
      <c r="H2544" s="56">
        <f>[1]Saisie!G1726</f>
        <v>5</v>
      </c>
      <c r="I2544" s="58"/>
      <c r="J2544" s="59">
        <f>[1]Saisie!I1726</f>
        <v>34.5</v>
      </c>
      <c r="K2544" s="60"/>
      <c r="L2544" s="61" t="str">
        <f>[1]Saisie!K1726</f>
        <v>Annabella</v>
      </c>
      <c r="M2544" s="61"/>
      <c r="N2544" s="56"/>
      <c r="O2544" s="62"/>
    </row>
    <row r="2545" spans="1:15" ht="18.75" x14ac:dyDescent="0.25">
      <c r="A2545">
        <v>1716</v>
      </c>
      <c r="B2545" s="53"/>
      <c r="C2545" s="54">
        <f>[1]Saisie!B1725</f>
        <v>43336</v>
      </c>
      <c r="D2545" s="53"/>
      <c r="E2545" s="55">
        <f>[1]Saisie!D1725</f>
        <v>1</v>
      </c>
      <c r="F2545" s="56" t="str">
        <f>[1]Saisie!E1725</f>
        <v>CL05</v>
      </c>
      <c r="G2545" s="57">
        <f>[1]Saisie!F1725</f>
        <v>85</v>
      </c>
      <c r="H2545" s="56">
        <f>[1]Saisie!G1725</f>
        <v>75</v>
      </c>
      <c r="I2545" s="58"/>
      <c r="J2545" s="59">
        <f>[1]Saisie!I1725</f>
        <v>293.5</v>
      </c>
      <c r="K2545" s="60"/>
      <c r="L2545" s="61" t="str">
        <f>[1]Saisie!K1725</f>
        <v>Claudia</v>
      </c>
      <c r="M2545" s="61"/>
      <c r="N2545" s="56"/>
      <c r="O2545" s="62"/>
    </row>
    <row r="2546" spans="1:15" ht="18.75" x14ac:dyDescent="0.25">
      <c r="A2546">
        <v>1715</v>
      </c>
      <c r="B2546" s="53"/>
      <c r="C2546" s="54">
        <f>[1]Saisie!B1724</f>
        <v>43336</v>
      </c>
      <c r="D2546" s="53"/>
      <c r="E2546" s="55">
        <f>[1]Saisie!D1724</f>
        <v>1</v>
      </c>
      <c r="F2546" s="56" t="str">
        <f>[1]Saisie!E1724</f>
        <v>CL05</v>
      </c>
      <c r="G2546" s="57">
        <f>[1]Saisie!F1724</f>
        <v>31</v>
      </c>
      <c r="H2546" s="56">
        <f>[1]Saisie!G1724</f>
        <v>21</v>
      </c>
      <c r="I2546" s="58"/>
      <c r="J2546" s="59">
        <f>[1]Saisie!I1724</f>
        <v>82.899999999999991</v>
      </c>
      <c r="K2546" s="60"/>
      <c r="L2546" s="61" t="str">
        <f>[1]Saisie!K1724</f>
        <v>Claudia</v>
      </c>
      <c r="M2546" s="61"/>
      <c r="N2546" s="56"/>
      <c r="O2546" s="62"/>
    </row>
    <row r="2547" spans="1:15" ht="18.75" x14ac:dyDescent="0.25">
      <c r="A2547">
        <v>1714</v>
      </c>
      <c r="B2547" s="53"/>
      <c r="C2547" s="54">
        <f>[1]Saisie!B1723</f>
        <v>43336</v>
      </c>
      <c r="D2547" s="53"/>
      <c r="E2547" s="55" t="str">
        <f>[1]Saisie!D1723</f>
        <v>15,00€</v>
      </c>
      <c r="F2547" s="56">
        <f>[1]Saisie!E1723</f>
        <v>0</v>
      </c>
      <c r="G2547" s="57">
        <f>[1]Saisie!F1723</f>
        <v>16</v>
      </c>
      <c r="H2547" s="56">
        <f>[1]Saisie!G1723</f>
        <v>6</v>
      </c>
      <c r="I2547" s="58"/>
      <c r="J2547" s="59">
        <f>[1]Saisie!I1723</f>
        <v>38.4</v>
      </c>
      <c r="K2547" s="60"/>
      <c r="L2547" s="61" t="str">
        <f>[1]Saisie!K1723</f>
        <v>Annabella</v>
      </c>
      <c r="M2547" s="61"/>
      <c r="N2547" s="56"/>
      <c r="O2547" s="62"/>
    </row>
    <row r="2548" spans="1:15" ht="18.75" x14ac:dyDescent="0.25">
      <c r="A2548">
        <v>1713</v>
      </c>
      <c r="B2548" s="53"/>
      <c r="C2548" s="54">
        <f>[1]Saisie!B1722</f>
        <v>43336</v>
      </c>
      <c r="D2548" s="53"/>
      <c r="E2548" s="55" t="str">
        <f>[1]Saisie!D1722</f>
        <v>15,00€</v>
      </c>
      <c r="F2548" s="56">
        <f>[1]Saisie!E1722</f>
        <v>0</v>
      </c>
      <c r="G2548" s="57">
        <f>[1]Saisie!F1722</f>
        <v>31</v>
      </c>
      <c r="H2548" s="56">
        <f>[1]Saisie!G1722</f>
        <v>21</v>
      </c>
      <c r="I2548" s="58"/>
      <c r="J2548" s="59">
        <f>[1]Saisie!I1722</f>
        <v>96.899999999999991</v>
      </c>
      <c r="K2548" s="60"/>
      <c r="L2548" s="61" t="str">
        <f>[1]Saisie!K1722</f>
        <v>Annabella</v>
      </c>
      <c r="M2548" s="61"/>
      <c r="N2548" s="56"/>
      <c r="O2548" s="62"/>
    </row>
    <row r="2549" spans="1:15" ht="18.75" x14ac:dyDescent="0.25">
      <c r="A2549">
        <v>1712</v>
      </c>
      <c r="B2549" s="53"/>
      <c r="C2549" s="54">
        <f>[1]Saisie!B1721</f>
        <v>43336</v>
      </c>
      <c r="D2549" s="53"/>
      <c r="E2549" s="55" t="str">
        <f>[1]Saisie!D1721</f>
        <v>15,00€</v>
      </c>
      <c r="F2549" s="56">
        <f>[1]Saisie!E1721</f>
        <v>0</v>
      </c>
      <c r="G2549" s="57">
        <f>[1]Saisie!F1721</f>
        <v>10</v>
      </c>
      <c r="H2549" s="56">
        <f>[1]Saisie!G1721</f>
        <v>0</v>
      </c>
      <c r="I2549" s="58"/>
      <c r="J2549" s="59">
        <f>[1]Saisie!I1721</f>
        <v>15</v>
      </c>
      <c r="K2549" s="60"/>
      <c r="L2549" s="61" t="str">
        <f>[1]Saisie!K1721</f>
        <v>Jessica</v>
      </c>
      <c r="M2549" s="61"/>
      <c r="N2549" s="56"/>
      <c r="O2549" s="62"/>
    </row>
    <row r="2550" spans="1:15" ht="18.75" x14ac:dyDescent="0.25">
      <c r="A2550">
        <v>1711</v>
      </c>
      <c r="B2550" s="53"/>
      <c r="C2550" s="54">
        <f>[1]Saisie!B1720</f>
        <v>43336</v>
      </c>
      <c r="D2550" s="53"/>
      <c r="E2550" s="55" t="str">
        <f>[1]Saisie!D1720</f>
        <v>15,00€</v>
      </c>
      <c r="F2550" s="56">
        <f>[1]Saisie!E1720</f>
        <v>0</v>
      </c>
      <c r="G2550" s="57">
        <f>[1]Saisie!F1720</f>
        <v>21</v>
      </c>
      <c r="H2550" s="56">
        <f>[1]Saisie!G1720</f>
        <v>11</v>
      </c>
      <c r="I2550" s="58"/>
      <c r="J2550" s="59">
        <f>[1]Saisie!I1720</f>
        <v>57.899999999999991</v>
      </c>
      <c r="K2550" s="60"/>
      <c r="L2550" s="61" t="str">
        <f>[1]Saisie!K1720</f>
        <v>Jessica</v>
      </c>
      <c r="M2550" s="61"/>
      <c r="N2550" s="56"/>
      <c r="O2550" s="62"/>
    </row>
    <row r="2551" spans="1:15" ht="18.75" x14ac:dyDescent="0.25">
      <c r="A2551">
        <v>1710</v>
      </c>
      <c r="B2551" s="53"/>
      <c r="C2551" s="54">
        <f>[1]Saisie!B1719</f>
        <v>43336</v>
      </c>
      <c r="D2551" s="53"/>
      <c r="E2551" s="55" t="str">
        <f>[1]Saisie!D1719</f>
        <v>15,00€</v>
      </c>
      <c r="F2551" s="56">
        <f>[1]Saisie!E1719</f>
        <v>0</v>
      </c>
      <c r="G2551" s="57">
        <f>[1]Saisie!F1719</f>
        <v>13</v>
      </c>
      <c r="H2551" s="56">
        <f>[1]Saisie!G1719</f>
        <v>3</v>
      </c>
      <c r="I2551" s="58"/>
      <c r="J2551" s="59">
        <f>[1]Saisie!I1719</f>
        <v>26.699999999999996</v>
      </c>
      <c r="K2551" s="60"/>
      <c r="L2551" s="61" t="str">
        <f>[1]Saisie!K1719</f>
        <v>Jessica</v>
      </c>
      <c r="M2551" s="61"/>
      <c r="N2551" s="56"/>
      <c r="O2551" s="62"/>
    </row>
    <row r="2552" spans="1:15" ht="18.75" x14ac:dyDescent="0.25">
      <c r="A2552">
        <v>1709</v>
      </c>
      <c r="B2552" s="53"/>
      <c r="C2552" s="54">
        <f>[1]Saisie!B1718</f>
        <v>43336</v>
      </c>
      <c r="D2552" s="53"/>
      <c r="E2552" s="55" t="str">
        <f>[1]Saisie!D1718</f>
        <v>15,00€</v>
      </c>
      <c r="F2552" s="56">
        <f>[1]Saisie!E1718</f>
        <v>0</v>
      </c>
      <c r="G2552" s="57">
        <f>[1]Saisie!F1718</f>
        <v>13</v>
      </c>
      <c r="H2552" s="56">
        <f>[1]Saisie!G1718</f>
        <v>3</v>
      </c>
      <c r="I2552" s="58"/>
      <c r="J2552" s="59">
        <f>[1]Saisie!I1718</f>
        <v>26.699999999999996</v>
      </c>
      <c r="K2552" s="60"/>
      <c r="L2552" s="61" t="str">
        <f>[1]Saisie!K1718</f>
        <v>Jessica</v>
      </c>
      <c r="M2552" s="61"/>
      <c r="N2552" s="56"/>
      <c r="O2552" s="62"/>
    </row>
    <row r="2553" spans="1:15" ht="18.75" x14ac:dyDescent="0.25">
      <c r="A2553">
        <v>1708</v>
      </c>
      <c r="B2553" s="53"/>
      <c r="C2553" s="54">
        <f>[1]Saisie!B1717</f>
        <v>43336</v>
      </c>
      <c r="D2553" s="53"/>
      <c r="E2553" s="55" t="str">
        <f>[1]Saisie!D1717</f>
        <v>15,00€</v>
      </c>
      <c r="F2553" s="56">
        <f>[1]Saisie!E1717</f>
        <v>0</v>
      </c>
      <c r="G2553" s="57">
        <f>[1]Saisie!F1717</f>
        <v>13</v>
      </c>
      <c r="H2553" s="56">
        <f>[1]Saisie!G1717</f>
        <v>3</v>
      </c>
      <c r="I2553" s="58"/>
      <c r="J2553" s="59">
        <f>[1]Saisie!I1717</f>
        <v>26.699999999999996</v>
      </c>
      <c r="K2553" s="60"/>
      <c r="L2553" s="61" t="str">
        <f>[1]Saisie!K1717</f>
        <v>Sandra</v>
      </c>
      <c r="M2553" s="61"/>
      <c r="N2553" s="56"/>
      <c r="O2553" s="62"/>
    </row>
    <row r="2554" spans="1:15" ht="18.75" x14ac:dyDescent="0.25">
      <c r="A2554">
        <v>1707</v>
      </c>
      <c r="B2554" s="53"/>
      <c r="C2554" s="54">
        <f>[1]Saisie!B1716</f>
        <v>43336</v>
      </c>
      <c r="D2554" s="53"/>
      <c r="E2554" s="55" t="str">
        <f>[1]Saisie!D1716</f>
        <v>15,00€</v>
      </c>
      <c r="F2554" s="56">
        <f>[1]Saisie!E1716</f>
        <v>0</v>
      </c>
      <c r="G2554" s="57">
        <f>[1]Saisie!F1716</f>
        <v>11</v>
      </c>
      <c r="H2554" s="56">
        <f>[1]Saisie!G1716</f>
        <v>1</v>
      </c>
      <c r="I2554" s="58"/>
      <c r="J2554" s="59">
        <f>[1]Saisie!I1716</f>
        <v>18.899999999999999</v>
      </c>
      <c r="K2554" s="60"/>
      <c r="L2554" s="61" t="str">
        <f>[1]Saisie!K1716</f>
        <v>Sandra</v>
      </c>
      <c r="M2554" s="61"/>
      <c r="N2554" s="56"/>
      <c r="O2554" s="62"/>
    </row>
    <row r="2555" spans="1:15" ht="18.75" x14ac:dyDescent="0.25">
      <c r="A2555">
        <v>1706</v>
      </c>
      <c r="B2555" s="53"/>
      <c r="C2555" s="54">
        <f>[1]Saisie!B1715</f>
        <v>43336</v>
      </c>
      <c r="D2555" s="53"/>
      <c r="E2555" s="55" t="str">
        <f>[1]Saisie!D1715</f>
        <v>15,00€</v>
      </c>
      <c r="F2555" s="56">
        <f>[1]Saisie!E1715</f>
        <v>0</v>
      </c>
      <c r="G2555" s="57">
        <f>[1]Saisie!F1715</f>
        <v>17</v>
      </c>
      <c r="H2555" s="56">
        <f>[1]Saisie!G1715</f>
        <v>7</v>
      </c>
      <c r="I2555" s="58"/>
      <c r="J2555" s="59">
        <f>[1]Saisie!I1715</f>
        <v>42.3</v>
      </c>
      <c r="K2555" s="60"/>
      <c r="L2555" s="61" t="str">
        <f>[1]Saisie!K1715</f>
        <v>Sandra</v>
      </c>
      <c r="M2555" s="61"/>
      <c r="N2555" s="56"/>
      <c r="O2555" s="62"/>
    </row>
    <row r="2556" spans="1:15" ht="18.75" x14ac:dyDescent="0.25">
      <c r="A2556">
        <v>1705</v>
      </c>
      <c r="B2556" s="53"/>
      <c r="C2556" s="54">
        <f>[1]Saisie!B1714</f>
        <v>43336</v>
      </c>
      <c r="D2556" s="53"/>
      <c r="E2556" s="55" t="str">
        <f>[1]Saisie!D1714</f>
        <v>15,00€</v>
      </c>
      <c r="F2556" s="56">
        <f>[1]Saisie!E1714</f>
        <v>0</v>
      </c>
      <c r="G2556" s="57">
        <f>[1]Saisie!F1714</f>
        <v>15</v>
      </c>
      <c r="H2556" s="56">
        <f>[1]Saisie!G1714</f>
        <v>5</v>
      </c>
      <c r="I2556" s="58"/>
      <c r="J2556" s="59">
        <f>[1]Saisie!I1714</f>
        <v>34.5</v>
      </c>
      <c r="K2556" s="60"/>
      <c r="L2556" s="61" t="str">
        <f>[1]Saisie!K1714</f>
        <v>Jessica</v>
      </c>
      <c r="M2556" s="61"/>
      <c r="N2556" s="56"/>
      <c r="O2556" s="62"/>
    </row>
    <row r="2557" spans="1:15" ht="18.75" x14ac:dyDescent="0.25">
      <c r="A2557">
        <v>1704</v>
      </c>
      <c r="B2557" s="53"/>
      <c r="C2557" s="54">
        <f>[1]Saisie!B1713</f>
        <v>43336</v>
      </c>
      <c r="D2557" s="53"/>
      <c r="E2557" s="55" t="str">
        <f>[1]Saisie!D1713</f>
        <v>15,00€</v>
      </c>
      <c r="F2557" s="56">
        <f>[1]Saisie!E1713</f>
        <v>0</v>
      </c>
      <c r="G2557" s="57">
        <f>[1]Saisie!F1713</f>
        <v>10</v>
      </c>
      <c r="H2557" s="56">
        <f>[1]Saisie!G1713</f>
        <v>0</v>
      </c>
      <c r="I2557" s="58"/>
      <c r="J2557" s="59">
        <f>[1]Saisie!I1713</f>
        <v>15</v>
      </c>
      <c r="K2557" s="60"/>
      <c r="L2557" s="61" t="str">
        <f>[1]Saisie!K1713</f>
        <v>Annabella</v>
      </c>
      <c r="M2557" s="61"/>
      <c r="N2557" s="56"/>
      <c r="O2557" s="62"/>
    </row>
    <row r="2558" spans="1:15" ht="18.75" x14ac:dyDescent="0.25">
      <c r="A2558">
        <v>1703</v>
      </c>
      <c r="B2558" s="53"/>
      <c r="C2558" s="54">
        <f>[1]Saisie!B1712</f>
        <v>43336</v>
      </c>
      <c r="D2558" s="53"/>
      <c r="E2558" s="55" t="str">
        <f>[1]Saisie!D1712</f>
        <v>15,00€</v>
      </c>
      <c r="F2558" s="56">
        <f>[1]Saisie!E1712</f>
        <v>0</v>
      </c>
      <c r="G2558" s="57">
        <f>[1]Saisie!F1712</f>
        <v>13</v>
      </c>
      <c r="H2558" s="56">
        <f>[1]Saisie!G1712</f>
        <v>3</v>
      </c>
      <c r="I2558" s="58"/>
      <c r="J2558" s="59">
        <f>[1]Saisie!I1712</f>
        <v>26.699999999999996</v>
      </c>
      <c r="K2558" s="60"/>
      <c r="L2558" s="61" t="str">
        <f>[1]Saisie!K1712</f>
        <v>Sandra</v>
      </c>
      <c r="M2558" s="61"/>
      <c r="N2558" s="56"/>
      <c r="O2558" s="62"/>
    </row>
    <row r="2559" spans="1:15" ht="18.75" x14ac:dyDescent="0.25">
      <c r="A2559">
        <v>1702</v>
      </c>
      <c r="B2559" s="53"/>
      <c r="C2559" s="54">
        <f>[1]Saisie!B1711</f>
        <v>43336</v>
      </c>
      <c r="D2559" s="53"/>
      <c r="E2559" s="55" t="str">
        <f>[1]Saisie!D1711</f>
        <v>15,00€</v>
      </c>
      <c r="F2559" s="56">
        <f>[1]Saisie!E1711</f>
        <v>0</v>
      </c>
      <c r="G2559" s="57">
        <f>[1]Saisie!F1711</f>
        <v>57</v>
      </c>
      <c r="H2559" s="56">
        <f>[1]Saisie!G1711</f>
        <v>47</v>
      </c>
      <c r="I2559" s="58"/>
      <c r="J2559" s="59">
        <f>[1]Saisie!I1711</f>
        <v>198.29999999999998</v>
      </c>
      <c r="K2559" s="60"/>
      <c r="L2559" s="61" t="str">
        <f>[1]Saisie!K1711</f>
        <v>Annabella</v>
      </c>
      <c r="M2559" s="61"/>
      <c r="N2559" s="56"/>
      <c r="O2559" s="62"/>
    </row>
    <row r="2560" spans="1:15" ht="18.75" x14ac:dyDescent="0.25">
      <c r="A2560">
        <v>1701</v>
      </c>
      <c r="B2560" s="53"/>
      <c r="C2560" s="54">
        <f>[1]Saisie!B1710</f>
        <v>43336</v>
      </c>
      <c r="D2560" s="53"/>
      <c r="E2560" s="55" t="str">
        <f>[1]Saisie!D1710</f>
        <v>15,00€</v>
      </c>
      <c r="F2560" s="56">
        <f>[1]Saisie!E1710</f>
        <v>0</v>
      </c>
      <c r="G2560" s="57">
        <f>[1]Saisie!F1710</f>
        <v>33</v>
      </c>
      <c r="H2560" s="56">
        <f>[1]Saisie!G1710</f>
        <v>23</v>
      </c>
      <c r="I2560" s="58"/>
      <c r="J2560" s="59">
        <f>[1]Saisie!I1710</f>
        <v>104.69999999999999</v>
      </c>
      <c r="K2560" s="60"/>
      <c r="L2560" s="61" t="str">
        <f>[1]Saisie!K1710</f>
        <v>Claudia</v>
      </c>
      <c r="M2560" s="61"/>
      <c r="N2560" s="56"/>
      <c r="O2560" s="62"/>
    </row>
    <row r="2561" spans="1:15" ht="18.75" x14ac:dyDescent="0.25">
      <c r="A2561">
        <v>1700</v>
      </c>
      <c r="B2561" s="53"/>
      <c r="C2561" s="54">
        <f>[1]Saisie!B1709</f>
        <v>43336</v>
      </c>
      <c r="D2561" s="53"/>
      <c r="E2561" s="55" t="str">
        <f>[1]Saisie!D1709</f>
        <v>15,00€</v>
      </c>
      <c r="F2561" s="56">
        <f>[1]Saisie!E1709</f>
        <v>0</v>
      </c>
      <c r="G2561" s="57">
        <f>[1]Saisie!F1709</f>
        <v>50</v>
      </c>
      <c r="H2561" s="56">
        <f>[1]Saisie!G1709</f>
        <v>40</v>
      </c>
      <c r="I2561" s="58"/>
      <c r="J2561" s="59">
        <f>[1]Saisie!I1709</f>
        <v>171</v>
      </c>
      <c r="K2561" s="60"/>
      <c r="L2561" s="61" t="str">
        <f>[1]Saisie!K1709</f>
        <v>Jessica</v>
      </c>
      <c r="M2561" s="61"/>
      <c r="N2561" s="56"/>
      <c r="O2561" s="62"/>
    </row>
    <row r="2562" spans="1:15" ht="18.75" x14ac:dyDescent="0.25">
      <c r="A2562">
        <v>1699</v>
      </c>
      <c r="B2562" s="53"/>
      <c r="C2562" s="54">
        <f>[1]Saisie!B1708</f>
        <v>43336</v>
      </c>
      <c r="D2562" s="53"/>
      <c r="E2562" s="55" t="str">
        <f>[1]Saisie!D1708</f>
        <v>15,00€</v>
      </c>
      <c r="F2562" s="56">
        <f>[1]Saisie!E1708</f>
        <v>0</v>
      </c>
      <c r="G2562" s="57">
        <f>[1]Saisie!F1708</f>
        <v>23</v>
      </c>
      <c r="H2562" s="56">
        <f>[1]Saisie!G1708</f>
        <v>13</v>
      </c>
      <c r="I2562" s="58"/>
      <c r="J2562" s="59">
        <f>[1]Saisie!I1708</f>
        <v>65.7</v>
      </c>
      <c r="K2562" s="60"/>
      <c r="L2562" s="61" t="str">
        <f>[1]Saisie!K1708</f>
        <v>Annabella</v>
      </c>
      <c r="M2562" s="61"/>
      <c r="N2562" s="56"/>
      <c r="O2562" s="62"/>
    </row>
    <row r="2563" spans="1:15" ht="18.75" x14ac:dyDescent="0.25">
      <c r="A2563">
        <v>1698</v>
      </c>
      <c r="B2563" s="53"/>
      <c r="C2563" s="54">
        <f>[1]Saisie!B1707</f>
        <v>43336</v>
      </c>
      <c r="D2563" s="53"/>
      <c r="E2563" s="55" t="str">
        <f>[1]Saisie!D1707</f>
        <v>15,00€</v>
      </c>
      <c r="F2563" s="56">
        <f>[1]Saisie!E1707</f>
        <v>0</v>
      </c>
      <c r="G2563" s="57">
        <f>[1]Saisie!F1707</f>
        <v>10</v>
      </c>
      <c r="H2563" s="56">
        <f>[1]Saisie!G1707</f>
        <v>0</v>
      </c>
      <c r="I2563" s="58"/>
      <c r="J2563" s="59">
        <f>[1]Saisie!I1707</f>
        <v>15</v>
      </c>
      <c r="K2563" s="60"/>
      <c r="L2563" s="61" t="str">
        <f>[1]Saisie!K1707</f>
        <v>Jessica</v>
      </c>
      <c r="M2563" s="61"/>
      <c r="N2563" s="56"/>
      <c r="O2563" s="62"/>
    </row>
    <row r="2564" spans="1:15" ht="18.75" x14ac:dyDescent="0.25">
      <c r="A2564">
        <v>1697</v>
      </c>
      <c r="B2564" s="53"/>
      <c r="C2564" s="54">
        <f>[1]Saisie!B1706</f>
        <v>43336</v>
      </c>
      <c r="D2564" s="53"/>
      <c r="E2564" s="55" t="str">
        <f>[1]Saisie!D1706</f>
        <v>15,00€</v>
      </c>
      <c r="F2564" s="56">
        <f>[1]Saisie!E1706</f>
        <v>0</v>
      </c>
      <c r="G2564" s="57">
        <f>[1]Saisie!F1706</f>
        <v>10</v>
      </c>
      <c r="H2564" s="56">
        <f>[1]Saisie!G1706</f>
        <v>0</v>
      </c>
      <c r="I2564" s="58"/>
      <c r="J2564" s="59">
        <f>[1]Saisie!I1706</f>
        <v>15</v>
      </c>
      <c r="K2564" s="60"/>
      <c r="L2564" s="61" t="str">
        <f>[1]Saisie!K1706</f>
        <v>Jessica</v>
      </c>
      <c r="M2564" s="61"/>
      <c r="N2564" s="56"/>
      <c r="O2564" s="62"/>
    </row>
    <row r="2565" spans="1:15" ht="18.75" x14ac:dyDescent="0.25">
      <c r="A2565">
        <v>1696</v>
      </c>
      <c r="B2565" s="53"/>
      <c r="C2565" s="54">
        <f>[1]Saisie!B1705</f>
        <v>43336</v>
      </c>
      <c r="D2565" s="53"/>
      <c r="E2565" s="55" t="str">
        <f>[1]Saisie!D1705</f>
        <v>15,00€</v>
      </c>
      <c r="F2565" s="56">
        <f>[1]Saisie!E1705</f>
        <v>0</v>
      </c>
      <c r="G2565" s="57">
        <f>[1]Saisie!F1705</f>
        <v>10</v>
      </c>
      <c r="H2565" s="56">
        <f>[1]Saisie!G1705</f>
        <v>0</v>
      </c>
      <c r="I2565" s="58"/>
      <c r="J2565" s="59">
        <f>[1]Saisie!I1705</f>
        <v>15</v>
      </c>
      <c r="K2565" s="60"/>
      <c r="L2565" s="61" t="str">
        <f>[1]Saisie!K1705</f>
        <v>Claudia</v>
      </c>
      <c r="M2565" s="61"/>
      <c r="N2565" s="56"/>
      <c r="O2565" s="62"/>
    </row>
    <row r="2566" spans="1:15" ht="18.75" x14ac:dyDescent="0.25">
      <c r="A2566">
        <v>1695</v>
      </c>
      <c r="B2566" s="53"/>
      <c r="C2566" s="54">
        <f>[1]Saisie!B1704</f>
        <v>43336</v>
      </c>
      <c r="D2566" s="53"/>
      <c r="E2566" s="55" t="str">
        <f>[1]Saisie!D1704</f>
        <v>15,00€</v>
      </c>
      <c r="F2566" s="56">
        <f>[1]Saisie!E1704</f>
        <v>0</v>
      </c>
      <c r="G2566" s="57">
        <f>[1]Saisie!F1704</f>
        <v>10</v>
      </c>
      <c r="H2566" s="56">
        <f>[1]Saisie!G1704</f>
        <v>0</v>
      </c>
      <c r="I2566" s="58"/>
      <c r="J2566" s="59">
        <f>[1]Saisie!I1704</f>
        <v>15</v>
      </c>
      <c r="K2566" s="60"/>
      <c r="L2566" s="61" t="str">
        <f>[1]Saisie!K1704</f>
        <v>Sandra</v>
      </c>
      <c r="M2566" s="61"/>
      <c r="N2566" s="56"/>
      <c r="O2566" s="62"/>
    </row>
    <row r="2567" spans="1:15" ht="18.75" x14ac:dyDescent="0.25">
      <c r="A2567">
        <v>1694</v>
      </c>
      <c r="B2567" s="53"/>
      <c r="C2567" s="54">
        <f>[1]Saisie!B1703</f>
        <v>43336</v>
      </c>
      <c r="D2567" s="53"/>
      <c r="E2567" s="55" t="str">
        <f>[1]Saisie!D1703</f>
        <v>15,00€</v>
      </c>
      <c r="F2567" s="56">
        <f>[1]Saisie!E1703</f>
        <v>0</v>
      </c>
      <c r="G2567" s="57">
        <f>[1]Saisie!F1703</f>
        <v>10</v>
      </c>
      <c r="H2567" s="56">
        <f>[1]Saisie!G1703</f>
        <v>0</v>
      </c>
      <c r="I2567" s="58"/>
      <c r="J2567" s="59">
        <f>[1]Saisie!I1703</f>
        <v>15</v>
      </c>
      <c r="K2567" s="60"/>
      <c r="L2567" s="61" t="str">
        <f>[1]Saisie!K1703</f>
        <v>Jessica</v>
      </c>
      <c r="M2567" s="61"/>
      <c r="N2567" s="56"/>
      <c r="O2567" s="62"/>
    </row>
    <row r="2568" spans="1:15" ht="18.75" x14ac:dyDescent="0.25">
      <c r="A2568">
        <v>1693</v>
      </c>
      <c r="B2568" s="53"/>
      <c r="C2568" s="54">
        <f>[1]Saisie!B1702</f>
        <v>43336</v>
      </c>
      <c r="D2568" s="53"/>
      <c r="E2568" s="55" t="str">
        <f>[1]Saisie!D1702</f>
        <v>15,00€</v>
      </c>
      <c r="F2568" s="56">
        <f>[1]Saisie!E1702</f>
        <v>0</v>
      </c>
      <c r="G2568" s="57">
        <f>[1]Saisie!F1702</f>
        <v>12</v>
      </c>
      <c r="H2568" s="56">
        <f>[1]Saisie!G1702</f>
        <v>2</v>
      </c>
      <c r="I2568" s="58"/>
      <c r="J2568" s="59">
        <f>[1]Saisie!I1702</f>
        <v>22.799999999999997</v>
      </c>
      <c r="K2568" s="60"/>
      <c r="L2568" s="61" t="str">
        <f>[1]Saisie!K1702</f>
        <v>Jessica</v>
      </c>
      <c r="M2568" s="61"/>
      <c r="N2568" s="56"/>
      <c r="O2568" s="62"/>
    </row>
    <row r="2569" spans="1:15" ht="18.75" x14ac:dyDescent="0.25">
      <c r="A2569">
        <v>1692</v>
      </c>
      <c r="B2569" s="53"/>
      <c r="C2569" s="54">
        <f>[1]Saisie!B1701</f>
        <v>43336</v>
      </c>
      <c r="D2569" s="53"/>
      <c r="E2569" s="55" t="str">
        <f>[1]Saisie!D1701</f>
        <v>15,00€</v>
      </c>
      <c r="F2569" s="56">
        <f>[1]Saisie!E1701</f>
        <v>0</v>
      </c>
      <c r="G2569" s="57">
        <f>[1]Saisie!F1701</f>
        <v>10</v>
      </c>
      <c r="H2569" s="56">
        <f>[1]Saisie!G1701</f>
        <v>0</v>
      </c>
      <c r="I2569" s="58"/>
      <c r="J2569" s="59">
        <f>[1]Saisie!I1701</f>
        <v>15</v>
      </c>
      <c r="K2569" s="60"/>
      <c r="L2569" s="61" t="str">
        <f>[1]Saisie!K1701</f>
        <v>Jessica</v>
      </c>
      <c r="M2569" s="61"/>
      <c r="N2569" s="56"/>
      <c r="O2569" s="62"/>
    </row>
    <row r="2570" spans="1:15" ht="18.75" x14ac:dyDescent="0.25">
      <c r="A2570">
        <v>1691</v>
      </c>
      <c r="B2570" s="53"/>
      <c r="C2570" s="54">
        <f>[1]Saisie!B1700</f>
        <v>43336</v>
      </c>
      <c r="D2570" s="53"/>
      <c r="E2570" s="55">
        <f>[1]Saisie!D1700</f>
        <v>15</v>
      </c>
      <c r="F2570" s="56" t="str">
        <f>[1]Saisie!E1700</f>
        <v>suivi</v>
      </c>
      <c r="G2570" s="57">
        <f>[1]Saisie!F1700</f>
        <v>14</v>
      </c>
      <c r="H2570" s="56">
        <f>[1]Saisie!G1700</f>
        <v>4</v>
      </c>
      <c r="I2570" s="58"/>
      <c r="J2570" s="59">
        <f>[1]Saisie!I1700</f>
        <v>30.6</v>
      </c>
      <c r="K2570" s="60"/>
      <c r="L2570" s="61" t="str">
        <f>[1]Saisie!K1700</f>
        <v>Annabella</v>
      </c>
      <c r="M2570" s="61"/>
      <c r="N2570" s="56"/>
      <c r="O2570" s="62"/>
    </row>
    <row r="2571" spans="1:15" ht="18.75" x14ac:dyDescent="0.25">
      <c r="A2571">
        <v>1690</v>
      </c>
      <c r="B2571" s="53"/>
      <c r="C2571" s="54">
        <f>[1]Saisie!B1699</f>
        <v>43336</v>
      </c>
      <c r="D2571" s="53"/>
      <c r="E2571" s="55">
        <f>[1]Saisie!D1699</f>
        <v>1</v>
      </c>
      <c r="F2571" s="56" t="str">
        <f>[1]Saisie!E1699</f>
        <v>CL05</v>
      </c>
      <c r="G2571" s="57">
        <f>[1]Saisie!F1699</f>
        <v>21</v>
      </c>
      <c r="H2571" s="56">
        <f>[1]Saisie!G1699</f>
        <v>11</v>
      </c>
      <c r="I2571" s="58"/>
      <c r="J2571" s="59">
        <f>[1]Saisie!I1699</f>
        <v>43.899999999999991</v>
      </c>
      <c r="K2571" s="60"/>
      <c r="L2571" s="61" t="str">
        <f>[1]Saisie!K1699</f>
        <v>Claudia</v>
      </c>
      <c r="M2571" s="61"/>
      <c r="N2571" s="56"/>
      <c r="O2571" s="62"/>
    </row>
    <row r="2572" spans="1:15" ht="18.75" x14ac:dyDescent="0.25">
      <c r="A2572">
        <v>1689</v>
      </c>
      <c r="B2572" s="53"/>
      <c r="C2572" s="54">
        <f>[1]Saisie!B1698</f>
        <v>43336</v>
      </c>
      <c r="D2572" s="53"/>
      <c r="E2572" s="55" t="str">
        <f>[1]Saisie!D1698</f>
        <v>15,00€</v>
      </c>
      <c r="F2572" s="56">
        <f>[1]Saisie!E1698</f>
        <v>0</v>
      </c>
      <c r="G2572" s="57">
        <f>[1]Saisie!F1698</f>
        <v>10</v>
      </c>
      <c r="H2572" s="56">
        <f>[1]Saisie!G1698</f>
        <v>0</v>
      </c>
      <c r="I2572" s="58"/>
      <c r="J2572" s="59">
        <f>[1]Saisie!I1698</f>
        <v>15</v>
      </c>
      <c r="K2572" s="60"/>
      <c r="L2572" s="61" t="str">
        <f>[1]Saisie!K1698</f>
        <v>Jessica</v>
      </c>
      <c r="M2572" s="61"/>
      <c r="N2572" s="56"/>
      <c r="O2572" s="62"/>
    </row>
    <row r="2573" spans="1:15" ht="18.75" x14ac:dyDescent="0.25">
      <c r="A2573">
        <v>1688</v>
      </c>
      <c r="B2573" s="53"/>
      <c r="C2573" s="54">
        <f>[1]Saisie!B1697</f>
        <v>43336</v>
      </c>
      <c r="D2573" s="53"/>
      <c r="E2573" s="55" t="str">
        <f>[1]Saisie!D1697</f>
        <v>15,00€</v>
      </c>
      <c r="F2573" s="56">
        <f>[1]Saisie!E1697</f>
        <v>0</v>
      </c>
      <c r="G2573" s="57">
        <f>[1]Saisie!F1697</f>
        <v>10</v>
      </c>
      <c r="H2573" s="56">
        <f>[1]Saisie!G1697</f>
        <v>0</v>
      </c>
      <c r="I2573" s="58"/>
      <c r="J2573" s="59">
        <f>[1]Saisie!I1697</f>
        <v>15</v>
      </c>
      <c r="K2573" s="60"/>
      <c r="L2573" s="61" t="str">
        <f>[1]Saisie!K1697</f>
        <v>Claudia</v>
      </c>
      <c r="M2573" s="61"/>
      <c r="N2573" s="56"/>
      <c r="O2573" s="62"/>
    </row>
    <row r="2574" spans="1:15" ht="18.75" x14ac:dyDescent="0.25">
      <c r="A2574">
        <v>1687</v>
      </c>
      <c r="B2574" s="53"/>
      <c r="C2574" s="54">
        <f>[1]Saisie!B1696</f>
        <v>43336</v>
      </c>
      <c r="D2574" s="53"/>
      <c r="E2574" s="55" t="str">
        <f>[1]Saisie!D1696</f>
        <v>15,00€</v>
      </c>
      <c r="F2574" s="56">
        <f>[1]Saisie!E1696</f>
        <v>0</v>
      </c>
      <c r="G2574" s="57">
        <f>[1]Saisie!F1696</f>
        <v>61</v>
      </c>
      <c r="H2574" s="56">
        <f>[1]Saisie!G1696</f>
        <v>51</v>
      </c>
      <c r="I2574" s="58"/>
      <c r="J2574" s="59">
        <f>[1]Saisie!I1696</f>
        <v>213.9</v>
      </c>
      <c r="K2574" s="60"/>
      <c r="L2574" s="61" t="str">
        <f>[1]Saisie!K1696</f>
        <v>Jessica</v>
      </c>
      <c r="M2574" s="61"/>
      <c r="N2574" s="56"/>
      <c r="O2574" s="62"/>
    </row>
    <row r="2575" spans="1:15" ht="18.75" x14ac:dyDescent="0.25">
      <c r="A2575">
        <v>1686</v>
      </c>
      <c r="B2575" s="53"/>
      <c r="C2575" s="54">
        <f>[1]Saisie!B1695</f>
        <v>43336</v>
      </c>
      <c r="D2575" s="53"/>
      <c r="E2575" s="55" t="str">
        <f>[1]Saisie!D1695</f>
        <v>15,00€</v>
      </c>
      <c r="F2575" s="56">
        <f>[1]Saisie!E1695</f>
        <v>0</v>
      </c>
      <c r="G2575" s="57">
        <f>[1]Saisie!F1695</f>
        <v>17</v>
      </c>
      <c r="H2575" s="56">
        <f>[1]Saisie!G1695</f>
        <v>7</v>
      </c>
      <c r="I2575" s="58"/>
      <c r="J2575" s="59">
        <f>[1]Saisie!I1695</f>
        <v>42.3</v>
      </c>
      <c r="K2575" s="60"/>
      <c r="L2575" s="61" t="str">
        <f>[1]Saisie!K1695</f>
        <v>Jessica</v>
      </c>
      <c r="M2575" s="61"/>
      <c r="N2575" s="56"/>
      <c r="O2575" s="62"/>
    </row>
    <row r="2576" spans="1:15" ht="18.75" x14ac:dyDescent="0.25">
      <c r="A2576">
        <v>1685</v>
      </c>
      <c r="B2576" s="53"/>
      <c r="C2576" s="54">
        <f>[1]Saisie!B1694</f>
        <v>43335</v>
      </c>
      <c r="D2576" s="53"/>
      <c r="E2576" s="55" t="str">
        <f>[1]Saisie!D1694</f>
        <v>15,00€</v>
      </c>
      <c r="F2576" s="56">
        <f>[1]Saisie!E1694</f>
        <v>0</v>
      </c>
      <c r="G2576" s="57">
        <f>[1]Saisie!F1694</f>
        <v>121</v>
      </c>
      <c r="H2576" s="56">
        <f>[1]Saisie!G1694</f>
        <v>111</v>
      </c>
      <c r="I2576" s="58"/>
      <c r="J2576" s="59">
        <f>[1]Saisie!I1694</f>
        <v>447.9</v>
      </c>
      <c r="K2576" s="60"/>
      <c r="L2576" s="61" t="str">
        <f>[1]Saisie!K1694</f>
        <v>Clara</v>
      </c>
      <c r="M2576" s="61"/>
      <c r="N2576" s="56"/>
      <c r="O2576" s="62"/>
    </row>
    <row r="2577" spans="1:15" ht="18.75" x14ac:dyDescent="0.25">
      <c r="A2577">
        <v>1684</v>
      </c>
      <c r="B2577" s="53"/>
      <c r="C2577" s="54">
        <f>[1]Saisie!B1693</f>
        <v>43335</v>
      </c>
      <c r="D2577" s="53"/>
      <c r="E2577" s="55" t="str">
        <f>[1]Saisie!D1693</f>
        <v>15,00€</v>
      </c>
      <c r="F2577" s="56">
        <f>[1]Saisie!E1693</f>
        <v>0</v>
      </c>
      <c r="G2577" s="57">
        <f>[1]Saisie!F1693</f>
        <v>13</v>
      </c>
      <c r="H2577" s="56">
        <f>[1]Saisie!G1693</f>
        <v>3</v>
      </c>
      <c r="I2577" s="58"/>
      <c r="J2577" s="59">
        <f>[1]Saisie!I1693</f>
        <v>26.699999999999996</v>
      </c>
      <c r="K2577" s="60"/>
      <c r="L2577" s="61" t="str">
        <f>[1]Saisie!K1693</f>
        <v>Annabella</v>
      </c>
      <c r="M2577" s="61"/>
      <c r="N2577" s="56"/>
      <c r="O2577" s="62"/>
    </row>
    <row r="2578" spans="1:15" ht="18.75" x14ac:dyDescent="0.25">
      <c r="A2578">
        <v>1683</v>
      </c>
      <c r="B2578" s="53"/>
      <c r="C2578" s="54">
        <f>[1]Saisie!B1692</f>
        <v>43335</v>
      </c>
      <c r="D2578" s="53"/>
      <c r="E2578" s="55" t="str">
        <f>[1]Saisie!D1692</f>
        <v>15,00€</v>
      </c>
      <c r="F2578" s="56">
        <f>[1]Saisie!E1692</f>
        <v>0</v>
      </c>
      <c r="G2578" s="57">
        <f>[1]Saisie!F1692</f>
        <v>29</v>
      </c>
      <c r="H2578" s="56">
        <f>[1]Saisie!G1692</f>
        <v>19</v>
      </c>
      <c r="I2578" s="58"/>
      <c r="J2578" s="59">
        <f>[1]Saisie!I1692</f>
        <v>89.1</v>
      </c>
      <c r="K2578" s="60"/>
      <c r="L2578" s="61" t="str">
        <f>[1]Saisie!K1692</f>
        <v>Clara</v>
      </c>
      <c r="M2578" s="61"/>
      <c r="N2578" s="56"/>
      <c r="O2578" s="62"/>
    </row>
    <row r="2579" spans="1:15" ht="18.75" x14ac:dyDescent="0.25">
      <c r="A2579">
        <v>1682</v>
      </c>
      <c r="B2579" s="53"/>
      <c r="C2579" s="54">
        <f>[1]Saisie!B1691</f>
        <v>43335</v>
      </c>
      <c r="D2579" s="53"/>
      <c r="E2579" s="55" t="str">
        <f>[1]Saisie!D1691</f>
        <v>15,00€</v>
      </c>
      <c r="F2579" s="56">
        <f>[1]Saisie!E1691</f>
        <v>0</v>
      </c>
      <c r="G2579" s="57">
        <f>[1]Saisie!F1691</f>
        <v>20</v>
      </c>
      <c r="H2579" s="56">
        <f>[1]Saisie!G1691</f>
        <v>10</v>
      </c>
      <c r="I2579" s="58"/>
      <c r="J2579" s="59">
        <f>[1]Saisie!I1691</f>
        <v>54</v>
      </c>
      <c r="K2579" s="60"/>
      <c r="L2579" s="61" t="str">
        <f>[1]Saisie!K1691</f>
        <v>Clara</v>
      </c>
      <c r="M2579" s="61"/>
      <c r="N2579" s="56"/>
      <c r="O2579" s="62"/>
    </row>
    <row r="2580" spans="1:15" ht="18.75" x14ac:dyDescent="0.25">
      <c r="A2580">
        <v>1681</v>
      </c>
      <c r="B2580" s="53"/>
      <c r="C2580" s="54">
        <f>[1]Saisie!B1690</f>
        <v>43335</v>
      </c>
      <c r="D2580" s="53"/>
      <c r="E2580" s="55">
        <f>[1]Saisie!D1690</f>
        <v>1</v>
      </c>
      <c r="F2580" s="56" t="str">
        <f>[1]Saisie!E1690</f>
        <v>CL05</v>
      </c>
      <c r="G2580" s="57">
        <f>[1]Saisie!F1690</f>
        <v>14</v>
      </c>
      <c r="H2580" s="56">
        <f>[1]Saisie!G1690</f>
        <v>4</v>
      </c>
      <c r="I2580" s="58"/>
      <c r="J2580" s="59">
        <f>[1]Saisie!I1690</f>
        <v>16.600000000000001</v>
      </c>
      <c r="K2580" s="60"/>
      <c r="L2580" s="61" t="str">
        <f>[1]Saisie!K1690</f>
        <v>Clara</v>
      </c>
      <c r="M2580" s="61"/>
      <c r="N2580" s="56"/>
      <c r="O2580" s="62"/>
    </row>
    <row r="2581" spans="1:15" ht="18.75" x14ac:dyDescent="0.25">
      <c r="A2581">
        <v>1680</v>
      </c>
      <c r="B2581" s="53"/>
      <c r="C2581" s="54">
        <f>[1]Saisie!B1689</f>
        <v>43335</v>
      </c>
      <c r="D2581" s="53"/>
      <c r="E2581" s="55" t="str">
        <f>[1]Saisie!D1689</f>
        <v>15,00€</v>
      </c>
      <c r="F2581" s="56">
        <f>[1]Saisie!E1689</f>
        <v>0</v>
      </c>
      <c r="G2581" s="57">
        <f>[1]Saisie!F1689</f>
        <v>27</v>
      </c>
      <c r="H2581" s="56">
        <f>[1]Saisie!G1689</f>
        <v>17</v>
      </c>
      <c r="I2581" s="58"/>
      <c r="J2581" s="59">
        <f>[1]Saisie!I1689</f>
        <v>81.3</v>
      </c>
      <c r="K2581" s="60"/>
      <c r="L2581" s="61" t="str">
        <f>[1]Saisie!K1689</f>
        <v>Annabella</v>
      </c>
      <c r="M2581" s="61"/>
      <c r="N2581" s="56"/>
      <c r="O2581" s="62"/>
    </row>
    <row r="2582" spans="1:15" ht="18.75" x14ac:dyDescent="0.25">
      <c r="A2582">
        <v>1679</v>
      </c>
      <c r="B2582" s="53"/>
      <c r="C2582" s="54">
        <f>[1]Saisie!B1688</f>
        <v>43335</v>
      </c>
      <c r="D2582" s="53"/>
      <c r="E2582" s="55" t="str">
        <f>[1]Saisie!D1688</f>
        <v>15,00€</v>
      </c>
      <c r="F2582" s="56">
        <f>[1]Saisie!E1688</f>
        <v>0</v>
      </c>
      <c r="G2582" s="57">
        <f>[1]Saisie!F1688</f>
        <v>14</v>
      </c>
      <c r="H2582" s="56">
        <f>[1]Saisie!G1688</f>
        <v>4</v>
      </c>
      <c r="I2582" s="58"/>
      <c r="J2582" s="59">
        <f>[1]Saisie!I1688</f>
        <v>30.6</v>
      </c>
      <c r="K2582" s="60"/>
      <c r="L2582" s="61" t="str">
        <f>[1]Saisie!K1688</f>
        <v>Elena</v>
      </c>
      <c r="M2582" s="61"/>
      <c r="N2582" s="56"/>
      <c r="O2582" s="62"/>
    </row>
    <row r="2583" spans="1:15" ht="18.75" x14ac:dyDescent="0.25">
      <c r="A2583">
        <v>1678</v>
      </c>
      <c r="B2583" s="53"/>
      <c r="C2583" s="54">
        <f>[1]Saisie!B1687</f>
        <v>43335</v>
      </c>
      <c r="D2583" s="53"/>
      <c r="E2583" s="55" t="str">
        <f>[1]Saisie!D1687</f>
        <v>15,00€</v>
      </c>
      <c r="F2583" s="56">
        <f>[1]Saisie!E1687</f>
        <v>0</v>
      </c>
      <c r="G2583" s="57">
        <f>[1]Saisie!F1687</f>
        <v>73</v>
      </c>
      <c r="H2583" s="56">
        <f>[1]Saisie!G1687</f>
        <v>63</v>
      </c>
      <c r="I2583" s="58"/>
      <c r="J2583" s="59">
        <f>[1]Saisie!I1687</f>
        <v>260.7</v>
      </c>
      <c r="K2583" s="60"/>
      <c r="L2583" s="61" t="str">
        <f>[1]Saisie!K1687</f>
        <v>Sandra</v>
      </c>
      <c r="M2583" s="61"/>
      <c r="N2583" s="56"/>
      <c r="O2583" s="62"/>
    </row>
    <row r="2584" spans="1:15" ht="18.75" x14ac:dyDescent="0.25">
      <c r="A2584">
        <v>1677</v>
      </c>
      <c r="B2584" s="53"/>
      <c r="C2584" s="54">
        <f>[1]Saisie!B1686</f>
        <v>43335</v>
      </c>
      <c r="D2584" s="53"/>
      <c r="E2584" s="55" t="str">
        <f>[1]Saisie!D1686</f>
        <v>15,00€</v>
      </c>
      <c r="F2584" s="56">
        <f>[1]Saisie!E1686</f>
        <v>0</v>
      </c>
      <c r="G2584" s="57">
        <f>[1]Saisie!F1686</f>
        <v>16</v>
      </c>
      <c r="H2584" s="56">
        <f>[1]Saisie!G1686</f>
        <v>6</v>
      </c>
      <c r="I2584" s="58"/>
      <c r="J2584" s="59">
        <f>[1]Saisie!I1686</f>
        <v>38.4</v>
      </c>
      <c r="K2584" s="60"/>
      <c r="L2584" s="61" t="str">
        <f>[1]Saisie!K1686</f>
        <v>Annabella</v>
      </c>
      <c r="M2584" s="61"/>
      <c r="N2584" s="56"/>
      <c r="O2584" s="62"/>
    </row>
    <row r="2585" spans="1:15" ht="18.75" x14ac:dyDescent="0.25">
      <c r="A2585">
        <v>1676</v>
      </c>
      <c r="B2585" s="53"/>
      <c r="C2585" s="54">
        <f>[1]Saisie!B1685</f>
        <v>43335</v>
      </c>
      <c r="D2585" s="53"/>
      <c r="E2585" s="55" t="str">
        <f>[1]Saisie!D1685</f>
        <v>15,00€</v>
      </c>
      <c r="F2585" s="56">
        <f>[1]Saisie!E1685</f>
        <v>0</v>
      </c>
      <c r="G2585" s="57">
        <f>[1]Saisie!F1685</f>
        <v>30</v>
      </c>
      <c r="H2585" s="56">
        <f>[1]Saisie!G1685</f>
        <v>20</v>
      </c>
      <c r="I2585" s="58"/>
      <c r="J2585" s="59">
        <f>[1]Saisie!I1685</f>
        <v>93</v>
      </c>
      <c r="K2585" s="60"/>
      <c r="L2585" s="61" t="str">
        <f>[1]Saisie!K1685</f>
        <v>Clara</v>
      </c>
      <c r="M2585" s="61"/>
      <c r="N2585" s="56"/>
      <c r="O2585" s="62"/>
    </row>
    <row r="2586" spans="1:15" ht="18.75" x14ac:dyDescent="0.25">
      <c r="A2586">
        <v>1675</v>
      </c>
      <c r="B2586" s="53"/>
      <c r="C2586" s="54">
        <f>[1]Saisie!B1684</f>
        <v>43335</v>
      </c>
      <c r="D2586" s="53"/>
      <c r="E2586" s="55" t="str">
        <f>[1]Saisie!D1684</f>
        <v>15,00€</v>
      </c>
      <c r="F2586" s="56">
        <f>[1]Saisie!E1684</f>
        <v>0</v>
      </c>
      <c r="G2586" s="57">
        <f>[1]Saisie!F1684</f>
        <v>17</v>
      </c>
      <c r="H2586" s="56">
        <f>[1]Saisie!G1684</f>
        <v>7</v>
      </c>
      <c r="I2586" s="58"/>
      <c r="J2586" s="59">
        <f>[1]Saisie!I1684</f>
        <v>42.3</v>
      </c>
      <c r="K2586" s="60"/>
      <c r="L2586" s="61" t="str">
        <f>[1]Saisie!K1684</f>
        <v>Annabella</v>
      </c>
      <c r="M2586" s="61"/>
      <c r="N2586" s="56"/>
      <c r="O2586" s="62"/>
    </row>
    <row r="2587" spans="1:15" ht="18.75" x14ac:dyDescent="0.25">
      <c r="A2587">
        <v>1674</v>
      </c>
      <c r="B2587" s="53"/>
      <c r="C2587" s="54">
        <f>[1]Saisie!B1683</f>
        <v>43335</v>
      </c>
      <c r="D2587" s="53"/>
      <c r="E2587" s="55" t="str">
        <f>[1]Saisie!D1683</f>
        <v>15,00€</v>
      </c>
      <c r="F2587" s="56">
        <f>[1]Saisie!E1683</f>
        <v>0</v>
      </c>
      <c r="G2587" s="57">
        <f>[1]Saisie!F1683</f>
        <v>48</v>
      </c>
      <c r="H2587" s="56">
        <f>[1]Saisie!G1683</f>
        <v>38</v>
      </c>
      <c r="I2587" s="58"/>
      <c r="J2587" s="59">
        <f>[1]Saisie!I1683</f>
        <v>163.19999999999999</v>
      </c>
      <c r="K2587" s="60"/>
      <c r="L2587" s="61" t="str">
        <f>[1]Saisie!K1683</f>
        <v>Clara</v>
      </c>
      <c r="M2587" s="61"/>
      <c r="N2587" s="56"/>
      <c r="O2587" s="62"/>
    </row>
    <row r="2588" spans="1:15" ht="18.75" x14ac:dyDescent="0.25">
      <c r="A2588">
        <v>1673</v>
      </c>
      <c r="B2588" s="53"/>
      <c r="C2588" s="54">
        <f>[1]Saisie!B1682</f>
        <v>43335</v>
      </c>
      <c r="D2588" s="53"/>
      <c r="E2588" s="55" t="str">
        <f>[1]Saisie!D1682</f>
        <v>15,00€</v>
      </c>
      <c r="F2588" s="56">
        <f>[1]Saisie!E1682</f>
        <v>0</v>
      </c>
      <c r="G2588" s="57">
        <f>[1]Saisie!F1682</f>
        <v>10</v>
      </c>
      <c r="H2588" s="56">
        <f>[1]Saisie!G1682</f>
        <v>0</v>
      </c>
      <c r="I2588" s="58"/>
      <c r="J2588" s="59">
        <f>[1]Saisie!I1682</f>
        <v>15</v>
      </c>
      <c r="K2588" s="60"/>
      <c r="L2588" s="61" t="str">
        <f>[1]Saisie!K1682</f>
        <v>Clara</v>
      </c>
      <c r="M2588" s="61"/>
      <c r="N2588" s="56"/>
      <c r="O2588" s="62"/>
    </row>
    <row r="2589" spans="1:15" ht="18.75" x14ac:dyDescent="0.25">
      <c r="A2589">
        <v>1672</v>
      </c>
      <c r="B2589" s="53"/>
      <c r="C2589" s="54">
        <f>[1]Saisie!B1681</f>
        <v>43335</v>
      </c>
      <c r="D2589" s="53"/>
      <c r="E2589" s="55" t="str">
        <f>[1]Saisie!D1681</f>
        <v>15,00€</v>
      </c>
      <c r="F2589" s="56">
        <f>[1]Saisie!E1681</f>
        <v>0</v>
      </c>
      <c r="G2589" s="57">
        <f>[1]Saisie!F1681</f>
        <v>18</v>
      </c>
      <c r="H2589" s="56">
        <f>[1]Saisie!G1681</f>
        <v>8</v>
      </c>
      <c r="I2589" s="58"/>
      <c r="J2589" s="59">
        <f>[1]Saisie!I1681</f>
        <v>46.2</v>
      </c>
      <c r="K2589" s="60"/>
      <c r="L2589" s="61" t="str">
        <f>[1]Saisie!K1681</f>
        <v>Annabella</v>
      </c>
      <c r="M2589" s="61"/>
      <c r="N2589" s="56"/>
      <c r="O2589" s="62"/>
    </row>
    <row r="2590" spans="1:15" ht="18.75" x14ac:dyDescent="0.25">
      <c r="A2590">
        <v>1671</v>
      </c>
      <c r="B2590" s="53"/>
      <c r="C2590" s="54">
        <f>[1]Saisie!B1680</f>
        <v>43335</v>
      </c>
      <c r="D2590" s="53"/>
      <c r="E2590" s="55">
        <f>[1]Saisie!D1680</f>
        <v>1</v>
      </c>
      <c r="F2590" s="56" t="str">
        <f>[1]Saisie!E1680</f>
        <v>mail16</v>
      </c>
      <c r="G2590" s="57">
        <f>[1]Saisie!F1680</f>
        <v>23</v>
      </c>
      <c r="H2590" s="56">
        <f>[1]Saisie!G1680</f>
        <v>13</v>
      </c>
      <c r="I2590" s="58"/>
      <c r="J2590" s="59">
        <f>[1]Saisie!I1680</f>
        <v>51.7</v>
      </c>
      <c r="K2590" s="60"/>
      <c r="L2590" s="61" t="str">
        <f>[1]Saisie!K1680</f>
        <v>Clara</v>
      </c>
      <c r="M2590" s="61"/>
      <c r="N2590" s="56"/>
      <c r="O2590" s="62"/>
    </row>
    <row r="2591" spans="1:15" ht="18.75" x14ac:dyDescent="0.25">
      <c r="A2591">
        <v>1670</v>
      </c>
      <c r="B2591" s="53"/>
      <c r="C2591" s="54">
        <f>[1]Saisie!B1679</f>
        <v>43335</v>
      </c>
      <c r="D2591" s="53"/>
      <c r="E2591" s="55" t="str">
        <f>[1]Saisie!D1679</f>
        <v>15,00€</v>
      </c>
      <c r="F2591" s="56">
        <f>[1]Saisie!E1679</f>
        <v>0</v>
      </c>
      <c r="G2591" s="57">
        <f>[1]Saisie!F1679</f>
        <v>31</v>
      </c>
      <c r="H2591" s="56">
        <f>[1]Saisie!G1679</f>
        <v>21</v>
      </c>
      <c r="I2591" s="58"/>
      <c r="J2591" s="59">
        <f>[1]Saisie!I1679</f>
        <v>96.899999999999991</v>
      </c>
      <c r="K2591" s="60"/>
      <c r="L2591" s="61" t="str">
        <f>[1]Saisie!K1679</f>
        <v>Clara</v>
      </c>
      <c r="M2591" s="61"/>
      <c r="N2591" s="56"/>
      <c r="O2591" s="62"/>
    </row>
    <row r="2592" spans="1:15" ht="18.75" x14ac:dyDescent="0.25">
      <c r="A2592">
        <v>1669</v>
      </c>
      <c r="B2592" s="53"/>
      <c r="C2592" s="54">
        <f>[1]Saisie!B1678</f>
        <v>43335</v>
      </c>
      <c r="D2592" s="53"/>
      <c r="E2592" s="55" t="str">
        <f>[1]Saisie!D1678</f>
        <v>15,00€</v>
      </c>
      <c r="F2592" s="56">
        <f>[1]Saisie!E1678</f>
        <v>0</v>
      </c>
      <c r="G2592" s="57">
        <f>[1]Saisie!F1678</f>
        <v>86</v>
      </c>
      <c r="H2592" s="56">
        <f>[1]Saisie!G1678</f>
        <v>76</v>
      </c>
      <c r="I2592" s="58"/>
      <c r="J2592" s="59">
        <f>[1]Saisie!I1678</f>
        <v>311.39999999999998</v>
      </c>
      <c r="K2592" s="60"/>
      <c r="L2592" s="61" t="str">
        <f>[1]Saisie!K1678</f>
        <v>Annabella</v>
      </c>
      <c r="M2592" s="61"/>
      <c r="N2592" s="56"/>
      <c r="O2592" s="62"/>
    </row>
    <row r="2593" spans="1:15" ht="18.75" x14ac:dyDescent="0.25">
      <c r="A2593">
        <v>1668</v>
      </c>
      <c r="B2593" s="53"/>
      <c r="C2593" s="54">
        <f>[1]Saisie!B1677</f>
        <v>43353</v>
      </c>
      <c r="D2593" s="53"/>
      <c r="E2593" s="55" t="str">
        <f>[1]Saisie!D1677</f>
        <v>15,00€</v>
      </c>
      <c r="F2593" s="56">
        <f>[1]Saisie!E1677</f>
        <v>0</v>
      </c>
      <c r="G2593" s="57">
        <f>[1]Saisie!F1677</f>
        <v>21</v>
      </c>
      <c r="H2593" s="56">
        <f>[1]Saisie!G1677</f>
        <v>11</v>
      </c>
      <c r="I2593" s="58"/>
      <c r="J2593" s="59">
        <f>[1]Saisie!I1677</f>
        <v>57.899999999999991</v>
      </c>
      <c r="K2593" s="60"/>
      <c r="L2593" s="61" t="str">
        <f>[1]Saisie!K1677</f>
        <v>Jessica</v>
      </c>
      <c r="M2593" s="61"/>
      <c r="N2593" s="56"/>
      <c r="O2593" s="62"/>
    </row>
    <row r="2594" spans="1:15" ht="18.75" x14ac:dyDescent="0.25">
      <c r="A2594">
        <v>1667</v>
      </c>
      <c r="B2594" s="53"/>
      <c r="C2594" s="54">
        <f>[1]Saisie!B1676</f>
        <v>43335</v>
      </c>
      <c r="D2594" s="53"/>
      <c r="E2594" s="55" t="str">
        <f>[1]Saisie!D1676</f>
        <v>15,00€</v>
      </c>
      <c r="F2594" s="56">
        <f>[1]Saisie!E1676</f>
        <v>0</v>
      </c>
      <c r="G2594" s="57">
        <f>[1]Saisie!F1676</f>
        <v>48</v>
      </c>
      <c r="H2594" s="56">
        <f>[1]Saisie!G1676</f>
        <v>38</v>
      </c>
      <c r="I2594" s="58"/>
      <c r="J2594" s="59">
        <f>[1]Saisie!I1676</f>
        <v>163.19999999999999</v>
      </c>
      <c r="K2594" s="60"/>
      <c r="L2594" s="61" t="str">
        <f>[1]Saisie!K1676</f>
        <v>Jessica</v>
      </c>
      <c r="M2594" s="61"/>
      <c r="N2594" s="56"/>
      <c r="O2594" s="62"/>
    </row>
    <row r="2595" spans="1:15" ht="18.75" x14ac:dyDescent="0.25">
      <c r="A2595">
        <v>1666</v>
      </c>
      <c r="B2595" s="53"/>
      <c r="C2595" s="54">
        <f>[1]Saisie!B1675</f>
        <v>43335</v>
      </c>
      <c r="D2595" s="53"/>
      <c r="E2595" s="55" t="str">
        <f>[1]Saisie!D1675</f>
        <v>15,00€</v>
      </c>
      <c r="F2595" s="56">
        <f>[1]Saisie!E1675</f>
        <v>0</v>
      </c>
      <c r="G2595" s="57">
        <f>[1]Saisie!F1675</f>
        <v>12</v>
      </c>
      <c r="H2595" s="56">
        <f>[1]Saisie!G1675</f>
        <v>2</v>
      </c>
      <c r="I2595" s="58"/>
      <c r="J2595" s="59">
        <f>[1]Saisie!I1675</f>
        <v>22.799999999999997</v>
      </c>
      <c r="K2595" s="60"/>
      <c r="L2595" s="61" t="str">
        <f>[1]Saisie!K1675</f>
        <v>Sandra</v>
      </c>
      <c r="M2595" s="61"/>
      <c r="N2595" s="56"/>
      <c r="O2595" s="62"/>
    </row>
    <row r="2596" spans="1:15" ht="18.75" x14ac:dyDescent="0.25">
      <c r="A2596">
        <v>1665</v>
      </c>
      <c r="B2596" s="53"/>
      <c r="C2596" s="54">
        <f>[1]Saisie!B1674</f>
        <v>43335</v>
      </c>
      <c r="D2596" s="53"/>
      <c r="E2596" s="55" t="str">
        <f>[1]Saisie!D1674</f>
        <v>15,00€</v>
      </c>
      <c r="F2596" s="56">
        <f>[1]Saisie!E1674</f>
        <v>0</v>
      </c>
      <c r="G2596" s="57">
        <f>[1]Saisie!F1674</f>
        <v>16</v>
      </c>
      <c r="H2596" s="56">
        <f>[1]Saisie!G1674</f>
        <v>6</v>
      </c>
      <c r="I2596" s="58"/>
      <c r="J2596" s="59">
        <f>[1]Saisie!I1674</f>
        <v>38.4</v>
      </c>
      <c r="K2596" s="60"/>
      <c r="L2596" s="61" t="str">
        <f>[1]Saisie!K1674</f>
        <v>Clara</v>
      </c>
      <c r="M2596" s="61"/>
      <c r="N2596" s="56"/>
      <c r="O2596" s="62"/>
    </row>
    <row r="2597" spans="1:15" ht="18.75" x14ac:dyDescent="0.25">
      <c r="A2597">
        <v>1664</v>
      </c>
      <c r="B2597" s="53"/>
      <c r="C2597" s="54">
        <f>[1]Saisie!B1673</f>
        <v>43335</v>
      </c>
      <c r="D2597" s="53"/>
      <c r="E2597" s="55" t="str">
        <f>[1]Saisie!D1673</f>
        <v>15,00€</v>
      </c>
      <c r="F2597" s="56">
        <f>[1]Saisie!E1673</f>
        <v>0</v>
      </c>
      <c r="G2597" s="57">
        <f>[1]Saisie!F1673</f>
        <v>43</v>
      </c>
      <c r="H2597" s="56">
        <f>[1]Saisie!G1673</f>
        <v>33</v>
      </c>
      <c r="I2597" s="58"/>
      <c r="J2597" s="59">
        <f>[1]Saisie!I1673</f>
        <v>143.69999999999999</v>
      </c>
      <c r="K2597" s="60"/>
      <c r="L2597" s="61" t="str">
        <f>[1]Saisie!K1673</f>
        <v>Jessica</v>
      </c>
      <c r="M2597" s="61"/>
      <c r="N2597" s="56"/>
      <c r="O2597" s="62"/>
    </row>
    <row r="2598" spans="1:15" ht="18.75" x14ac:dyDescent="0.25">
      <c r="A2598">
        <v>1663</v>
      </c>
      <c r="B2598" s="53"/>
      <c r="C2598" s="54">
        <f>[1]Saisie!B1672</f>
        <v>43335</v>
      </c>
      <c r="D2598" s="53"/>
      <c r="E2598" s="55" t="str">
        <f>[1]Saisie!D1672</f>
        <v>15,00€</v>
      </c>
      <c r="F2598" s="56">
        <f>[1]Saisie!E1672</f>
        <v>0</v>
      </c>
      <c r="G2598" s="57">
        <f>[1]Saisie!F1672</f>
        <v>10</v>
      </c>
      <c r="H2598" s="56">
        <f>[1]Saisie!G1672</f>
        <v>0</v>
      </c>
      <c r="I2598" s="58"/>
      <c r="J2598" s="59">
        <f>[1]Saisie!I1672</f>
        <v>15</v>
      </c>
      <c r="K2598" s="60"/>
      <c r="L2598" s="61" t="str">
        <f>[1]Saisie!K1672</f>
        <v>Jessica</v>
      </c>
      <c r="M2598" s="61"/>
      <c r="N2598" s="56"/>
      <c r="O2598" s="62"/>
    </row>
    <row r="2599" spans="1:15" ht="18.75" x14ac:dyDescent="0.25">
      <c r="A2599">
        <v>1662</v>
      </c>
      <c r="B2599" s="53"/>
      <c r="C2599" s="54">
        <f>[1]Saisie!B1671</f>
        <v>43335</v>
      </c>
      <c r="D2599" s="53"/>
      <c r="E2599" s="55" t="str">
        <f>[1]Saisie!D1671</f>
        <v>15,00€</v>
      </c>
      <c r="F2599" s="56">
        <f>[1]Saisie!E1671</f>
        <v>0</v>
      </c>
      <c r="G2599" s="57">
        <f>[1]Saisie!F1671</f>
        <v>26</v>
      </c>
      <c r="H2599" s="56">
        <f>[1]Saisie!G1671</f>
        <v>16</v>
      </c>
      <c r="I2599" s="58"/>
      <c r="J2599" s="59">
        <f>[1]Saisie!I1671</f>
        <v>77.399999999999991</v>
      </c>
      <c r="K2599" s="60"/>
      <c r="L2599" s="61" t="str">
        <f>[1]Saisie!K1671</f>
        <v>Annabella</v>
      </c>
      <c r="M2599" s="61"/>
      <c r="N2599" s="56"/>
      <c r="O2599" s="62"/>
    </row>
    <row r="2600" spans="1:15" ht="18.75" x14ac:dyDescent="0.25">
      <c r="A2600">
        <v>1661</v>
      </c>
      <c r="B2600" s="53"/>
      <c r="C2600" s="54">
        <f>[1]Saisie!B1670</f>
        <v>43335</v>
      </c>
      <c r="D2600" s="53"/>
      <c r="E2600" s="55" t="str">
        <f>[1]Saisie!D1670</f>
        <v>15,00€</v>
      </c>
      <c r="F2600" s="56">
        <f>[1]Saisie!E1670</f>
        <v>0</v>
      </c>
      <c r="G2600" s="57">
        <f>[1]Saisie!F1670</f>
        <v>20</v>
      </c>
      <c r="H2600" s="56">
        <f>[1]Saisie!G1670</f>
        <v>10</v>
      </c>
      <c r="I2600" s="58"/>
      <c r="J2600" s="59">
        <f>[1]Saisie!I1670</f>
        <v>54</v>
      </c>
      <c r="K2600" s="60"/>
      <c r="L2600" s="61" t="str">
        <f>[1]Saisie!K1670</f>
        <v>Jessica</v>
      </c>
      <c r="M2600" s="61"/>
      <c r="N2600" s="56"/>
      <c r="O2600" s="62"/>
    </row>
    <row r="2601" spans="1:15" ht="18.75" x14ac:dyDescent="0.25">
      <c r="A2601">
        <v>1660</v>
      </c>
      <c r="B2601" s="53"/>
      <c r="C2601" s="54">
        <f>[1]Saisie!B1669</f>
        <v>43335</v>
      </c>
      <c r="D2601" s="53"/>
      <c r="E2601" s="55" t="str">
        <f>[1]Saisie!D1669</f>
        <v>15,00€</v>
      </c>
      <c r="F2601" s="56">
        <f>[1]Saisie!E1669</f>
        <v>0</v>
      </c>
      <c r="G2601" s="57">
        <f>[1]Saisie!F1669</f>
        <v>16</v>
      </c>
      <c r="H2601" s="56">
        <f>[1]Saisie!G1669</f>
        <v>6</v>
      </c>
      <c r="I2601" s="58"/>
      <c r="J2601" s="59">
        <f>[1]Saisie!I1669</f>
        <v>38.4</v>
      </c>
      <c r="K2601" s="60"/>
      <c r="L2601" s="61" t="str">
        <f>[1]Saisie!K1669</f>
        <v>Annabella</v>
      </c>
      <c r="M2601" s="61"/>
      <c r="N2601" s="56"/>
      <c r="O2601" s="62"/>
    </row>
    <row r="2602" spans="1:15" ht="18.75" x14ac:dyDescent="0.25">
      <c r="A2602">
        <v>1659</v>
      </c>
      <c r="B2602" s="53"/>
      <c r="C2602" s="54">
        <f>[1]Saisie!B1668</f>
        <v>43335</v>
      </c>
      <c r="D2602" s="53"/>
      <c r="E2602" s="55" t="str">
        <f>[1]Saisie!D1668</f>
        <v>15,00€</v>
      </c>
      <c r="F2602" s="56">
        <f>[1]Saisie!E1668</f>
        <v>0</v>
      </c>
      <c r="G2602" s="57">
        <f>[1]Saisie!F1668</f>
        <v>38</v>
      </c>
      <c r="H2602" s="56">
        <f>[1]Saisie!G1668</f>
        <v>28</v>
      </c>
      <c r="I2602" s="58"/>
      <c r="J2602" s="59">
        <f>[1]Saisie!I1668</f>
        <v>124.19999999999999</v>
      </c>
      <c r="K2602" s="60"/>
      <c r="L2602" s="61" t="str">
        <f>[1]Saisie!K1668</f>
        <v>Annabella</v>
      </c>
      <c r="M2602" s="61"/>
      <c r="N2602" s="56"/>
      <c r="O2602" s="62"/>
    </row>
    <row r="2603" spans="1:15" ht="18.75" x14ac:dyDescent="0.25">
      <c r="A2603">
        <v>1658</v>
      </c>
      <c r="B2603" s="53"/>
      <c r="C2603" s="54">
        <f>[1]Saisie!B1667</f>
        <v>43335</v>
      </c>
      <c r="D2603" s="53"/>
      <c r="E2603" s="55" t="str">
        <f>[1]Saisie!D1667</f>
        <v>15,00€</v>
      </c>
      <c r="F2603" s="56">
        <f>[1]Saisie!E1667</f>
        <v>0</v>
      </c>
      <c r="G2603" s="57">
        <f>[1]Saisie!F1667</f>
        <v>25</v>
      </c>
      <c r="H2603" s="56">
        <f>[1]Saisie!G1667</f>
        <v>15</v>
      </c>
      <c r="I2603" s="58"/>
      <c r="J2603" s="59">
        <f>[1]Saisie!I1667</f>
        <v>73.5</v>
      </c>
      <c r="K2603" s="60"/>
      <c r="L2603" s="61" t="str">
        <f>[1]Saisie!K1667</f>
        <v>Sandra</v>
      </c>
      <c r="M2603" s="61"/>
      <c r="N2603" s="56"/>
      <c r="O2603" s="62"/>
    </row>
    <row r="2604" spans="1:15" ht="18.75" x14ac:dyDescent="0.25">
      <c r="A2604">
        <v>1657</v>
      </c>
      <c r="B2604" s="53"/>
      <c r="C2604" s="54">
        <f>[1]Saisie!B1666</f>
        <v>43335</v>
      </c>
      <c r="D2604" s="53"/>
      <c r="E2604" s="55" t="str">
        <f>[1]Saisie!D1666</f>
        <v>15,00€</v>
      </c>
      <c r="F2604" s="56">
        <f>[1]Saisie!E1666</f>
        <v>0</v>
      </c>
      <c r="G2604" s="57">
        <f>[1]Saisie!F1666</f>
        <v>12</v>
      </c>
      <c r="H2604" s="56">
        <f>[1]Saisie!G1666</f>
        <v>2</v>
      </c>
      <c r="I2604" s="58"/>
      <c r="J2604" s="59">
        <f>[1]Saisie!I1666</f>
        <v>22.799999999999997</v>
      </c>
      <c r="K2604" s="60"/>
      <c r="L2604" s="61" t="str">
        <f>[1]Saisie!K1666</f>
        <v>Jessica</v>
      </c>
      <c r="M2604" s="61"/>
      <c r="N2604" s="56"/>
      <c r="O2604" s="62"/>
    </row>
    <row r="2605" spans="1:15" ht="18.75" x14ac:dyDescent="0.25">
      <c r="A2605">
        <v>1656</v>
      </c>
      <c r="B2605" s="53"/>
      <c r="C2605" s="54">
        <f>[1]Saisie!B1665</f>
        <v>43335</v>
      </c>
      <c r="D2605" s="53"/>
      <c r="E2605" s="55" t="str">
        <f>[1]Saisie!D1665</f>
        <v>15,00€</v>
      </c>
      <c r="F2605" s="56">
        <f>[1]Saisie!E1665</f>
        <v>0</v>
      </c>
      <c r="G2605" s="57">
        <f>[1]Saisie!F1665</f>
        <v>22</v>
      </c>
      <c r="H2605" s="56">
        <f>[1]Saisie!G1665</f>
        <v>12</v>
      </c>
      <c r="I2605" s="58"/>
      <c r="J2605" s="59">
        <f>[1]Saisie!I1665</f>
        <v>61.8</v>
      </c>
      <c r="K2605" s="60"/>
      <c r="L2605" s="61" t="str">
        <f>[1]Saisie!K1665</f>
        <v>Jessica</v>
      </c>
      <c r="M2605" s="61"/>
      <c r="N2605" s="56"/>
      <c r="O2605" s="62"/>
    </row>
    <row r="2606" spans="1:15" ht="18.75" x14ac:dyDescent="0.25">
      <c r="A2606">
        <v>1655</v>
      </c>
      <c r="B2606" s="53"/>
      <c r="C2606" s="54">
        <f>[1]Saisie!B1664</f>
        <v>43335</v>
      </c>
      <c r="D2606" s="53"/>
      <c r="E2606" s="55" t="str">
        <f>[1]Saisie!D1664</f>
        <v>15,00€</v>
      </c>
      <c r="F2606" s="56">
        <f>[1]Saisie!E1664</f>
        <v>0</v>
      </c>
      <c r="G2606" s="57">
        <f>[1]Saisie!F1664</f>
        <v>37</v>
      </c>
      <c r="H2606" s="56">
        <f>[1]Saisie!G1664</f>
        <v>27</v>
      </c>
      <c r="I2606" s="58"/>
      <c r="J2606" s="59">
        <f>[1]Saisie!I1664</f>
        <v>120.29999999999998</v>
      </c>
      <c r="K2606" s="60"/>
      <c r="L2606" s="61" t="str">
        <f>[1]Saisie!K1664</f>
        <v>Meilly</v>
      </c>
      <c r="M2606" s="61"/>
      <c r="N2606" s="56"/>
      <c r="O2606" s="62"/>
    </row>
    <row r="2607" spans="1:15" ht="18.75" x14ac:dyDescent="0.25">
      <c r="A2607">
        <v>1654</v>
      </c>
      <c r="B2607" s="53"/>
      <c r="C2607" s="54">
        <f>[1]Saisie!B1663</f>
        <v>43335</v>
      </c>
      <c r="D2607" s="53"/>
      <c r="E2607" s="55" t="str">
        <f>[1]Saisie!D1663</f>
        <v>15,00€</v>
      </c>
      <c r="F2607" s="56">
        <f>[1]Saisie!E1663</f>
        <v>0</v>
      </c>
      <c r="G2607" s="57">
        <f>[1]Saisie!F1663</f>
        <v>40</v>
      </c>
      <c r="H2607" s="56">
        <f>[1]Saisie!G1663</f>
        <v>30</v>
      </c>
      <c r="I2607" s="58"/>
      <c r="J2607" s="59">
        <f>[1]Saisie!I1663</f>
        <v>132</v>
      </c>
      <c r="K2607" s="60"/>
      <c r="L2607" s="61" t="str">
        <f>[1]Saisie!K1663</f>
        <v>Jessica</v>
      </c>
      <c r="M2607" s="61"/>
      <c r="N2607" s="56"/>
      <c r="O2607" s="62"/>
    </row>
    <row r="2608" spans="1:15" ht="18.75" x14ac:dyDescent="0.25">
      <c r="A2608">
        <v>1653</v>
      </c>
      <c r="B2608" s="53"/>
      <c r="C2608" s="54">
        <f>[1]Saisie!B1662</f>
        <v>43335</v>
      </c>
      <c r="D2608" s="53"/>
      <c r="E2608" s="55" t="str">
        <f>[1]Saisie!D1662</f>
        <v>15,00€</v>
      </c>
      <c r="F2608" s="56">
        <f>[1]Saisie!E1662</f>
        <v>0</v>
      </c>
      <c r="G2608" s="57">
        <f>[1]Saisie!F1662</f>
        <v>11</v>
      </c>
      <c r="H2608" s="56">
        <f>[1]Saisie!G1662</f>
        <v>1</v>
      </c>
      <c r="I2608" s="58"/>
      <c r="J2608" s="59">
        <f>[1]Saisie!I1662</f>
        <v>18.899999999999999</v>
      </c>
      <c r="K2608" s="60"/>
      <c r="L2608" s="61" t="str">
        <f>[1]Saisie!K1662</f>
        <v>Sandra</v>
      </c>
      <c r="M2608" s="61"/>
      <c r="N2608" s="56"/>
      <c r="O2608" s="62"/>
    </row>
    <row r="2609" spans="1:15" ht="18.75" x14ac:dyDescent="0.25">
      <c r="A2609">
        <v>1652</v>
      </c>
      <c r="B2609" s="53"/>
      <c r="C2609" s="54">
        <f>[1]Saisie!B1661</f>
        <v>43335</v>
      </c>
      <c r="D2609" s="53"/>
      <c r="E2609" s="55" t="str">
        <f>[1]Saisie!D1661</f>
        <v>15,00€</v>
      </c>
      <c r="F2609" s="56">
        <f>[1]Saisie!E1661</f>
        <v>0</v>
      </c>
      <c r="G2609" s="57">
        <f>[1]Saisie!F1661</f>
        <v>10</v>
      </c>
      <c r="H2609" s="56">
        <f>[1]Saisie!G1661</f>
        <v>0</v>
      </c>
      <c r="I2609" s="58"/>
      <c r="J2609" s="59">
        <f>[1]Saisie!I1661</f>
        <v>15</v>
      </c>
      <c r="K2609" s="60"/>
      <c r="L2609" s="61" t="str">
        <f>[1]Saisie!K1661</f>
        <v>Jessica</v>
      </c>
      <c r="M2609" s="61"/>
      <c r="N2609" s="56"/>
      <c r="O2609" s="62"/>
    </row>
    <row r="2610" spans="1:15" ht="18.75" x14ac:dyDescent="0.25">
      <c r="A2610">
        <v>1651</v>
      </c>
      <c r="B2610" s="53"/>
      <c r="C2610" s="54">
        <f>[1]Saisie!B1660</f>
        <v>43335</v>
      </c>
      <c r="D2610" s="53"/>
      <c r="E2610" s="55" t="str">
        <f>[1]Saisie!D1660</f>
        <v>15,00€</v>
      </c>
      <c r="F2610" s="56">
        <f>[1]Saisie!E1660</f>
        <v>0</v>
      </c>
      <c r="G2610" s="57">
        <f>[1]Saisie!F1660</f>
        <v>10</v>
      </c>
      <c r="H2610" s="56">
        <f>[1]Saisie!G1660</f>
        <v>0</v>
      </c>
      <c r="I2610" s="58"/>
      <c r="J2610" s="59">
        <f>[1]Saisie!I1660</f>
        <v>15</v>
      </c>
      <c r="K2610" s="60"/>
      <c r="L2610" s="61" t="str">
        <f>[1]Saisie!K1660</f>
        <v>Jessica</v>
      </c>
      <c r="M2610" s="61"/>
      <c r="N2610" s="56"/>
      <c r="O2610" s="62"/>
    </row>
    <row r="2611" spans="1:15" ht="18.75" x14ac:dyDescent="0.25">
      <c r="A2611">
        <v>1650</v>
      </c>
      <c r="B2611" s="53"/>
      <c r="C2611" s="54">
        <f>[1]Saisie!B1659</f>
        <v>43335</v>
      </c>
      <c r="D2611" s="53"/>
      <c r="E2611" s="55" t="str">
        <f>[1]Saisie!D1659</f>
        <v>15,00€</v>
      </c>
      <c r="F2611" s="56">
        <f>[1]Saisie!E1659</f>
        <v>0</v>
      </c>
      <c r="G2611" s="57">
        <f>[1]Saisie!F1659</f>
        <v>14</v>
      </c>
      <c r="H2611" s="56">
        <f>[1]Saisie!G1659</f>
        <v>4</v>
      </c>
      <c r="I2611" s="58"/>
      <c r="J2611" s="59">
        <f>[1]Saisie!I1659</f>
        <v>30.6</v>
      </c>
      <c r="K2611" s="60"/>
      <c r="L2611" s="61" t="str">
        <f>[1]Saisie!K1659</f>
        <v>Jessica</v>
      </c>
      <c r="M2611" s="61"/>
      <c r="N2611" s="56"/>
      <c r="O2611" s="62"/>
    </row>
    <row r="2612" spans="1:15" ht="18.75" x14ac:dyDescent="0.25">
      <c r="A2612">
        <v>1649</v>
      </c>
      <c r="B2612" s="53"/>
      <c r="C2612" s="54">
        <f>[1]Saisie!B1658</f>
        <v>43334</v>
      </c>
      <c r="D2612" s="53"/>
      <c r="E2612" s="55">
        <f>[1]Saisie!D1658</f>
        <v>15</v>
      </c>
      <c r="F2612" s="56" t="str">
        <f>[1]Saisie!E1658</f>
        <v>suivi</v>
      </c>
      <c r="G2612" s="57">
        <f>[1]Saisie!F1658</f>
        <v>11</v>
      </c>
      <c r="H2612" s="56">
        <f>[1]Saisie!G1658</f>
        <v>1</v>
      </c>
      <c r="I2612" s="58"/>
      <c r="J2612" s="59">
        <f>[1]Saisie!I1658</f>
        <v>18.899999999999999</v>
      </c>
      <c r="K2612" s="60"/>
      <c r="L2612" s="61" t="str">
        <f>[1]Saisie!K1658</f>
        <v>Clara</v>
      </c>
      <c r="M2612" s="61"/>
      <c r="N2612" s="56"/>
      <c r="O2612" s="62"/>
    </row>
    <row r="2613" spans="1:15" ht="18.75" x14ac:dyDescent="0.25">
      <c r="A2613">
        <v>1648</v>
      </c>
      <c r="B2613" s="53"/>
      <c r="C2613" s="54">
        <f>[1]Saisie!B1657</f>
        <v>43334</v>
      </c>
      <c r="D2613" s="53"/>
      <c r="E2613" s="55">
        <f>[1]Saisie!D1657</f>
        <v>1</v>
      </c>
      <c r="F2613" s="56" t="str">
        <f>[1]Saisie!E1657</f>
        <v>CL05</v>
      </c>
      <c r="G2613" s="57">
        <f>[1]Saisie!F1657</f>
        <v>11</v>
      </c>
      <c r="H2613" s="56">
        <f>[1]Saisie!G1657</f>
        <v>1</v>
      </c>
      <c r="I2613" s="58"/>
      <c r="J2613" s="59">
        <f>[1]Saisie!I1657</f>
        <v>4.8999999999999986</v>
      </c>
      <c r="K2613" s="60"/>
      <c r="L2613" s="61" t="str">
        <f>[1]Saisie!K1657</f>
        <v>Claudia</v>
      </c>
      <c r="M2613" s="61"/>
      <c r="N2613" s="56"/>
      <c r="O2613" s="62"/>
    </row>
    <row r="2614" spans="1:15" ht="18.75" x14ac:dyDescent="0.25">
      <c r="A2614">
        <v>1647</v>
      </c>
      <c r="B2614" s="53"/>
      <c r="C2614" s="54">
        <f>[1]Saisie!B1656</f>
        <v>43334</v>
      </c>
      <c r="D2614" s="53"/>
      <c r="E2614" s="55" t="str">
        <f>[1]Saisie!D1656</f>
        <v>15,00€</v>
      </c>
      <c r="F2614" s="56">
        <f>[1]Saisie!E1656</f>
        <v>0</v>
      </c>
      <c r="G2614" s="57">
        <f>[1]Saisie!F1656</f>
        <v>14</v>
      </c>
      <c r="H2614" s="56">
        <f>[1]Saisie!G1656</f>
        <v>4</v>
      </c>
      <c r="I2614" s="58"/>
      <c r="J2614" s="59">
        <f>[1]Saisie!I1656</f>
        <v>30.6</v>
      </c>
      <c r="K2614" s="60"/>
      <c r="L2614" s="61" t="str">
        <f>[1]Saisie!K1656</f>
        <v>Jessica</v>
      </c>
      <c r="M2614" s="61"/>
      <c r="N2614" s="56"/>
      <c r="O2614" s="62"/>
    </row>
    <row r="2615" spans="1:15" ht="18.75" x14ac:dyDescent="0.25">
      <c r="A2615">
        <v>1646</v>
      </c>
      <c r="B2615" s="53"/>
      <c r="C2615" s="54">
        <f>[1]Saisie!B1655</f>
        <v>43334</v>
      </c>
      <c r="D2615" s="53"/>
      <c r="E2615" s="55" t="str">
        <f>[1]Saisie!D1655</f>
        <v>15,00€</v>
      </c>
      <c r="F2615" s="56">
        <f>[1]Saisie!E1655</f>
        <v>0</v>
      </c>
      <c r="G2615" s="57">
        <f>[1]Saisie!F1655</f>
        <v>10</v>
      </c>
      <c r="H2615" s="56">
        <f>[1]Saisie!G1655</f>
        <v>0</v>
      </c>
      <c r="I2615" s="58"/>
      <c r="J2615" s="59">
        <f>[1]Saisie!I1655</f>
        <v>15</v>
      </c>
      <c r="K2615" s="60"/>
      <c r="L2615" s="61" t="str">
        <f>[1]Saisie!K1655</f>
        <v>Annabella</v>
      </c>
      <c r="M2615" s="61"/>
      <c r="N2615" s="56"/>
      <c r="O2615" s="62"/>
    </row>
    <row r="2616" spans="1:15" ht="18.75" x14ac:dyDescent="0.25">
      <c r="A2616">
        <v>1645</v>
      </c>
      <c r="B2616" s="53"/>
      <c r="C2616" s="54">
        <f>[1]Saisie!B1654</f>
        <v>43334</v>
      </c>
      <c r="D2616" s="53"/>
      <c r="E2616" s="55" t="str">
        <f>[1]Saisie!D1654</f>
        <v>15,00€</v>
      </c>
      <c r="F2616" s="56">
        <f>[1]Saisie!E1654</f>
        <v>0</v>
      </c>
      <c r="G2616" s="57">
        <f>[1]Saisie!F1654</f>
        <v>18</v>
      </c>
      <c r="H2616" s="56">
        <f>[1]Saisie!G1654</f>
        <v>8</v>
      </c>
      <c r="I2616" s="58"/>
      <c r="J2616" s="59">
        <f>[1]Saisie!I1654</f>
        <v>46.2</v>
      </c>
      <c r="K2616" s="60"/>
      <c r="L2616" s="61" t="str">
        <f>[1]Saisie!K1654</f>
        <v>Clara</v>
      </c>
      <c r="M2616" s="61"/>
      <c r="N2616" s="56"/>
      <c r="O2616" s="62"/>
    </row>
    <row r="2617" spans="1:15" ht="18.75" x14ac:dyDescent="0.25">
      <c r="A2617">
        <v>1644</v>
      </c>
      <c r="B2617" s="53"/>
      <c r="C2617" s="54">
        <f>[1]Saisie!B1653</f>
        <v>43334</v>
      </c>
      <c r="D2617" s="53"/>
      <c r="E2617" s="55">
        <f>[1]Saisie!D1653</f>
        <v>15</v>
      </c>
      <c r="F2617" s="56" t="str">
        <f>[1]Saisie!E1653</f>
        <v>suivi</v>
      </c>
      <c r="G2617" s="57">
        <f>[1]Saisie!F1653</f>
        <v>13</v>
      </c>
      <c r="H2617" s="56">
        <f>[1]Saisie!G1653</f>
        <v>3</v>
      </c>
      <c r="I2617" s="58"/>
      <c r="J2617" s="59">
        <f>[1]Saisie!I1653</f>
        <v>26.699999999999996</v>
      </c>
      <c r="K2617" s="60"/>
      <c r="L2617" s="61" t="str">
        <f>[1]Saisie!K1653</f>
        <v>Annabella</v>
      </c>
      <c r="M2617" s="61"/>
      <c r="N2617" s="56"/>
      <c r="O2617" s="62"/>
    </row>
    <row r="2618" spans="1:15" ht="18.75" x14ac:dyDescent="0.25">
      <c r="A2618">
        <v>1643</v>
      </c>
      <c r="B2618" s="53"/>
      <c r="C2618" s="54">
        <f>[1]Saisie!B1652</f>
        <v>43334</v>
      </c>
      <c r="D2618" s="53"/>
      <c r="E2618" s="55" t="str">
        <f>[1]Saisie!D1652</f>
        <v>15,00€</v>
      </c>
      <c r="F2618" s="56">
        <f>[1]Saisie!E1652</f>
        <v>0</v>
      </c>
      <c r="G2618" s="57">
        <f>[1]Saisie!F1652</f>
        <v>63</v>
      </c>
      <c r="H2618" s="56">
        <f>[1]Saisie!G1652</f>
        <v>53</v>
      </c>
      <c r="I2618" s="58"/>
      <c r="J2618" s="59">
        <f>[1]Saisie!I1652</f>
        <v>221.7</v>
      </c>
      <c r="K2618" s="60"/>
      <c r="L2618" s="61" t="str">
        <f>[1]Saisie!K1652</f>
        <v>Jessica</v>
      </c>
      <c r="M2618" s="61"/>
      <c r="N2618" s="56"/>
      <c r="O2618" s="62"/>
    </row>
    <row r="2619" spans="1:15" ht="18.75" x14ac:dyDescent="0.25">
      <c r="A2619">
        <v>1642</v>
      </c>
      <c r="B2619" s="53"/>
      <c r="C2619" s="54">
        <f>[1]Saisie!B1651</f>
        <v>43334</v>
      </c>
      <c r="D2619" s="53"/>
      <c r="E2619" s="55" t="str">
        <f>[1]Saisie!D1651</f>
        <v>15,00€</v>
      </c>
      <c r="F2619" s="56">
        <f>[1]Saisie!E1651</f>
        <v>0</v>
      </c>
      <c r="G2619" s="57">
        <f>[1]Saisie!F1651</f>
        <v>26</v>
      </c>
      <c r="H2619" s="56">
        <f>[1]Saisie!G1651</f>
        <v>16</v>
      </c>
      <c r="I2619" s="58"/>
      <c r="J2619" s="59">
        <f>[1]Saisie!I1651</f>
        <v>77.399999999999991</v>
      </c>
      <c r="K2619" s="60"/>
      <c r="L2619" s="61" t="str">
        <f>[1]Saisie!K1651</f>
        <v>Annabella</v>
      </c>
      <c r="M2619" s="61"/>
      <c r="N2619" s="56"/>
      <c r="O2619" s="62"/>
    </row>
    <row r="2620" spans="1:15" ht="18.75" x14ac:dyDescent="0.25">
      <c r="A2620">
        <v>1641</v>
      </c>
      <c r="B2620" s="53"/>
      <c r="C2620" s="54">
        <f>[1]Saisie!B1650</f>
        <v>43334</v>
      </c>
      <c r="D2620" s="53"/>
      <c r="E2620" s="55" t="str">
        <f>[1]Saisie!D1650</f>
        <v>15,00€</v>
      </c>
      <c r="F2620" s="56">
        <f>[1]Saisie!E1650</f>
        <v>0</v>
      </c>
      <c r="G2620" s="57">
        <f>[1]Saisie!F1650</f>
        <v>31</v>
      </c>
      <c r="H2620" s="56">
        <f>[1]Saisie!G1650</f>
        <v>21</v>
      </c>
      <c r="I2620" s="58"/>
      <c r="J2620" s="59">
        <f>[1]Saisie!I1650</f>
        <v>96.899999999999991</v>
      </c>
      <c r="K2620" s="60"/>
      <c r="L2620" s="61" t="str">
        <f>[1]Saisie!K1650</f>
        <v>Sandra</v>
      </c>
      <c r="M2620" s="61"/>
      <c r="N2620" s="56"/>
      <c r="O2620" s="62"/>
    </row>
    <row r="2621" spans="1:15" ht="18.75" x14ac:dyDescent="0.25">
      <c r="A2621">
        <v>1640</v>
      </c>
      <c r="B2621" s="53"/>
      <c r="C2621" s="54">
        <f>[1]Saisie!B1649</f>
        <v>43334</v>
      </c>
      <c r="D2621" s="53"/>
      <c r="E2621" s="55" t="str">
        <f>[1]Saisie!D1649</f>
        <v>15,00€</v>
      </c>
      <c r="F2621" s="56">
        <f>[1]Saisie!E1649</f>
        <v>0</v>
      </c>
      <c r="G2621" s="57">
        <f>[1]Saisie!F1649</f>
        <v>22</v>
      </c>
      <c r="H2621" s="56">
        <f>[1]Saisie!G1649</f>
        <v>12</v>
      </c>
      <c r="I2621" s="58"/>
      <c r="J2621" s="59">
        <f>[1]Saisie!I1649</f>
        <v>61.8</v>
      </c>
      <c r="K2621" s="60"/>
      <c r="L2621" s="61" t="str">
        <f>[1]Saisie!K1649</f>
        <v>Annabella</v>
      </c>
      <c r="M2621" s="61"/>
      <c r="N2621" s="56"/>
      <c r="O2621" s="62"/>
    </row>
    <row r="2622" spans="1:15" ht="18.75" x14ac:dyDescent="0.25">
      <c r="A2622">
        <v>1639</v>
      </c>
      <c r="B2622" s="53"/>
      <c r="C2622" s="54">
        <f>[1]Saisie!B1648</f>
        <v>43334</v>
      </c>
      <c r="D2622" s="53"/>
      <c r="E2622" s="55" t="str">
        <f>[1]Saisie!D1648</f>
        <v>15,00€</v>
      </c>
      <c r="F2622" s="56">
        <f>[1]Saisie!E1648</f>
        <v>0</v>
      </c>
      <c r="G2622" s="57">
        <f>[1]Saisie!F1648</f>
        <v>12</v>
      </c>
      <c r="H2622" s="56">
        <f>[1]Saisie!G1648</f>
        <v>2</v>
      </c>
      <c r="I2622" s="58"/>
      <c r="J2622" s="59">
        <f>[1]Saisie!I1648</f>
        <v>22.799999999999997</v>
      </c>
      <c r="K2622" s="60"/>
      <c r="L2622" s="61" t="str">
        <f>[1]Saisie!K1648</f>
        <v>Sandra</v>
      </c>
      <c r="M2622" s="61"/>
      <c r="N2622" s="56"/>
      <c r="O2622" s="62"/>
    </row>
    <row r="2623" spans="1:15" ht="18.75" x14ac:dyDescent="0.25">
      <c r="A2623">
        <v>1638</v>
      </c>
      <c r="B2623" s="53"/>
      <c r="C2623" s="54">
        <f>[1]Saisie!B1647</f>
        <v>43334</v>
      </c>
      <c r="D2623" s="53"/>
      <c r="E2623" s="55" t="str">
        <f>[1]Saisie!D1647</f>
        <v>15,00€</v>
      </c>
      <c r="F2623" s="56">
        <f>[1]Saisie!E1647</f>
        <v>0</v>
      </c>
      <c r="G2623" s="57">
        <f>[1]Saisie!F1647</f>
        <v>33</v>
      </c>
      <c r="H2623" s="56">
        <f>[1]Saisie!G1647</f>
        <v>23</v>
      </c>
      <c r="I2623" s="58"/>
      <c r="J2623" s="59">
        <f>[1]Saisie!I1647</f>
        <v>104.69999999999999</v>
      </c>
      <c r="K2623" s="60"/>
      <c r="L2623" s="61" t="str">
        <f>[1]Saisie!K1647</f>
        <v>Claudia</v>
      </c>
      <c r="M2623" s="61"/>
      <c r="N2623" s="56"/>
      <c r="O2623" s="62"/>
    </row>
    <row r="2624" spans="1:15" ht="18.75" x14ac:dyDescent="0.25">
      <c r="A2624">
        <v>1637</v>
      </c>
      <c r="B2624" s="53"/>
      <c r="C2624" s="54">
        <f>[1]Saisie!B1646</f>
        <v>43334</v>
      </c>
      <c r="D2624" s="53"/>
      <c r="E2624" s="55">
        <f>[1]Saisie!D1646</f>
        <v>1</v>
      </c>
      <c r="F2624" s="56" t="str">
        <f>[1]Saisie!E1646</f>
        <v>CL05</v>
      </c>
      <c r="G2624" s="57">
        <f>[1]Saisie!F1646</f>
        <v>186</v>
      </c>
      <c r="H2624" s="56">
        <f>[1]Saisie!G1646</f>
        <v>176</v>
      </c>
      <c r="I2624" s="58"/>
      <c r="J2624" s="59">
        <f>[1]Saisie!I1646</f>
        <v>687.4</v>
      </c>
      <c r="K2624" s="60"/>
      <c r="L2624" s="61" t="str">
        <f>[1]Saisie!K1646</f>
        <v>Claudia</v>
      </c>
      <c r="M2624" s="61"/>
      <c r="N2624" s="56"/>
      <c r="O2624" s="62"/>
    </row>
    <row r="2625" spans="1:15" ht="18.75" x14ac:dyDescent="0.25">
      <c r="A2625">
        <v>1636</v>
      </c>
      <c r="B2625" s="53"/>
      <c r="C2625" s="54">
        <f>[1]Saisie!B1645</f>
        <v>43334</v>
      </c>
      <c r="D2625" s="53"/>
      <c r="E2625" s="55" t="str">
        <f>[1]Saisie!D1645</f>
        <v>15,00€</v>
      </c>
      <c r="F2625" s="56">
        <f>[1]Saisie!E1645</f>
        <v>0</v>
      </c>
      <c r="G2625" s="57">
        <f>[1]Saisie!F1645</f>
        <v>11</v>
      </c>
      <c r="H2625" s="56">
        <f>[1]Saisie!G1645</f>
        <v>1</v>
      </c>
      <c r="I2625" s="58"/>
      <c r="J2625" s="59">
        <f>[1]Saisie!I1645</f>
        <v>18.899999999999999</v>
      </c>
      <c r="K2625" s="60"/>
      <c r="L2625" s="61" t="str">
        <f>[1]Saisie!K1645</f>
        <v>Jessica</v>
      </c>
      <c r="M2625" s="61"/>
      <c r="N2625" s="56"/>
      <c r="O2625" s="62"/>
    </row>
    <row r="2626" spans="1:15" ht="18.75" x14ac:dyDescent="0.25">
      <c r="A2626">
        <v>1635</v>
      </c>
      <c r="B2626" s="53"/>
      <c r="C2626" s="54">
        <f>[1]Saisie!B1644</f>
        <v>43334</v>
      </c>
      <c r="D2626" s="53"/>
      <c r="E2626" s="55" t="str">
        <f>[1]Saisie!D1644</f>
        <v>15,00€</v>
      </c>
      <c r="F2626" s="56">
        <f>[1]Saisie!E1644</f>
        <v>0</v>
      </c>
      <c r="G2626" s="57">
        <f>[1]Saisie!F1644</f>
        <v>10</v>
      </c>
      <c r="H2626" s="56">
        <f>[1]Saisie!G1644</f>
        <v>0</v>
      </c>
      <c r="I2626" s="58"/>
      <c r="J2626" s="59">
        <f>[1]Saisie!I1644</f>
        <v>15</v>
      </c>
      <c r="K2626" s="60"/>
      <c r="L2626" s="61" t="str">
        <f>[1]Saisie!K1644</f>
        <v>Jessica</v>
      </c>
      <c r="M2626" s="61"/>
      <c r="N2626" s="56"/>
      <c r="O2626" s="62"/>
    </row>
    <row r="2627" spans="1:15" ht="18.75" x14ac:dyDescent="0.25">
      <c r="A2627">
        <v>1634</v>
      </c>
      <c r="B2627" s="53"/>
      <c r="C2627" s="54">
        <f>[1]Saisie!B1643</f>
        <v>43334</v>
      </c>
      <c r="D2627" s="53"/>
      <c r="E2627" s="55" t="str">
        <f>[1]Saisie!D1643</f>
        <v>15,00€</v>
      </c>
      <c r="F2627" s="56">
        <f>[1]Saisie!E1643</f>
        <v>0</v>
      </c>
      <c r="G2627" s="57">
        <f>[1]Saisie!F1643</f>
        <v>16</v>
      </c>
      <c r="H2627" s="56">
        <f>[1]Saisie!G1643</f>
        <v>6</v>
      </c>
      <c r="I2627" s="58"/>
      <c r="J2627" s="59">
        <f>[1]Saisie!I1643</f>
        <v>38.4</v>
      </c>
      <c r="K2627" s="60"/>
      <c r="L2627" s="61" t="str">
        <f>[1]Saisie!K1643</f>
        <v>Annabella</v>
      </c>
      <c r="M2627" s="61"/>
      <c r="N2627" s="56"/>
      <c r="O2627" s="62"/>
    </row>
    <row r="2628" spans="1:15" ht="18.75" x14ac:dyDescent="0.25">
      <c r="A2628">
        <v>1633</v>
      </c>
      <c r="B2628" s="53"/>
      <c r="C2628" s="54">
        <f>[1]Saisie!B1642</f>
        <v>43334</v>
      </c>
      <c r="D2628" s="53"/>
      <c r="E2628" s="55" t="str">
        <f>[1]Saisie!D1642</f>
        <v>15,00€</v>
      </c>
      <c r="F2628" s="56">
        <f>[1]Saisie!E1642</f>
        <v>0</v>
      </c>
      <c r="G2628" s="57">
        <f>[1]Saisie!F1642</f>
        <v>13</v>
      </c>
      <c r="H2628" s="56">
        <f>[1]Saisie!G1642</f>
        <v>3</v>
      </c>
      <c r="I2628" s="58"/>
      <c r="J2628" s="59">
        <f>[1]Saisie!I1642</f>
        <v>26.699999999999996</v>
      </c>
      <c r="K2628" s="60"/>
      <c r="L2628" s="61" t="str">
        <f>[1]Saisie!K1642</f>
        <v>Jessica</v>
      </c>
      <c r="M2628" s="61"/>
      <c r="N2628" s="56"/>
      <c r="O2628" s="62"/>
    </row>
    <row r="2629" spans="1:15" ht="18.75" x14ac:dyDescent="0.25">
      <c r="A2629">
        <v>1632</v>
      </c>
      <c r="B2629" s="53"/>
      <c r="C2629" s="54">
        <f>[1]Saisie!B1641</f>
        <v>43334</v>
      </c>
      <c r="D2629" s="53"/>
      <c r="E2629" s="55" t="str">
        <f>[1]Saisie!D1641</f>
        <v>15,00€</v>
      </c>
      <c r="F2629" s="56">
        <f>[1]Saisie!E1641</f>
        <v>0</v>
      </c>
      <c r="G2629" s="57">
        <f>[1]Saisie!F1641</f>
        <v>21</v>
      </c>
      <c r="H2629" s="56">
        <f>[1]Saisie!G1641</f>
        <v>11</v>
      </c>
      <c r="I2629" s="58"/>
      <c r="J2629" s="59">
        <f>[1]Saisie!I1641</f>
        <v>57.899999999999991</v>
      </c>
      <c r="K2629" s="60"/>
      <c r="L2629" s="61" t="str">
        <f>[1]Saisie!K1641</f>
        <v>Sandra</v>
      </c>
      <c r="M2629" s="61"/>
      <c r="N2629" s="56"/>
      <c r="O2629" s="62"/>
    </row>
    <row r="2630" spans="1:15" ht="18.75" x14ac:dyDescent="0.25">
      <c r="A2630">
        <v>1631</v>
      </c>
      <c r="B2630" s="53"/>
      <c r="C2630" s="54">
        <f>[1]Saisie!B1640</f>
        <v>43334</v>
      </c>
      <c r="D2630" s="53"/>
      <c r="E2630" s="55" t="str">
        <f>[1]Saisie!D1640</f>
        <v>15,00€</v>
      </c>
      <c r="F2630" s="56">
        <f>[1]Saisie!E1640</f>
        <v>0</v>
      </c>
      <c r="G2630" s="57">
        <f>[1]Saisie!F1640</f>
        <v>31</v>
      </c>
      <c r="H2630" s="56">
        <f>[1]Saisie!G1640</f>
        <v>21</v>
      </c>
      <c r="I2630" s="58"/>
      <c r="J2630" s="59">
        <f>[1]Saisie!I1640</f>
        <v>96.899999999999991</v>
      </c>
      <c r="K2630" s="60"/>
      <c r="L2630" s="61" t="str">
        <f>[1]Saisie!K1640</f>
        <v>Jessica</v>
      </c>
      <c r="M2630" s="61"/>
      <c r="N2630" s="56"/>
      <c r="O2630" s="62"/>
    </row>
    <row r="2631" spans="1:15" ht="18.75" x14ac:dyDescent="0.25">
      <c r="A2631">
        <v>1630</v>
      </c>
      <c r="B2631" s="53"/>
      <c r="C2631" s="54">
        <f>[1]Saisie!B1639</f>
        <v>43333</v>
      </c>
      <c r="D2631" s="53"/>
      <c r="E2631" s="55" t="str">
        <f>[1]Saisie!D1639</f>
        <v>15,00€</v>
      </c>
      <c r="F2631" s="56">
        <f>[1]Saisie!E1639</f>
        <v>0</v>
      </c>
      <c r="G2631" s="57">
        <f>[1]Saisie!F1639</f>
        <v>11</v>
      </c>
      <c r="H2631" s="56">
        <f>[1]Saisie!G1639</f>
        <v>1</v>
      </c>
      <c r="I2631" s="58"/>
      <c r="J2631" s="59">
        <f>[1]Saisie!I1639</f>
        <v>18.899999999999999</v>
      </c>
      <c r="K2631" s="60"/>
      <c r="L2631" s="61" t="str">
        <f>[1]Saisie!K1639</f>
        <v>Annabella</v>
      </c>
      <c r="M2631" s="61"/>
      <c r="N2631" s="56"/>
      <c r="O2631" s="62"/>
    </row>
    <row r="2632" spans="1:15" ht="18.75" x14ac:dyDescent="0.25">
      <c r="A2632">
        <v>1629</v>
      </c>
      <c r="B2632" s="53"/>
      <c r="C2632" s="54">
        <f>[1]Saisie!B1638</f>
        <v>43333</v>
      </c>
      <c r="D2632" s="53"/>
      <c r="E2632" s="55" t="str">
        <f>[1]Saisie!D1638</f>
        <v>15,00€</v>
      </c>
      <c r="F2632" s="56">
        <f>[1]Saisie!E1638</f>
        <v>0</v>
      </c>
      <c r="G2632" s="57">
        <f>[1]Saisie!F1638</f>
        <v>12</v>
      </c>
      <c r="H2632" s="56">
        <f>[1]Saisie!G1638</f>
        <v>2</v>
      </c>
      <c r="I2632" s="58"/>
      <c r="J2632" s="59">
        <f>[1]Saisie!I1638</f>
        <v>22.799999999999997</v>
      </c>
      <c r="K2632" s="60"/>
      <c r="L2632" s="61" t="str">
        <f>[1]Saisie!K1638</f>
        <v>Clara</v>
      </c>
      <c r="M2632" s="61"/>
      <c r="N2632" s="56"/>
      <c r="O2632" s="62"/>
    </row>
    <row r="2633" spans="1:15" ht="18.75" x14ac:dyDescent="0.25">
      <c r="A2633">
        <v>1628</v>
      </c>
      <c r="B2633" s="53"/>
      <c r="C2633" s="54">
        <f>[1]Saisie!B1637</f>
        <v>43333</v>
      </c>
      <c r="D2633" s="53"/>
      <c r="E2633" s="55" t="str">
        <f>[1]Saisie!D1637</f>
        <v>15,00€</v>
      </c>
      <c r="F2633" s="56">
        <f>[1]Saisie!E1637</f>
        <v>0</v>
      </c>
      <c r="G2633" s="57">
        <f>[1]Saisie!F1637</f>
        <v>30</v>
      </c>
      <c r="H2633" s="56">
        <f>[1]Saisie!G1637</f>
        <v>20</v>
      </c>
      <c r="I2633" s="58"/>
      <c r="J2633" s="59">
        <f>[1]Saisie!I1637</f>
        <v>93</v>
      </c>
      <c r="K2633" s="60"/>
      <c r="L2633" s="61" t="str">
        <f>[1]Saisie!K1637</f>
        <v>Clara</v>
      </c>
      <c r="M2633" s="61"/>
      <c r="N2633" s="56"/>
      <c r="O2633" s="62"/>
    </row>
    <row r="2634" spans="1:15" ht="18.75" x14ac:dyDescent="0.25">
      <c r="A2634">
        <v>1627</v>
      </c>
      <c r="B2634" s="53"/>
      <c r="C2634" s="54">
        <f>[1]Saisie!B1636</f>
        <v>43333</v>
      </c>
      <c r="D2634" s="53"/>
      <c r="E2634" s="55" t="str">
        <f>[1]Saisie!D1636</f>
        <v>15,00€</v>
      </c>
      <c r="F2634" s="56">
        <f>[1]Saisie!E1636</f>
        <v>0</v>
      </c>
      <c r="G2634" s="57">
        <f>[1]Saisie!F1636</f>
        <v>18</v>
      </c>
      <c r="H2634" s="56">
        <f>[1]Saisie!G1636</f>
        <v>8</v>
      </c>
      <c r="I2634" s="58"/>
      <c r="J2634" s="59">
        <f>[1]Saisie!I1636</f>
        <v>46.2</v>
      </c>
      <c r="K2634" s="60"/>
      <c r="L2634" s="61" t="str">
        <f>[1]Saisie!K1636</f>
        <v>Sandra</v>
      </c>
      <c r="M2634" s="61"/>
      <c r="N2634" s="56"/>
      <c r="O2634" s="62"/>
    </row>
    <row r="2635" spans="1:15" ht="18.75" x14ac:dyDescent="0.25">
      <c r="A2635">
        <v>1626</v>
      </c>
      <c r="B2635" s="53"/>
      <c r="C2635" s="54">
        <f>[1]Saisie!B1635</f>
        <v>43333</v>
      </c>
      <c r="D2635" s="53"/>
      <c r="E2635" s="55" t="str">
        <f>[1]Saisie!D1635</f>
        <v>15,00€</v>
      </c>
      <c r="F2635" s="56">
        <f>[1]Saisie!E1635</f>
        <v>0</v>
      </c>
      <c r="G2635" s="57">
        <f>[1]Saisie!F1635</f>
        <v>53</v>
      </c>
      <c r="H2635" s="56">
        <f>[1]Saisie!G1635</f>
        <v>43</v>
      </c>
      <c r="I2635" s="58"/>
      <c r="J2635" s="59">
        <f>[1]Saisie!I1635</f>
        <v>182.7</v>
      </c>
      <c r="K2635" s="60"/>
      <c r="L2635" s="61" t="str">
        <f>[1]Saisie!K1635</f>
        <v>Elena</v>
      </c>
      <c r="M2635" s="61"/>
      <c r="N2635" s="56"/>
      <c r="O2635" s="62"/>
    </row>
    <row r="2636" spans="1:15" ht="18.75" x14ac:dyDescent="0.25">
      <c r="A2636">
        <v>1625</v>
      </c>
      <c r="B2636" s="53"/>
      <c r="C2636" s="54">
        <f>[1]Saisie!B1634</f>
        <v>43333</v>
      </c>
      <c r="D2636" s="53"/>
      <c r="E2636" s="55" t="str">
        <f>[1]Saisie!D1634</f>
        <v>15,00€</v>
      </c>
      <c r="F2636" s="56">
        <f>[1]Saisie!E1634</f>
        <v>0</v>
      </c>
      <c r="G2636" s="57">
        <f>[1]Saisie!F1634</f>
        <v>10</v>
      </c>
      <c r="H2636" s="56">
        <f>[1]Saisie!G1634</f>
        <v>0</v>
      </c>
      <c r="I2636" s="58"/>
      <c r="J2636" s="59">
        <f>[1]Saisie!I1634</f>
        <v>15</v>
      </c>
      <c r="K2636" s="60"/>
      <c r="L2636" s="61" t="str">
        <f>[1]Saisie!K1634</f>
        <v>Clara</v>
      </c>
      <c r="M2636" s="61"/>
      <c r="N2636" s="56"/>
      <c r="O2636" s="62"/>
    </row>
    <row r="2637" spans="1:15" ht="18.75" x14ac:dyDescent="0.25">
      <c r="A2637">
        <v>1624</v>
      </c>
      <c r="B2637" s="53"/>
      <c r="C2637" s="54">
        <f>[1]Saisie!B1633</f>
        <v>43333</v>
      </c>
      <c r="D2637" s="53"/>
      <c r="E2637" s="55">
        <f>[1]Saisie!D1633</f>
        <v>1</v>
      </c>
      <c r="F2637" s="56" t="str">
        <f>[1]Saisie!E1633</f>
        <v>CL05</v>
      </c>
      <c r="G2637" s="57">
        <f>[1]Saisie!F1633</f>
        <v>16</v>
      </c>
      <c r="H2637" s="56">
        <f>[1]Saisie!G1633</f>
        <v>6</v>
      </c>
      <c r="I2637" s="58"/>
      <c r="J2637" s="59">
        <f>[1]Saisie!I1633</f>
        <v>24.4</v>
      </c>
      <c r="K2637" s="60"/>
      <c r="L2637" s="61" t="str">
        <f>[1]Saisie!K1633</f>
        <v>Claudia</v>
      </c>
      <c r="M2637" s="61"/>
      <c r="N2637" s="56"/>
      <c r="O2637" s="62"/>
    </row>
    <row r="2638" spans="1:15" ht="18.75" x14ac:dyDescent="0.25">
      <c r="A2638">
        <v>1623</v>
      </c>
      <c r="B2638" s="53"/>
      <c r="C2638" s="54">
        <f>[1]Saisie!B1632</f>
        <v>43333</v>
      </c>
      <c r="D2638" s="53"/>
      <c r="E2638" s="55">
        <f>[1]Saisie!D1632</f>
        <v>1</v>
      </c>
      <c r="F2638" s="56" t="str">
        <f>[1]Saisie!E1632</f>
        <v>CL05</v>
      </c>
      <c r="G2638" s="57">
        <f>[1]Saisie!F1632</f>
        <v>29</v>
      </c>
      <c r="H2638" s="56">
        <f>[1]Saisie!G1632</f>
        <v>19</v>
      </c>
      <c r="I2638" s="58"/>
      <c r="J2638" s="59">
        <f>[1]Saisie!I1632</f>
        <v>75</v>
      </c>
      <c r="K2638" s="60"/>
      <c r="L2638" s="61" t="str">
        <f>[1]Saisie!K1632</f>
        <v>Claudia</v>
      </c>
      <c r="M2638" s="61"/>
      <c r="N2638" s="56"/>
      <c r="O2638" s="62"/>
    </row>
    <row r="2639" spans="1:15" ht="18.75" x14ac:dyDescent="0.25">
      <c r="A2639">
        <v>1622</v>
      </c>
      <c r="B2639" s="53"/>
      <c r="C2639" s="54">
        <f>[1]Saisie!B1631</f>
        <v>43333</v>
      </c>
      <c r="D2639" s="53"/>
      <c r="E2639" s="55" t="str">
        <f>[1]Saisie!D1631</f>
        <v>15,00€</v>
      </c>
      <c r="F2639" s="56">
        <f>[1]Saisie!E1631</f>
        <v>0</v>
      </c>
      <c r="G2639" s="57">
        <f>[1]Saisie!F1631</f>
        <v>10</v>
      </c>
      <c r="H2639" s="56">
        <f>[1]Saisie!G1631</f>
        <v>0</v>
      </c>
      <c r="I2639" s="58"/>
      <c r="J2639" s="59">
        <f>[1]Saisie!I1631</f>
        <v>15</v>
      </c>
      <c r="K2639" s="60"/>
      <c r="L2639" s="61" t="str">
        <f>[1]Saisie!K1631</f>
        <v>Clara</v>
      </c>
      <c r="M2639" s="61"/>
      <c r="N2639" s="56"/>
      <c r="O2639" s="62"/>
    </row>
    <row r="2640" spans="1:15" ht="18.75" x14ac:dyDescent="0.25">
      <c r="A2640">
        <v>1621</v>
      </c>
      <c r="B2640" s="53"/>
      <c r="C2640" s="54">
        <f>[1]Saisie!B1630</f>
        <v>43333</v>
      </c>
      <c r="D2640" s="53"/>
      <c r="E2640" s="55" t="str">
        <f>[1]Saisie!D1630</f>
        <v>15,00€</v>
      </c>
      <c r="F2640" s="56">
        <f>[1]Saisie!E1630</f>
        <v>0</v>
      </c>
      <c r="G2640" s="57">
        <f>[1]Saisie!F1630</f>
        <v>53</v>
      </c>
      <c r="H2640" s="56">
        <f>[1]Saisie!G1630</f>
        <v>43</v>
      </c>
      <c r="I2640" s="58"/>
      <c r="J2640" s="59">
        <f>[1]Saisie!I1630</f>
        <v>182.7</v>
      </c>
      <c r="K2640" s="60"/>
      <c r="L2640" s="61" t="str">
        <f>[1]Saisie!K1630</f>
        <v>Claudia</v>
      </c>
      <c r="M2640" s="61"/>
      <c r="N2640" s="56"/>
      <c r="O2640" s="62"/>
    </row>
    <row r="2641" spans="1:15" ht="18.75" x14ac:dyDescent="0.25">
      <c r="A2641">
        <v>1620</v>
      </c>
      <c r="B2641" s="53"/>
      <c r="C2641" s="54">
        <f>[1]Saisie!B1629</f>
        <v>43333</v>
      </c>
      <c r="D2641" s="53"/>
      <c r="E2641" s="55" t="str">
        <f>[1]Saisie!D1629</f>
        <v>15,00€</v>
      </c>
      <c r="F2641" s="56">
        <f>[1]Saisie!E1629</f>
        <v>0</v>
      </c>
      <c r="G2641" s="57">
        <f>[1]Saisie!F1629</f>
        <v>35</v>
      </c>
      <c r="H2641" s="56">
        <f>[1]Saisie!G1629</f>
        <v>25</v>
      </c>
      <c r="I2641" s="58"/>
      <c r="J2641" s="59">
        <f>[1]Saisie!I1629</f>
        <v>112.5</v>
      </c>
      <c r="K2641" s="60"/>
      <c r="L2641" s="61" t="str">
        <f>[1]Saisie!K1629</f>
        <v>Annabella</v>
      </c>
      <c r="M2641" s="61"/>
      <c r="N2641" s="56"/>
      <c r="O2641" s="62"/>
    </row>
    <row r="2642" spans="1:15" ht="18.75" x14ac:dyDescent="0.25">
      <c r="A2642">
        <v>1619</v>
      </c>
      <c r="B2642" s="53"/>
      <c r="C2642" s="54">
        <f>[1]Saisie!B1628</f>
        <v>43333</v>
      </c>
      <c r="D2642" s="53"/>
      <c r="E2642" s="55" t="str">
        <f>[1]Saisie!D1628</f>
        <v>15,00€</v>
      </c>
      <c r="F2642" s="56">
        <f>[1]Saisie!E1628</f>
        <v>0</v>
      </c>
      <c r="G2642" s="57">
        <f>[1]Saisie!F1628</f>
        <v>15</v>
      </c>
      <c r="H2642" s="56">
        <f>[1]Saisie!G1628</f>
        <v>5</v>
      </c>
      <c r="I2642" s="58"/>
      <c r="J2642" s="59">
        <f>[1]Saisie!I1628</f>
        <v>34.5</v>
      </c>
      <c r="K2642" s="60"/>
      <c r="L2642" s="61" t="str">
        <f>[1]Saisie!K1628</f>
        <v>Annabella</v>
      </c>
      <c r="M2642" s="61"/>
      <c r="N2642" s="56"/>
      <c r="O2642" s="62"/>
    </row>
    <row r="2643" spans="1:15" ht="18.75" x14ac:dyDescent="0.25">
      <c r="A2643">
        <v>1618</v>
      </c>
      <c r="B2643" s="53"/>
      <c r="C2643" s="54">
        <f>[1]Saisie!B1627</f>
        <v>43333</v>
      </c>
      <c r="D2643" s="53"/>
      <c r="E2643" s="55" t="str">
        <f>[1]Saisie!D1627</f>
        <v>15,00€</v>
      </c>
      <c r="F2643" s="56">
        <f>[1]Saisie!E1627</f>
        <v>0</v>
      </c>
      <c r="G2643" s="57">
        <f>[1]Saisie!F1627</f>
        <v>17</v>
      </c>
      <c r="H2643" s="56">
        <f>[1]Saisie!G1627</f>
        <v>7</v>
      </c>
      <c r="I2643" s="58"/>
      <c r="J2643" s="59">
        <f>[1]Saisie!I1627</f>
        <v>42.3</v>
      </c>
      <c r="K2643" s="60"/>
      <c r="L2643" s="61" t="str">
        <f>[1]Saisie!K1627</f>
        <v>Annabella</v>
      </c>
      <c r="M2643" s="61"/>
      <c r="N2643" s="56"/>
      <c r="O2643" s="62"/>
    </row>
    <row r="2644" spans="1:15" ht="18.75" x14ac:dyDescent="0.25">
      <c r="A2644">
        <v>1617</v>
      </c>
      <c r="B2644" s="53"/>
      <c r="C2644" s="54">
        <f>[1]Saisie!B1626</f>
        <v>43333</v>
      </c>
      <c r="D2644" s="53"/>
      <c r="E2644" s="55" t="str">
        <f>[1]Saisie!D1626</f>
        <v>15,00€</v>
      </c>
      <c r="F2644" s="56">
        <f>[1]Saisie!E1626</f>
        <v>0</v>
      </c>
      <c r="G2644" s="57">
        <f>[1]Saisie!F1626</f>
        <v>18</v>
      </c>
      <c r="H2644" s="56">
        <f>[1]Saisie!G1626</f>
        <v>8</v>
      </c>
      <c r="I2644" s="58"/>
      <c r="J2644" s="59">
        <f>[1]Saisie!I1626</f>
        <v>46.2</v>
      </c>
      <c r="K2644" s="60"/>
      <c r="L2644" s="61" t="str">
        <f>[1]Saisie!K1626</f>
        <v>Annabella</v>
      </c>
      <c r="M2644" s="61"/>
      <c r="N2644" s="56"/>
      <c r="O2644" s="62"/>
    </row>
    <row r="2645" spans="1:15" ht="18.75" x14ac:dyDescent="0.25">
      <c r="A2645">
        <v>1616</v>
      </c>
      <c r="B2645" s="53"/>
      <c r="C2645" s="54">
        <f>[1]Saisie!B1625</f>
        <v>43333</v>
      </c>
      <c r="D2645" s="53"/>
      <c r="E2645" s="55" t="str">
        <f>[1]Saisie!D1625</f>
        <v>15,00€</v>
      </c>
      <c r="F2645" s="56">
        <f>[1]Saisie!E1625</f>
        <v>0</v>
      </c>
      <c r="G2645" s="57">
        <f>[1]Saisie!F1625</f>
        <v>78</v>
      </c>
      <c r="H2645" s="56">
        <f>[1]Saisie!G1625</f>
        <v>68</v>
      </c>
      <c r="I2645" s="58"/>
      <c r="J2645" s="59">
        <f>[1]Saisie!I1625</f>
        <v>280.2</v>
      </c>
      <c r="K2645" s="60"/>
      <c r="L2645" s="61" t="str">
        <f>[1]Saisie!K1625</f>
        <v>Clara</v>
      </c>
      <c r="M2645" s="61"/>
      <c r="N2645" s="56"/>
      <c r="O2645" s="62"/>
    </row>
    <row r="2646" spans="1:15" ht="18.75" x14ac:dyDescent="0.25">
      <c r="A2646">
        <v>1615</v>
      </c>
      <c r="B2646" s="53"/>
      <c r="C2646" s="54">
        <f>[1]Saisie!B1624</f>
        <v>43333</v>
      </c>
      <c r="D2646" s="53"/>
      <c r="E2646" s="55" t="str">
        <f>[1]Saisie!D1624</f>
        <v>15,00€</v>
      </c>
      <c r="F2646" s="56">
        <f>[1]Saisie!E1624</f>
        <v>0</v>
      </c>
      <c r="G2646" s="57">
        <f>[1]Saisie!F1624</f>
        <v>11</v>
      </c>
      <c r="H2646" s="56">
        <f>[1]Saisie!G1624</f>
        <v>1</v>
      </c>
      <c r="I2646" s="58"/>
      <c r="J2646" s="59">
        <f>[1]Saisie!I1624</f>
        <v>18.899999999999999</v>
      </c>
      <c r="K2646" s="60"/>
      <c r="L2646" s="61" t="str">
        <f>[1]Saisie!K1624</f>
        <v>Sandra</v>
      </c>
      <c r="M2646" s="61"/>
      <c r="N2646" s="56"/>
      <c r="O2646" s="62"/>
    </row>
    <row r="2647" spans="1:15" ht="18.75" x14ac:dyDescent="0.25">
      <c r="A2647">
        <v>1614</v>
      </c>
      <c r="B2647" s="53"/>
      <c r="C2647" s="54">
        <f>[1]Saisie!B1623</f>
        <v>43333</v>
      </c>
      <c r="D2647" s="53"/>
      <c r="E2647" s="55" t="str">
        <f>[1]Saisie!D1623</f>
        <v>15,00€</v>
      </c>
      <c r="F2647" s="56">
        <f>[1]Saisie!E1623</f>
        <v>0</v>
      </c>
      <c r="G2647" s="57">
        <f>[1]Saisie!F1623</f>
        <v>18</v>
      </c>
      <c r="H2647" s="56">
        <f>[1]Saisie!G1623</f>
        <v>8</v>
      </c>
      <c r="I2647" s="58"/>
      <c r="J2647" s="59">
        <f>[1]Saisie!I1623</f>
        <v>46.2</v>
      </c>
      <c r="K2647" s="60"/>
      <c r="L2647" s="61" t="str">
        <f>[1]Saisie!K1623</f>
        <v>Annabella</v>
      </c>
      <c r="M2647" s="61"/>
      <c r="N2647" s="56"/>
      <c r="O2647" s="62"/>
    </row>
    <row r="2648" spans="1:15" ht="18.75" x14ac:dyDescent="0.25">
      <c r="A2648">
        <v>1613</v>
      </c>
      <c r="B2648" s="53"/>
      <c r="C2648" s="54">
        <f>[1]Saisie!B1622</f>
        <v>43333</v>
      </c>
      <c r="D2648" s="53"/>
      <c r="E2648" s="55" t="str">
        <f>[1]Saisie!D1622</f>
        <v>15,00€</v>
      </c>
      <c r="F2648" s="56">
        <f>[1]Saisie!E1622</f>
        <v>0</v>
      </c>
      <c r="G2648" s="57">
        <f>[1]Saisie!F1622</f>
        <v>10</v>
      </c>
      <c r="H2648" s="56">
        <f>[1]Saisie!G1622</f>
        <v>0</v>
      </c>
      <c r="I2648" s="58"/>
      <c r="J2648" s="59">
        <f>[1]Saisie!I1622</f>
        <v>15</v>
      </c>
      <c r="K2648" s="60"/>
      <c r="L2648" s="61" t="str">
        <f>[1]Saisie!K1622</f>
        <v>Jessica</v>
      </c>
      <c r="M2648" s="61"/>
      <c r="N2648" s="56"/>
      <c r="O2648" s="62"/>
    </row>
    <row r="2649" spans="1:15" ht="18.75" x14ac:dyDescent="0.25">
      <c r="A2649">
        <v>1612</v>
      </c>
      <c r="B2649" s="53"/>
      <c r="C2649" s="54">
        <f>[1]Saisie!B1621</f>
        <v>43333</v>
      </c>
      <c r="D2649" s="53"/>
      <c r="E2649" s="55" t="str">
        <f>[1]Saisie!D1621</f>
        <v>15,00€</v>
      </c>
      <c r="F2649" s="56">
        <f>[1]Saisie!E1621</f>
        <v>0</v>
      </c>
      <c r="G2649" s="57">
        <f>[1]Saisie!F1621</f>
        <v>18</v>
      </c>
      <c r="H2649" s="56">
        <f>[1]Saisie!G1621</f>
        <v>8</v>
      </c>
      <c r="I2649" s="58"/>
      <c r="J2649" s="59">
        <f>[1]Saisie!I1621</f>
        <v>46.2</v>
      </c>
      <c r="K2649" s="60"/>
      <c r="L2649" s="61" t="str">
        <f>[1]Saisie!K1621</f>
        <v>Jessica</v>
      </c>
      <c r="M2649" s="61"/>
      <c r="N2649" s="56"/>
      <c r="O2649" s="62"/>
    </row>
    <row r="2650" spans="1:15" ht="18.75" x14ac:dyDescent="0.25">
      <c r="A2650">
        <v>1611</v>
      </c>
      <c r="B2650" s="53"/>
      <c r="C2650" s="54">
        <f>[1]Saisie!B1620</f>
        <v>43333</v>
      </c>
      <c r="D2650" s="53"/>
      <c r="E2650" s="55" t="str">
        <f>[1]Saisie!D1620</f>
        <v>15,00€</v>
      </c>
      <c r="F2650" s="56">
        <f>[1]Saisie!E1620</f>
        <v>0</v>
      </c>
      <c r="G2650" s="57">
        <f>[1]Saisie!F1620</f>
        <v>17</v>
      </c>
      <c r="H2650" s="56">
        <f>[1]Saisie!G1620</f>
        <v>7</v>
      </c>
      <c r="I2650" s="58"/>
      <c r="J2650" s="59">
        <f>[1]Saisie!I1620</f>
        <v>42.3</v>
      </c>
      <c r="K2650" s="60"/>
      <c r="L2650" s="61" t="str">
        <f>[1]Saisie!K1620</f>
        <v>Clara</v>
      </c>
      <c r="M2650" s="61"/>
      <c r="N2650" s="56"/>
      <c r="O2650" s="62"/>
    </row>
    <row r="2651" spans="1:15" ht="18.75" x14ac:dyDescent="0.25">
      <c r="A2651">
        <v>1610</v>
      </c>
      <c r="B2651" s="53"/>
      <c r="C2651" s="54">
        <f>[1]Saisie!B1619</f>
        <v>43333</v>
      </c>
      <c r="D2651" s="53"/>
      <c r="E2651" s="55" t="str">
        <f>[1]Saisie!D1619</f>
        <v>15,00€</v>
      </c>
      <c r="F2651" s="56">
        <f>[1]Saisie!E1619</f>
        <v>0</v>
      </c>
      <c r="G2651" s="57">
        <f>[1]Saisie!F1619</f>
        <v>23</v>
      </c>
      <c r="H2651" s="56">
        <f>[1]Saisie!G1619</f>
        <v>13</v>
      </c>
      <c r="I2651" s="58"/>
      <c r="J2651" s="59">
        <f>[1]Saisie!I1619</f>
        <v>65.7</v>
      </c>
      <c r="K2651" s="60"/>
      <c r="L2651" s="61" t="str">
        <f>[1]Saisie!K1619</f>
        <v>Jessica</v>
      </c>
      <c r="M2651" s="61"/>
      <c r="N2651" s="56"/>
      <c r="O2651" s="62"/>
    </row>
    <row r="2652" spans="1:15" ht="18.75" x14ac:dyDescent="0.25">
      <c r="A2652">
        <v>1609</v>
      </c>
      <c r="B2652" s="53"/>
      <c r="C2652" s="54">
        <f>[1]Saisie!B1618</f>
        <v>43333</v>
      </c>
      <c r="D2652" s="53"/>
      <c r="E2652" s="55" t="str">
        <f>[1]Saisie!D1618</f>
        <v>15,00€</v>
      </c>
      <c r="F2652" s="56">
        <f>[1]Saisie!E1618</f>
        <v>0</v>
      </c>
      <c r="G2652" s="57">
        <f>[1]Saisie!F1618</f>
        <v>11</v>
      </c>
      <c r="H2652" s="56">
        <f>[1]Saisie!G1618</f>
        <v>1</v>
      </c>
      <c r="I2652" s="58"/>
      <c r="J2652" s="59">
        <f>[1]Saisie!I1618</f>
        <v>18.899999999999999</v>
      </c>
      <c r="K2652" s="60"/>
      <c r="L2652" s="61" t="str">
        <f>[1]Saisie!K1618</f>
        <v>Annabella</v>
      </c>
      <c r="M2652" s="61"/>
      <c r="N2652" s="56"/>
      <c r="O2652" s="62"/>
    </row>
    <row r="2653" spans="1:15" ht="18.75" x14ac:dyDescent="0.25">
      <c r="A2653">
        <v>1608</v>
      </c>
      <c r="B2653" s="53"/>
      <c r="C2653" s="54">
        <f>[1]Saisie!B1617</f>
        <v>43333</v>
      </c>
      <c r="D2653" s="53"/>
      <c r="E2653" s="55" t="str">
        <f>[1]Saisie!D1617</f>
        <v>15,00€</v>
      </c>
      <c r="F2653" s="56">
        <f>[1]Saisie!E1617</f>
        <v>0</v>
      </c>
      <c r="G2653" s="57">
        <f>[1]Saisie!F1617</f>
        <v>29</v>
      </c>
      <c r="H2653" s="56">
        <f>[1]Saisie!G1617</f>
        <v>19</v>
      </c>
      <c r="I2653" s="58"/>
      <c r="J2653" s="59">
        <f>[1]Saisie!I1617</f>
        <v>89.1</v>
      </c>
      <c r="K2653" s="60"/>
      <c r="L2653" s="61" t="str">
        <f>[1]Saisie!K1617</f>
        <v>Annabella</v>
      </c>
      <c r="M2653" s="61"/>
      <c r="N2653" s="56"/>
      <c r="O2653" s="62"/>
    </row>
    <row r="2654" spans="1:15" ht="18.75" x14ac:dyDescent="0.25">
      <c r="A2654">
        <v>1607</v>
      </c>
      <c r="B2654" s="53"/>
      <c r="C2654" s="54">
        <f>[1]Saisie!B1616</f>
        <v>43333</v>
      </c>
      <c r="D2654" s="53"/>
      <c r="E2654" s="55" t="str">
        <f>[1]Saisie!D1616</f>
        <v>15,00€</v>
      </c>
      <c r="F2654" s="56">
        <f>[1]Saisie!E1616</f>
        <v>0</v>
      </c>
      <c r="G2654" s="57">
        <f>[1]Saisie!F1616</f>
        <v>62</v>
      </c>
      <c r="H2654" s="56">
        <f>[1]Saisie!G1616</f>
        <v>52</v>
      </c>
      <c r="I2654" s="58"/>
      <c r="J2654" s="59">
        <f>[1]Saisie!I1616</f>
        <v>217.79999999999998</v>
      </c>
      <c r="K2654" s="60"/>
      <c r="L2654" s="61" t="str">
        <f>[1]Saisie!K1616</f>
        <v>Sandra</v>
      </c>
      <c r="M2654" s="61"/>
      <c r="N2654" s="56"/>
      <c r="O2654" s="62"/>
    </row>
    <row r="2655" spans="1:15" ht="18.75" x14ac:dyDescent="0.25">
      <c r="A2655">
        <v>1606</v>
      </c>
      <c r="B2655" s="53"/>
      <c r="C2655" s="54">
        <f>[1]Saisie!B1615</f>
        <v>43333</v>
      </c>
      <c r="D2655" s="53"/>
      <c r="E2655" s="55">
        <f>[1]Saisie!D1615</f>
        <v>1</v>
      </c>
      <c r="F2655" s="56" t="str">
        <f>[1]Saisie!E1615</f>
        <v>CL05</v>
      </c>
      <c r="G2655" s="57">
        <f>[1]Saisie!F1615</f>
        <v>32</v>
      </c>
      <c r="H2655" s="56">
        <f>[1]Saisie!G1615</f>
        <v>22</v>
      </c>
      <c r="I2655" s="58"/>
      <c r="J2655" s="59">
        <f>[1]Saisie!I1615</f>
        <v>86.8</v>
      </c>
      <c r="K2655" s="60"/>
      <c r="L2655" s="61" t="str">
        <f>[1]Saisie!K1615</f>
        <v>Claudia</v>
      </c>
      <c r="M2655" s="61"/>
      <c r="N2655" s="56"/>
      <c r="O2655" s="62"/>
    </row>
    <row r="2656" spans="1:15" ht="18.75" x14ac:dyDescent="0.25">
      <c r="A2656">
        <v>1605</v>
      </c>
      <c r="B2656" s="53"/>
      <c r="C2656" s="54">
        <f>[1]Saisie!B1614</f>
        <v>43333</v>
      </c>
      <c r="D2656" s="53"/>
      <c r="E2656" s="55">
        <f>[1]Saisie!D1614</f>
        <v>1</v>
      </c>
      <c r="F2656" s="56" t="str">
        <f>[1]Saisie!E1614</f>
        <v>CL05</v>
      </c>
      <c r="G2656" s="57">
        <f>[1]Saisie!F1614</f>
        <v>11</v>
      </c>
      <c r="H2656" s="56">
        <f>[1]Saisie!G1614</f>
        <v>1</v>
      </c>
      <c r="I2656" s="58"/>
      <c r="J2656" s="59">
        <f>[1]Saisie!I1614</f>
        <v>4.8999999999999986</v>
      </c>
      <c r="K2656" s="60"/>
      <c r="L2656" s="61" t="str">
        <f>[1]Saisie!K1614</f>
        <v>Claudia</v>
      </c>
      <c r="M2656" s="61"/>
      <c r="N2656" s="56"/>
      <c r="O2656" s="62"/>
    </row>
    <row r="2657" spans="1:15" ht="18.75" x14ac:dyDescent="0.25">
      <c r="A2657">
        <v>1604</v>
      </c>
      <c r="B2657" s="53"/>
      <c r="C2657" s="54">
        <f>[1]Saisie!B1613</f>
        <v>43333</v>
      </c>
      <c r="D2657" s="53"/>
      <c r="E2657" s="55" t="str">
        <f>[1]Saisie!D1613</f>
        <v>15,00€</v>
      </c>
      <c r="F2657" s="56">
        <f>[1]Saisie!E1613</f>
        <v>0</v>
      </c>
      <c r="G2657" s="57">
        <f>[1]Saisie!F1613</f>
        <v>39</v>
      </c>
      <c r="H2657" s="56">
        <f>[1]Saisie!G1613</f>
        <v>29</v>
      </c>
      <c r="I2657" s="58"/>
      <c r="J2657" s="59">
        <f>[1]Saisie!I1613</f>
        <v>128.1</v>
      </c>
      <c r="K2657" s="60"/>
      <c r="L2657" s="61" t="str">
        <f>[1]Saisie!K1613</f>
        <v>Sandra</v>
      </c>
      <c r="M2657" s="61"/>
      <c r="N2657" s="56"/>
      <c r="O2657" s="62"/>
    </row>
    <row r="2658" spans="1:15" ht="18.75" x14ac:dyDescent="0.25">
      <c r="A2658">
        <v>1603</v>
      </c>
      <c r="B2658" s="53"/>
      <c r="C2658" s="54">
        <f>[1]Saisie!B1612</f>
        <v>43333</v>
      </c>
      <c r="D2658" s="53"/>
      <c r="E2658" s="55" t="str">
        <f>[1]Saisie!D1612</f>
        <v>15,00€</v>
      </c>
      <c r="F2658" s="56">
        <f>[1]Saisie!E1612</f>
        <v>0</v>
      </c>
      <c r="G2658" s="57">
        <f>[1]Saisie!F1612</f>
        <v>14</v>
      </c>
      <c r="H2658" s="56">
        <f>[1]Saisie!G1612</f>
        <v>4</v>
      </c>
      <c r="I2658" s="58"/>
      <c r="J2658" s="59">
        <f>[1]Saisie!I1612</f>
        <v>30.6</v>
      </c>
      <c r="K2658" s="60"/>
      <c r="L2658" s="61" t="str">
        <f>[1]Saisie!K1612</f>
        <v>Jessica</v>
      </c>
      <c r="M2658" s="61"/>
      <c r="N2658" s="56"/>
      <c r="O2658" s="62"/>
    </row>
    <row r="2659" spans="1:15" ht="18.75" x14ac:dyDescent="0.25">
      <c r="A2659">
        <v>1602</v>
      </c>
      <c r="B2659" s="53"/>
      <c r="C2659" s="54">
        <f>[1]Saisie!B1611</f>
        <v>43333</v>
      </c>
      <c r="D2659" s="53"/>
      <c r="E2659" s="55" t="str">
        <f>[1]Saisie!D1611</f>
        <v>15,00€</v>
      </c>
      <c r="F2659" s="56">
        <f>[1]Saisie!E1611</f>
        <v>0</v>
      </c>
      <c r="G2659" s="57">
        <f>[1]Saisie!F1611</f>
        <v>28</v>
      </c>
      <c r="H2659" s="56">
        <f>[1]Saisie!G1611</f>
        <v>18</v>
      </c>
      <c r="I2659" s="58"/>
      <c r="J2659" s="59">
        <f>[1]Saisie!I1611</f>
        <v>85.2</v>
      </c>
      <c r="K2659" s="60"/>
      <c r="L2659" s="61" t="str">
        <f>[1]Saisie!K1611</f>
        <v>Jessica</v>
      </c>
      <c r="M2659" s="61"/>
      <c r="N2659" s="56"/>
      <c r="O2659" s="62"/>
    </row>
    <row r="2660" spans="1:15" ht="18.75" x14ac:dyDescent="0.25">
      <c r="A2660">
        <v>1601</v>
      </c>
      <c r="B2660" s="53"/>
      <c r="C2660" s="54">
        <f>[1]Saisie!B1610</f>
        <v>43333</v>
      </c>
      <c r="D2660" s="53"/>
      <c r="E2660" s="55" t="str">
        <f>[1]Saisie!D1610</f>
        <v>15,00€</v>
      </c>
      <c r="F2660" s="56">
        <f>[1]Saisie!E1610</f>
        <v>0</v>
      </c>
      <c r="G2660" s="57">
        <f>[1]Saisie!F1610</f>
        <v>10</v>
      </c>
      <c r="H2660" s="56">
        <f>[1]Saisie!G1610</f>
        <v>0</v>
      </c>
      <c r="I2660" s="58"/>
      <c r="J2660" s="59">
        <f>[1]Saisie!I1610</f>
        <v>15</v>
      </c>
      <c r="K2660" s="60"/>
      <c r="L2660" s="61" t="str">
        <f>[1]Saisie!K1610</f>
        <v>Jessica</v>
      </c>
      <c r="M2660" s="61"/>
      <c r="N2660" s="56"/>
      <c r="O2660" s="62"/>
    </row>
    <row r="2661" spans="1:15" ht="18.75" x14ac:dyDescent="0.25">
      <c r="A2661">
        <v>1600</v>
      </c>
      <c r="B2661" s="53"/>
      <c r="C2661" s="54">
        <f>[1]Saisie!B1609</f>
        <v>43333</v>
      </c>
      <c r="D2661" s="53"/>
      <c r="E2661" s="55" t="str">
        <f>[1]Saisie!D1609</f>
        <v>15,00€</v>
      </c>
      <c r="F2661" s="56">
        <f>[1]Saisie!E1609</f>
        <v>0</v>
      </c>
      <c r="G2661" s="57">
        <f>[1]Saisie!F1609</f>
        <v>11</v>
      </c>
      <c r="H2661" s="56">
        <f>[1]Saisie!G1609</f>
        <v>1</v>
      </c>
      <c r="I2661" s="58"/>
      <c r="J2661" s="59">
        <f>[1]Saisie!I1609</f>
        <v>18.899999999999999</v>
      </c>
      <c r="K2661" s="60"/>
      <c r="L2661" s="61" t="str">
        <f>[1]Saisie!K1609</f>
        <v>Jessica</v>
      </c>
      <c r="M2661" s="61"/>
      <c r="N2661" s="56"/>
      <c r="O2661" s="62"/>
    </row>
    <row r="2662" spans="1:15" ht="18.75" x14ac:dyDescent="0.25">
      <c r="A2662">
        <v>1599</v>
      </c>
      <c r="B2662" s="53"/>
      <c r="C2662" s="54">
        <f>[1]Saisie!B1608</f>
        <v>43333</v>
      </c>
      <c r="D2662" s="53"/>
      <c r="E2662" s="55" t="str">
        <f>[1]Saisie!D1608</f>
        <v>15,00€</v>
      </c>
      <c r="F2662" s="56">
        <f>[1]Saisie!E1608</f>
        <v>0</v>
      </c>
      <c r="G2662" s="57">
        <f>[1]Saisie!F1608</f>
        <v>14</v>
      </c>
      <c r="H2662" s="56">
        <f>[1]Saisie!G1608</f>
        <v>4</v>
      </c>
      <c r="I2662" s="58"/>
      <c r="J2662" s="59">
        <f>[1]Saisie!I1608</f>
        <v>30.6</v>
      </c>
      <c r="K2662" s="60"/>
      <c r="L2662" s="61" t="str">
        <f>[1]Saisie!K1608</f>
        <v>Sandra</v>
      </c>
      <c r="M2662" s="61"/>
      <c r="N2662" s="56"/>
      <c r="O2662" s="62"/>
    </row>
    <row r="2663" spans="1:15" ht="18.75" x14ac:dyDescent="0.25">
      <c r="A2663">
        <v>1598</v>
      </c>
      <c r="B2663" s="53"/>
      <c r="C2663" s="54">
        <f>[1]Saisie!B1607</f>
        <v>43333</v>
      </c>
      <c r="D2663" s="53"/>
      <c r="E2663" s="55" t="str">
        <f>[1]Saisie!D1607</f>
        <v>15,00€</v>
      </c>
      <c r="F2663" s="56">
        <f>[1]Saisie!E1607</f>
        <v>0</v>
      </c>
      <c r="G2663" s="57">
        <f>[1]Saisie!F1607</f>
        <v>11</v>
      </c>
      <c r="H2663" s="56">
        <f>[1]Saisie!G1607</f>
        <v>1</v>
      </c>
      <c r="I2663" s="58"/>
      <c r="J2663" s="59">
        <f>[1]Saisie!I1607</f>
        <v>18.899999999999999</v>
      </c>
      <c r="K2663" s="60"/>
      <c r="L2663" s="61" t="str">
        <f>[1]Saisie!K1607</f>
        <v>Jessica</v>
      </c>
      <c r="M2663" s="61"/>
      <c r="N2663" s="56"/>
      <c r="O2663" s="62"/>
    </row>
    <row r="2664" spans="1:15" ht="18.75" x14ac:dyDescent="0.25">
      <c r="A2664">
        <v>1597</v>
      </c>
      <c r="B2664" s="53"/>
      <c r="C2664" s="54">
        <f>[1]Saisie!B1606</f>
        <v>43332</v>
      </c>
      <c r="D2664" s="53"/>
      <c r="E2664" s="55" t="str">
        <f>[1]Saisie!D1606</f>
        <v>15,00€</v>
      </c>
      <c r="F2664" s="56">
        <f>[1]Saisie!E1606</f>
        <v>0</v>
      </c>
      <c r="G2664" s="57">
        <f>[1]Saisie!F1606</f>
        <v>22</v>
      </c>
      <c r="H2664" s="56">
        <f>[1]Saisie!G1606</f>
        <v>12</v>
      </c>
      <c r="I2664" s="58"/>
      <c r="J2664" s="59">
        <f>[1]Saisie!I1606</f>
        <v>61.8</v>
      </c>
      <c r="K2664" s="60"/>
      <c r="L2664" s="61" t="str">
        <f>[1]Saisie!K1606</f>
        <v>Elena</v>
      </c>
      <c r="M2664" s="61"/>
      <c r="N2664" s="56"/>
      <c r="O2664" s="62"/>
    </row>
    <row r="2665" spans="1:15" ht="18.75" x14ac:dyDescent="0.25">
      <c r="A2665">
        <v>1596</v>
      </c>
      <c r="B2665" s="53"/>
      <c r="C2665" s="54">
        <f>[1]Saisie!B1605</f>
        <v>43332</v>
      </c>
      <c r="D2665" s="53"/>
      <c r="E2665" s="55" t="str">
        <f>[1]Saisie!D1605</f>
        <v>15,00€</v>
      </c>
      <c r="F2665" s="56">
        <f>[1]Saisie!E1605</f>
        <v>0</v>
      </c>
      <c r="G2665" s="57">
        <f>[1]Saisie!F1605</f>
        <v>14</v>
      </c>
      <c r="H2665" s="56">
        <f>[1]Saisie!G1605</f>
        <v>4</v>
      </c>
      <c r="I2665" s="58"/>
      <c r="J2665" s="59">
        <f>[1]Saisie!I1605</f>
        <v>30.6</v>
      </c>
      <c r="K2665" s="60"/>
      <c r="L2665" s="61" t="str">
        <f>[1]Saisie!K1605</f>
        <v>Clara</v>
      </c>
      <c r="M2665" s="61"/>
      <c r="N2665" s="56"/>
      <c r="O2665" s="62"/>
    </row>
    <row r="2666" spans="1:15" ht="18.75" x14ac:dyDescent="0.25">
      <c r="A2666">
        <v>1595</v>
      </c>
      <c r="B2666" s="53"/>
      <c r="C2666" s="54">
        <f>[1]Saisie!B1604</f>
        <v>43332</v>
      </c>
      <c r="D2666" s="53"/>
      <c r="E2666" s="55" t="str">
        <f>[1]Saisie!D1604</f>
        <v>15,00€</v>
      </c>
      <c r="F2666" s="56">
        <f>[1]Saisie!E1604</f>
        <v>0</v>
      </c>
      <c r="G2666" s="57">
        <f>[1]Saisie!F1604</f>
        <v>10</v>
      </c>
      <c r="H2666" s="56">
        <f>[1]Saisie!G1604</f>
        <v>0</v>
      </c>
      <c r="I2666" s="58"/>
      <c r="J2666" s="59">
        <f>[1]Saisie!I1604</f>
        <v>15</v>
      </c>
      <c r="K2666" s="60"/>
      <c r="L2666" s="61" t="str">
        <f>[1]Saisie!K1604</f>
        <v>Clara</v>
      </c>
      <c r="M2666" s="61"/>
      <c r="N2666" s="56"/>
      <c r="O2666" s="62"/>
    </row>
    <row r="2667" spans="1:15" ht="18.75" x14ac:dyDescent="0.25">
      <c r="A2667">
        <v>1594</v>
      </c>
      <c r="B2667" s="53"/>
      <c r="C2667" s="54">
        <f>[1]Saisie!B1603</f>
        <v>43332</v>
      </c>
      <c r="D2667" s="53"/>
      <c r="E2667" s="55" t="str">
        <f>[1]Saisie!D1603</f>
        <v>15,00€</v>
      </c>
      <c r="F2667" s="56">
        <f>[1]Saisie!E1603</f>
        <v>0</v>
      </c>
      <c r="G2667" s="57">
        <f>[1]Saisie!F1603</f>
        <v>46</v>
      </c>
      <c r="H2667" s="56">
        <f>[1]Saisie!G1603</f>
        <v>36</v>
      </c>
      <c r="I2667" s="58"/>
      <c r="J2667" s="59">
        <f>[1]Saisie!I1603</f>
        <v>155.4</v>
      </c>
      <c r="K2667" s="60"/>
      <c r="L2667" s="61" t="str">
        <f>[1]Saisie!K1603</f>
        <v>Claudia</v>
      </c>
      <c r="M2667" s="61"/>
      <c r="N2667" s="56"/>
      <c r="O2667" s="62"/>
    </row>
    <row r="2668" spans="1:15" ht="18.75" x14ac:dyDescent="0.25">
      <c r="A2668">
        <v>1593</v>
      </c>
      <c r="B2668" s="53"/>
      <c r="C2668" s="54">
        <f>[1]Saisie!B1602</f>
        <v>43332</v>
      </c>
      <c r="D2668" s="53"/>
      <c r="E2668" s="55" t="str">
        <f>[1]Saisie!D1602</f>
        <v>15,00€</v>
      </c>
      <c r="F2668" s="56">
        <f>[1]Saisie!E1602</f>
        <v>0</v>
      </c>
      <c r="G2668" s="57">
        <f>[1]Saisie!F1602</f>
        <v>25</v>
      </c>
      <c r="H2668" s="56">
        <f>[1]Saisie!G1602</f>
        <v>15</v>
      </c>
      <c r="I2668" s="58"/>
      <c r="J2668" s="59">
        <f>[1]Saisie!I1602</f>
        <v>73.5</v>
      </c>
      <c r="K2668" s="60"/>
      <c r="L2668" s="61" t="str">
        <f>[1]Saisie!K1602</f>
        <v>Annabella</v>
      </c>
      <c r="M2668" s="61"/>
      <c r="N2668" s="56"/>
      <c r="O2668" s="62"/>
    </row>
    <row r="2669" spans="1:15" ht="18.75" x14ac:dyDescent="0.25">
      <c r="A2669">
        <v>1592</v>
      </c>
      <c r="B2669" s="53"/>
      <c r="C2669" s="54">
        <f>[1]Saisie!B1601</f>
        <v>43332</v>
      </c>
      <c r="D2669" s="53"/>
      <c r="E2669" s="55" t="str">
        <f>[1]Saisie!D1601</f>
        <v>15,00€</v>
      </c>
      <c r="F2669" s="56">
        <f>[1]Saisie!E1601</f>
        <v>0</v>
      </c>
      <c r="G2669" s="57">
        <f>[1]Saisie!F1601</f>
        <v>18</v>
      </c>
      <c r="H2669" s="56">
        <f>[1]Saisie!G1601</f>
        <v>8</v>
      </c>
      <c r="I2669" s="58"/>
      <c r="J2669" s="59">
        <f>[1]Saisie!I1601</f>
        <v>46.2</v>
      </c>
      <c r="K2669" s="60"/>
      <c r="L2669" s="61" t="str">
        <f>[1]Saisie!K1601</f>
        <v>Clara</v>
      </c>
      <c r="M2669" s="61"/>
      <c r="N2669" s="56"/>
      <c r="O2669" s="62"/>
    </row>
    <row r="2670" spans="1:15" ht="18.75" x14ac:dyDescent="0.25">
      <c r="A2670">
        <v>1591</v>
      </c>
      <c r="B2670" s="53"/>
      <c r="C2670" s="54">
        <f>[1]Saisie!B1600</f>
        <v>43332</v>
      </c>
      <c r="D2670" s="53"/>
      <c r="E2670" s="55" t="str">
        <f>[1]Saisie!D1600</f>
        <v>15,00€</v>
      </c>
      <c r="F2670" s="56">
        <f>[1]Saisie!E1600</f>
        <v>0</v>
      </c>
      <c r="G2670" s="57">
        <f>[1]Saisie!F1600</f>
        <v>67</v>
      </c>
      <c r="H2670" s="56">
        <f>[1]Saisie!G1600</f>
        <v>57</v>
      </c>
      <c r="I2670" s="58"/>
      <c r="J2670" s="59">
        <f>[1]Saisie!I1600</f>
        <v>237.3</v>
      </c>
      <c r="K2670" s="60"/>
      <c r="L2670" s="61" t="str">
        <f>[1]Saisie!K1600</f>
        <v>Claudia</v>
      </c>
      <c r="M2670" s="61"/>
      <c r="N2670" s="56"/>
      <c r="O2670" s="62"/>
    </row>
    <row r="2671" spans="1:15" ht="18.75" x14ac:dyDescent="0.25">
      <c r="A2671">
        <v>1590</v>
      </c>
      <c r="B2671" s="53"/>
      <c r="C2671" s="54">
        <f>[1]Saisie!B1599</f>
        <v>43332</v>
      </c>
      <c r="D2671" s="53"/>
      <c r="E2671" s="55" t="str">
        <f>[1]Saisie!D1599</f>
        <v>15,00€</v>
      </c>
      <c r="F2671" s="56">
        <f>[1]Saisie!E1599</f>
        <v>0</v>
      </c>
      <c r="G2671" s="57">
        <f>[1]Saisie!F1599</f>
        <v>10</v>
      </c>
      <c r="H2671" s="56">
        <f>[1]Saisie!G1599</f>
        <v>0</v>
      </c>
      <c r="I2671" s="58"/>
      <c r="J2671" s="59">
        <f>[1]Saisie!I1599</f>
        <v>15</v>
      </c>
      <c r="K2671" s="60"/>
      <c r="L2671" s="61" t="str">
        <f>[1]Saisie!K1599</f>
        <v>Claudia</v>
      </c>
      <c r="M2671" s="61"/>
      <c r="N2671" s="56"/>
      <c r="O2671" s="62"/>
    </row>
    <row r="2672" spans="1:15" ht="18.75" x14ac:dyDescent="0.25">
      <c r="A2672">
        <v>1589</v>
      </c>
      <c r="B2672" s="53"/>
      <c r="C2672" s="54">
        <f>[1]Saisie!B1598</f>
        <v>43332</v>
      </c>
      <c r="D2672" s="53"/>
      <c r="E2672" s="55">
        <f>[1]Saisie!D1598</f>
        <v>15</v>
      </c>
      <c r="F2672" s="56" t="str">
        <f>[1]Saisie!E1598</f>
        <v>suivi</v>
      </c>
      <c r="G2672" s="57">
        <f>[1]Saisie!F1598</f>
        <v>11</v>
      </c>
      <c r="H2672" s="56">
        <f>[1]Saisie!G1598</f>
        <v>1</v>
      </c>
      <c r="I2672" s="58"/>
      <c r="J2672" s="59">
        <f>[1]Saisie!I1598</f>
        <v>18.899999999999999</v>
      </c>
      <c r="K2672" s="60"/>
      <c r="L2672" s="61" t="str">
        <f>[1]Saisie!K1598</f>
        <v>Claudia</v>
      </c>
      <c r="M2672" s="61"/>
      <c r="N2672" s="56"/>
      <c r="O2672" s="62"/>
    </row>
    <row r="2673" spans="1:15" ht="18.75" x14ac:dyDescent="0.25">
      <c r="A2673">
        <v>1588</v>
      </c>
      <c r="B2673" s="53"/>
      <c r="C2673" s="54">
        <f>[1]Saisie!B1597</f>
        <v>43332</v>
      </c>
      <c r="D2673" s="53"/>
      <c r="E2673" s="55" t="str">
        <f>[1]Saisie!D1597</f>
        <v>15,00€</v>
      </c>
      <c r="F2673" s="56">
        <f>[1]Saisie!E1597</f>
        <v>0</v>
      </c>
      <c r="G2673" s="57">
        <f>[1]Saisie!F1597</f>
        <v>28</v>
      </c>
      <c r="H2673" s="56">
        <f>[1]Saisie!G1597</f>
        <v>18</v>
      </c>
      <c r="I2673" s="58"/>
      <c r="J2673" s="59">
        <f>[1]Saisie!I1597</f>
        <v>85.2</v>
      </c>
      <c r="K2673" s="60"/>
      <c r="L2673" s="61" t="str">
        <f>[1]Saisie!K1597</f>
        <v>Claudia</v>
      </c>
      <c r="M2673" s="61"/>
      <c r="N2673" s="56"/>
      <c r="O2673" s="62"/>
    </row>
    <row r="2674" spans="1:15" ht="18.75" x14ac:dyDescent="0.25">
      <c r="A2674">
        <v>1587</v>
      </c>
      <c r="B2674" s="53"/>
      <c r="C2674" s="54">
        <f>[1]Saisie!B1596</f>
        <v>43332</v>
      </c>
      <c r="D2674" s="53"/>
      <c r="E2674" s="55" t="str">
        <f>[1]Saisie!D1596</f>
        <v>15,00€</v>
      </c>
      <c r="F2674" s="56">
        <f>[1]Saisie!E1596</f>
        <v>0</v>
      </c>
      <c r="G2674" s="57">
        <f>[1]Saisie!F1596</f>
        <v>12</v>
      </c>
      <c r="H2674" s="56">
        <f>[1]Saisie!G1596</f>
        <v>2</v>
      </c>
      <c r="I2674" s="58"/>
      <c r="J2674" s="59">
        <f>[1]Saisie!I1596</f>
        <v>22.799999999999997</v>
      </c>
      <c r="K2674" s="60"/>
      <c r="L2674" s="61" t="str">
        <f>[1]Saisie!K1596</f>
        <v>Clara</v>
      </c>
      <c r="M2674" s="61"/>
      <c r="N2674" s="56"/>
      <c r="O2674" s="62"/>
    </row>
    <row r="2675" spans="1:15" ht="18.75" x14ac:dyDescent="0.25">
      <c r="A2675">
        <v>1586</v>
      </c>
      <c r="B2675" s="53"/>
      <c r="C2675" s="54">
        <f>[1]Saisie!B1595</f>
        <v>43332</v>
      </c>
      <c r="D2675" s="53"/>
      <c r="E2675" s="55" t="str">
        <f>[1]Saisie!D1595</f>
        <v>15,00€</v>
      </c>
      <c r="F2675" s="56">
        <f>[1]Saisie!E1595</f>
        <v>0</v>
      </c>
      <c r="G2675" s="57">
        <f>[1]Saisie!F1595</f>
        <v>12</v>
      </c>
      <c r="H2675" s="56">
        <f>[1]Saisie!G1595</f>
        <v>2</v>
      </c>
      <c r="I2675" s="58"/>
      <c r="J2675" s="59">
        <f>[1]Saisie!I1595</f>
        <v>22.799999999999997</v>
      </c>
      <c r="K2675" s="60"/>
      <c r="L2675" s="61" t="str">
        <f>[1]Saisie!K1595</f>
        <v>Annabella</v>
      </c>
      <c r="M2675" s="61"/>
      <c r="N2675" s="56"/>
      <c r="O2675" s="62"/>
    </row>
    <row r="2676" spans="1:15" ht="18.75" x14ac:dyDescent="0.25">
      <c r="A2676">
        <v>1585</v>
      </c>
      <c r="B2676" s="53"/>
      <c r="C2676" s="54">
        <f>[1]Saisie!B1594</f>
        <v>43332</v>
      </c>
      <c r="D2676" s="53"/>
      <c r="E2676" s="55" t="str">
        <f>[1]Saisie!D1594</f>
        <v>15,00€</v>
      </c>
      <c r="F2676" s="56">
        <f>[1]Saisie!E1594</f>
        <v>0</v>
      </c>
      <c r="G2676" s="57">
        <f>[1]Saisie!F1594</f>
        <v>11</v>
      </c>
      <c r="H2676" s="56">
        <f>[1]Saisie!G1594</f>
        <v>1</v>
      </c>
      <c r="I2676" s="58"/>
      <c r="J2676" s="59">
        <f>[1]Saisie!I1594</f>
        <v>18.899999999999999</v>
      </c>
      <c r="K2676" s="60"/>
      <c r="L2676" s="61" t="str">
        <f>[1]Saisie!K1594</f>
        <v>Clara</v>
      </c>
      <c r="M2676" s="61"/>
      <c r="N2676" s="56"/>
      <c r="O2676" s="62"/>
    </row>
    <row r="2677" spans="1:15" ht="18.75" x14ac:dyDescent="0.25">
      <c r="A2677">
        <v>1584</v>
      </c>
      <c r="B2677" s="53"/>
      <c r="C2677" s="54">
        <f>[1]Saisie!B1593</f>
        <v>43332</v>
      </c>
      <c r="D2677" s="53"/>
      <c r="E2677" s="55" t="str">
        <f>[1]Saisie!D1593</f>
        <v>15,00€</v>
      </c>
      <c r="F2677" s="56">
        <f>[1]Saisie!E1593</f>
        <v>0</v>
      </c>
      <c r="G2677" s="57">
        <f>[1]Saisie!F1593</f>
        <v>53</v>
      </c>
      <c r="H2677" s="56">
        <f>[1]Saisie!G1593</f>
        <v>43</v>
      </c>
      <c r="I2677" s="58"/>
      <c r="J2677" s="59">
        <f>[1]Saisie!I1593</f>
        <v>182.7</v>
      </c>
      <c r="K2677" s="60"/>
      <c r="L2677" s="61" t="str">
        <f>[1]Saisie!K1593</f>
        <v>Sandra</v>
      </c>
      <c r="M2677" s="61"/>
      <c r="N2677" s="56"/>
      <c r="O2677" s="62"/>
    </row>
    <row r="2678" spans="1:15" ht="18.75" x14ac:dyDescent="0.25">
      <c r="A2678">
        <v>1583</v>
      </c>
      <c r="B2678" s="53"/>
      <c r="C2678" s="54">
        <f>[1]Saisie!B1592</f>
        <v>43332</v>
      </c>
      <c r="D2678" s="53"/>
      <c r="E2678" s="55" t="str">
        <f>[1]Saisie!D1592</f>
        <v>15,00€</v>
      </c>
      <c r="F2678" s="56">
        <f>[1]Saisie!E1592</f>
        <v>0</v>
      </c>
      <c r="G2678" s="57">
        <f>[1]Saisie!F1592</f>
        <v>16</v>
      </c>
      <c r="H2678" s="56">
        <f>[1]Saisie!G1592</f>
        <v>6</v>
      </c>
      <c r="I2678" s="58"/>
      <c r="J2678" s="59">
        <f>[1]Saisie!I1592</f>
        <v>38.4</v>
      </c>
      <c r="K2678" s="60"/>
      <c r="L2678" s="61" t="str">
        <f>[1]Saisie!K1592</f>
        <v>Clara</v>
      </c>
      <c r="M2678" s="61"/>
      <c r="N2678" s="56"/>
      <c r="O2678" s="62"/>
    </row>
    <row r="2679" spans="1:15" ht="18.75" x14ac:dyDescent="0.25">
      <c r="A2679">
        <v>1582</v>
      </c>
      <c r="B2679" s="53"/>
      <c r="C2679" s="54">
        <f>[1]Saisie!B1591</f>
        <v>43332</v>
      </c>
      <c r="D2679" s="53"/>
      <c r="E2679" s="55" t="str">
        <f>[1]Saisie!D1591</f>
        <v>15,00€</v>
      </c>
      <c r="F2679" s="56">
        <f>[1]Saisie!E1591</f>
        <v>0</v>
      </c>
      <c r="G2679" s="57">
        <f>[1]Saisie!F1591</f>
        <v>17</v>
      </c>
      <c r="H2679" s="56">
        <f>[1]Saisie!G1591</f>
        <v>7</v>
      </c>
      <c r="I2679" s="58"/>
      <c r="J2679" s="59">
        <f>[1]Saisie!I1591</f>
        <v>42.3</v>
      </c>
      <c r="K2679" s="60"/>
      <c r="L2679" s="61" t="str">
        <f>[1]Saisie!K1591</f>
        <v>Jessica</v>
      </c>
      <c r="M2679" s="61"/>
      <c r="N2679" s="56"/>
      <c r="O2679" s="62"/>
    </row>
    <row r="2680" spans="1:15" ht="18.75" x14ac:dyDescent="0.25">
      <c r="A2680">
        <v>1581</v>
      </c>
      <c r="B2680" s="53"/>
      <c r="C2680" s="54">
        <f>[1]Saisie!B1590</f>
        <v>43332</v>
      </c>
      <c r="D2680" s="53"/>
      <c r="E2680" s="55" t="str">
        <f>[1]Saisie!D1590</f>
        <v>15,00€</v>
      </c>
      <c r="F2680" s="56">
        <f>[1]Saisie!E1590</f>
        <v>0</v>
      </c>
      <c r="G2680" s="57">
        <f>[1]Saisie!F1590</f>
        <v>38</v>
      </c>
      <c r="H2680" s="56">
        <f>[1]Saisie!G1590</f>
        <v>28</v>
      </c>
      <c r="I2680" s="58"/>
      <c r="J2680" s="59">
        <f>[1]Saisie!I1590</f>
        <v>124.19999999999999</v>
      </c>
      <c r="K2680" s="60"/>
      <c r="L2680" s="61" t="str">
        <f>[1]Saisie!K1590</f>
        <v>Annabella</v>
      </c>
      <c r="M2680" s="61"/>
      <c r="N2680" s="56"/>
      <c r="O2680" s="62"/>
    </row>
    <row r="2681" spans="1:15" ht="18.75" x14ac:dyDescent="0.25">
      <c r="A2681">
        <v>1580</v>
      </c>
      <c r="B2681" s="53"/>
      <c r="C2681" s="54">
        <f>[1]Saisie!B1589</f>
        <v>43332</v>
      </c>
      <c r="D2681" s="53"/>
      <c r="E2681" s="55" t="str">
        <f>[1]Saisie!D1589</f>
        <v>15,00€</v>
      </c>
      <c r="F2681" s="56">
        <f>[1]Saisie!E1589</f>
        <v>0</v>
      </c>
      <c r="G2681" s="57">
        <f>[1]Saisie!F1589</f>
        <v>48</v>
      </c>
      <c r="H2681" s="56">
        <f>[1]Saisie!G1589</f>
        <v>38</v>
      </c>
      <c r="I2681" s="58"/>
      <c r="J2681" s="59">
        <f>[1]Saisie!I1589</f>
        <v>163.19999999999999</v>
      </c>
      <c r="K2681" s="60"/>
      <c r="L2681" s="61" t="str">
        <f>[1]Saisie!K1589</f>
        <v>Clara</v>
      </c>
      <c r="M2681" s="61"/>
      <c r="N2681" s="56"/>
      <c r="O2681" s="62"/>
    </row>
    <row r="2682" spans="1:15" ht="18.75" x14ac:dyDescent="0.25">
      <c r="A2682">
        <v>1579</v>
      </c>
      <c r="B2682" s="53"/>
      <c r="C2682" s="54">
        <f>[1]Saisie!B1588</f>
        <v>43332</v>
      </c>
      <c r="D2682" s="53"/>
      <c r="E2682" s="55" t="str">
        <f>[1]Saisie!D1588</f>
        <v>15,00€</v>
      </c>
      <c r="F2682" s="56">
        <f>[1]Saisie!E1588</f>
        <v>0</v>
      </c>
      <c r="G2682" s="57">
        <f>[1]Saisie!F1588</f>
        <v>10</v>
      </c>
      <c r="H2682" s="56">
        <f>[1]Saisie!G1588</f>
        <v>0</v>
      </c>
      <c r="I2682" s="58"/>
      <c r="J2682" s="59">
        <f>[1]Saisie!I1588</f>
        <v>15</v>
      </c>
      <c r="K2682" s="60"/>
      <c r="L2682" s="61" t="str">
        <f>[1]Saisie!K1588</f>
        <v>Sandra</v>
      </c>
      <c r="M2682" s="61"/>
      <c r="N2682" s="56"/>
      <c r="O2682" s="62"/>
    </row>
    <row r="2683" spans="1:15" ht="18.75" x14ac:dyDescent="0.25">
      <c r="A2683">
        <v>1578</v>
      </c>
      <c r="B2683" s="53"/>
      <c r="C2683" s="54">
        <f>[1]Saisie!B1587</f>
        <v>43332</v>
      </c>
      <c r="D2683" s="53"/>
      <c r="E2683" s="55" t="str">
        <f>[1]Saisie!D1587</f>
        <v>15,00€</v>
      </c>
      <c r="F2683" s="56">
        <f>[1]Saisie!E1587</f>
        <v>0</v>
      </c>
      <c r="G2683" s="57">
        <f>[1]Saisie!F1587</f>
        <v>41</v>
      </c>
      <c r="H2683" s="56">
        <f>[1]Saisie!G1587</f>
        <v>31</v>
      </c>
      <c r="I2683" s="58"/>
      <c r="J2683" s="59">
        <f>[1]Saisie!I1587</f>
        <v>135.9</v>
      </c>
      <c r="K2683" s="60"/>
      <c r="L2683" s="61" t="str">
        <f>[1]Saisie!K1587</f>
        <v>Jessica</v>
      </c>
      <c r="M2683" s="61"/>
      <c r="N2683" s="56"/>
      <c r="O2683" s="62"/>
    </row>
    <row r="2684" spans="1:15" ht="18.75" x14ac:dyDescent="0.25">
      <c r="A2684">
        <v>1577</v>
      </c>
      <c r="B2684" s="53"/>
      <c r="C2684" s="54">
        <f>[1]Saisie!B1586</f>
        <v>43332</v>
      </c>
      <c r="D2684" s="53"/>
      <c r="E2684" s="55" t="str">
        <f>[1]Saisie!D1586</f>
        <v>15,00€</v>
      </c>
      <c r="F2684" s="56">
        <f>[1]Saisie!E1586</f>
        <v>0</v>
      </c>
      <c r="G2684" s="57">
        <f>[1]Saisie!F1586</f>
        <v>23</v>
      </c>
      <c r="H2684" s="56">
        <f>[1]Saisie!G1586</f>
        <v>13</v>
      </c>
      <c r="I2684" s="58"/>
      <c r="J2684" s="59">
        <f>[1]Saisie!I1586</f>
        <v>65.7</v>
      </c>
      <c r="K2684" s="60"/>
      <c r="L2684" s="61" t="str">
        <f>[1]Saisie!K1586</f>
        <v>Annabella</v>
      </c>
      <c r="M2684" s="61"/>
      <c r="N2684" s="56"/>
      <c r="O2684" s="62"/>
    </row>
    <row r="2685" spans="1:15" ht="18.75" x14ac:dyDescent="0.25">
      <c r="A2685">
        <v>1576</v>
      </c>
      <c r="B2685" s="53"/>
      <c r="C2685" s="54">
        <f>[1]Saisie!B1585</f>
        <v>43332</v>
      </c>
      <c r="D2685" s="53"/>
      <c r="E2685" s="55" t="str">
        <f>[1]Saisie!D1585</f>
        <v>15,00€</v>
      </c>
      <c r="F2685" s="56">
        <f>[1]Saisie!E1585</f>
        <v>0</v>
      </c>
      <c r="G2685" s="57">
        <f>[1]Saisie!F1585</f>
        <v>10</v>
      </c>
      <c r="H2685" s="56">
        <f>[1]Saisie!G1585</f>
        <v>0</v>
      </c>
      <c r="I2685" s="58"/>
      <c r="J2685" s="59">
        <f>[1]Saisie!I1585</f>
        <v>15</v>
      </c>
      <c r="K2685" s="60"/>
      <c r="L2685" s="61" t="str">
        <f>[1]Saisie!K1585</f>
        <v>Clara</v>
      </c>
      <c r="M2685" s="61"/>
      <c r="N2685" s="56"/>
      <c r="O2685" s="62"/>
    </row>
    <row r="2686" spans="1:15" ht="18.75" x14ac:dyDescent="0.25">
      <c r="A2686">
        <v>1575</v>
      </c>
      <c r="B2686" s="53"/>
      <c r="C2686" s="54">
        <f>[1]Saisie!B1584</f>
        <v>43332</v>
      </c>
      <c r="D2686" s="53"/>
      <c r="E2686" s="55" t="str">
        <f>[1]Saisie!D1584</f>
        <v>15,00€</v>
      </c>
      <c r="F2686" s="56">
        <f>[1]Saisie!E1584</f>
        <v>0</v>
      </c>
      <c r="G2686" s="57">
        <f>[1]Saisie!F1584</f>
        <v>16</v>
      </c>
      <c r="H2686" s="56">
        <f>[1]Saisie!G1584</f>
        <v>6</v>
      </c>
      <c r="I2686" s="58"/>
      <c r="J2686" s="59">
        <f>[1]Saisie!I1584</f>
        <v>38.4</v>
      </c>
      <c r="K2686" s="60"/>
      <c r="L2686" s="61" t="str">
        <f>[1]Saisie!K1584</f>
        <v>Sandra</v>
      </c>
      <c r="M2686" s="61"/>
      <c r="N2686" s="56"/>
      <c r="O2686" s="62"/>
    </row>
    <row r="2687" spans="1:15" ht="18.75" x14ac:dyDescent="0.25">
      <c r="A2687">
        <v>1574</v>
      </c>
      <c r="B2687" s="53"/>
      <c r="C2687" s="54">
        <f>[1]Saisie!B1583</f>
        <v>43332</v>
      </c>
      <c r="D2687" s="53"/>
      <c r="E2687" s="55" t="str">
        <f>[1]Saisie!D1583</f>
        <v>15,00€</v>
      </c>
      <c r="F2687" s="56">
        <f>[1]Saisie!E1583</f>
        <v>0</v>
      </c>
      <c r="G2687" s="57">
        <f>[1]Saisie!F1583</f>
        <v>30</v>
      </c>
      <c r="H2687" s="56">
        <f>[1]Saisie!G1583</f>
        <v>20</v>
      </c>
      <c r="I2687" s="58"/>
      <c r="J2687" s="59">
        <f>[1]Saisie!I1583</f>
        <v>93</v>
      </c>
      <c r="K2687" s="60"/>
      <c r="L2687" s="61" t="str">
        <f>[1]Saisie!K1583</f>
        <v>Sandra</v>
      </c>
      <c r="M2687" s="61"/>
      <c r="N2687" s="56"/>
      <c r="O2687" s="62"/>
    </row>
    <row r="2688" spans="1:15" ht="18.75" x14ac:dyDescent="0.25">
      <c r="A2688">
        <v>1573</v>
      </c>
      <c r="B2688" s="53"/>
      <c r="C2688" s="54">
        <f>[1]Saisie!B1582</f>
        <v>43332</v>
      </c>
      <c r="D2688" s="53"/>
      <c r="E2688" s="55" t="str">
        <f>[1]Saisie!D1582</f>
        <v>15,00€</v>
      </c>
      <c r="F2688" s="56">
        <f>[1]Saisie!E1582</f>
        <v>0</v>
      </c>
      <c r="G2688" s="57">
        <f>[1]Saisie!F1582</f>
        <v>22</v>
      </c>
      <c r="H2688" s="56">
        <f>[1]Saisie!G1582</f>
        <v>12</v>
      </c>
      <c r="I2688" s="58"/>
      <c r="J2688" s="59">
        <f>[1]Saisie!I1582</f>
        <v>61.8</v>
      </c>
      <c r="K2688" s="60"/>
      <c r="L2688" s="61" t="str">
        <f>[1]Saisie!K1582</f>
        <v>Clara</v>
      </c>
      <c r="M2688" s="61"/>
      <c r="N2688" s="56"/>
      <c r="O2688" s="62"/>
    </row>
    <row r="2689" spans="1:15" ht="18.75" x14ac:dyDescent="0.25">
      <c r="A2689">
        <v>1572</v>
      </c>
      <c r="B2689" s="53"/>
      <c r="C2689" s="54">
        <f>[1]Saisie!B1581</f>
        <v>43332</v>
      </c>
      <c r="D2689" s="53"/>
      <c r="E2689" s="55" t="str">
        <f>[1]Saisie!D1581</f>
        <v>15,00€</v>
      </c>
      <c r="F2689" s="56">
        <f>[1]Saisie!E1581</f>
        <v>0</v>
      </c>
      <c r="G2689" s="57">
        <f>[1]Saisie!F1581</f>
        <v>13</v>
      </c>
      <c r="H2689" s="56">
        <f>[1]Saisie!G1581</f>
        <v>3</v>
      </c>
      <c r="I2689" s="58"/>
      <c r="J2689" s="59">
        <f>[1]Saisie!I1581</f>
        <v>26.699999999999996</v>
      </c>
      <c r="K2689" s="60"/>
      <c r="L2689" s="61" t="str">
        <f>[1]Saisie!K1581</f>
        <v>Sandra</v>
      </c>
      <c r="M2689" s="61"/>
      <c r="N2689" s="56"/>
      <c r="O2689" s="62"/>
    </row>
    <row r="2690" spans="1:15" ht="18.75" x14ac:dyDescent="0.25">
      <c r="A2690">
        <v>1571</v>
      </c>
      <c r="B2690" s="53"/>
      <c r="C2690" s="54">
        <f>[1]Saisie!B1580</f>
        <v>43332</v>
      </c>
      <c r="D2690" s="53"/>
      <c r="E2690" s="55" t="str">
        <f>[1]Saisie!D1580</f>
        <v>15,00€</v>
      </c>
      <c r="F2690" s="56">
        <f>[1]Saisie!E1580</f>
        <v>0</v>
      </c>
      <c r="G2690" s="57">
        <f>[1]Saisie!F1580</f>
        <v>53</v>
      </c>
      <c r="H2690" s="56">
        <f>[1]Saisie!G1580</f>
        <v>43</v>
      </c>
      <c r="I2690" s="58"/>
      <c r="J2690" s="59">
        <f>[1]Saisie!I1580</f>
        <v>182.7</v>
      </c>
      <c r="K2690" s="60"/>
      <c r="L2690" s="61" t="str">
        <f>[1]Saisie!K1580</f>
        <v>Annabella</v>
      </c>
      <c r="M2690" s="61"/>
      <c r="N2690" s="56"/>
      <c r="O2690" s="62"/>
    </row>
    <row r="2691" spans="1:15" ht="18.75" x14ac:dyDescent="0.25">
      <c r="A2691">
        <v>1570</v>
      </c>
      <c r="B2691" s="53"/>
      <c r="C2691" s="54">
        <f>[1]Saisie!B1579</f>
        <v>43332</v>
      </c>
      <c r="D2691" s="53"/>
      <c r="E2691" s="55" t="str">
        <f>[1]Saisie!D1579</f>
        <v>15,00€</v>
      </c>
      <c r="F2691" s="56">
        <f>[1]Saisie!E1579</f>
        <v>0</v>
      </c>
      <c r="G2691" s="57">
        <f>[1]Saisie!F1579</f>
        <v>34</v>
      </c>
      <c r="H2691" s="56">
        <f>[1]Saisie!G1579</f>
        <v>24</v>
      </c>
      <c r="I2691" s="58"/>
      <c r="J2691" s="59">
        <f>[1]Saisie!I1579</f>
        <v>108.6</v>
      </c>
      <c r="K2691" s="60"/>
      <c r="L2691" s="61" t="str">
        <f>[1]Saisie!K1579</f>
        <v>Annabella</v>
      </c>
      <c r="M2691" s="61"/>
      <c r="N2691" s="56"/>
      <c r="O2691" s="62"/>
    </row>
    <row r="2692" spans="1:15" ht="18.75" x14ac:dyDescent="0.25">
      <c r="A2692">
        <v>1569</v>
      </c>
      <c r="B2692" s="53"/>
      <c r="C2692" s="54">
        <f>[1]Saisie!B1578</f>
        <v>43332</v>
      </c>
      <c r="D2692" s="53"/>
      <c r="E2692" s="55" t="str">
        <f>[1]Saisie!D1578</f>
        <v>15,00€</v>
      </c>
      <c r="F2692" s="56">
        <f>[1]Saisie!E1578</f>
        <v>0</v>
      </c>
      <c r="G2692" s="57">
        <f>[1]Saisie!F1578</f>
        <v>14</v>
      </c>
      <c r="H2692" s="56">
        <f>[1]Saisie!G1578</f>
        <v>4</v>
      </c>
      <c r="I2692" s="58"/>
      <c r="J2692" s="59">
        <f>[1]Saisie!I1578</f>
        <v>30.6</v>
      </c>
      <c r="K2692" s="60"/>
      <c r="L2692" s="61" t="str">
        <f>[1]Saisie!K1578</f>
        <v>Jessica</v>
      </c>
      <c r="M2692" s="61"/>
      <c r="N2692" s="56"/>
      <c r="O2692" s="62"/>
    </row>
    <row r="2693" spans="1:15" ht="18.75" x14ac:dyDescent="0.25">
      <c r="A2693">
        <v>1568</v>
      </c>
      <c r="B2693" s="53"/>
      <c r="C2693" s="54">
        <f>[1]Saisie!B1577</f>
        <v>43332</v>
      </c>
      <c r="D2693" s="53"/>
      <c r="E2693" s="55" t="str">
        <f>[1]Saisie!D1577</f>
        <v>15,00€</v>
      </c>
      <c r="F2693" s="56">
        <f>[1]Saisie!E1577</f>
        <v>0</v>
      </c>
      <c r="G2693" s="57">
        <f>[1]Saisie!F1577</f>
        <v>10</v>
      </c>
      <c r="H2693" s="56">
        <f>[1]Saisie!G1577</f>
        <v>0</v>
      </c>
      <c r="I2693" s="58"/>
      <c r="J2693" s="59">
        <f>[1]Saisie!I1577</f>
        <v>15</v>
      </c>
      <c r="K2693" s="60"/>
      <c r="L2693" s="61" t="str">
        <f>[1]Saisie!K1577</f>
        <v>Jessica</v>
      </c>
      <c r="M2693" s="61"/>
      <c r="N2693" s="56"/>
      <c r="O2693" s="62"/>
    </row>
    <row r="2694" spans="1:15" ht="18.75" x14ac:dyDescent="0.25">
      <c r="A2694">
        <v>1567</v>
      </c>
      <c r="B2694" s="53"/>
      <c r="C2694" s="54">
        <f>[1]Saisie!B1576</f>
        <v>43332</v>
      </c>
      <c r="D2694" s="53"/>
      <c r="E2694" s="55" t="str">
        <f>[1]Saisie!D1576</f>
        <v>15,00€</v>
      </c>
      <c r="F2694" s="56">
        <f>[1]Saisie!E1576</f>
        <v>0</v>
      </c>
      <c r="G2694" s="57">
        <f>[1]Saisie!F1576</f>
        <v>11</v>
      </c>
      <c r="H2694" s="56">
        <f>[1]Saisie!G1576</f>
        <v>1</v>
      </c>
      <c r="I2694" s="58"/>
      <c r="J2694" s="59">
        <f>[1]Saisie!I1576</f>
        <v>18.899999999999999</v>
      </c>
      <c r="K2694" s="60"/>
      <c r="L2694" s="61" t="str">
        <f>[1]Saisie!K1576</f>
        <v>Jessica</v>
      </c>
      <c r="M2694" s="61"/>
      <c r="N2694" s="56"/>
      <c r="O2694" s="62"/>
    </row>
    <row r="2695" spans="1:15" ht="18.75" x14ac:dyDescent="0.25">
      <c r="A2695">
        <v>1566</v>
      </c>
      <c r="B2695" s="53"/>
      <c r="C2695" s="54">
        <f>[1]Saisie!B1575</f>
        <v>43332</v>
      </c>
      <c r="D2695" s="53"/>
      <c r="E2695" s="55" t="str">
        <f>[1]Saisie!D1575</f>
        <v>15,00€</v>
      </c>
      <c r="F2695" s="56">
        <f>[1]Saisie!E1575</f>
        <v>0</v>
      </c>
      <c r="G2695" s="57">
        <f>[1]Saisie!F1575</f>
        <v>72</v>
      </c>
      <c r="H2695" s="56">
        <f>[1]Saisie!G1575</f>
        <v>62</v>
      </c>
      <c r="I2695" s="58"/>
      <c r="J2695" s="59">
        <f>[1]Saisie!I1575</f>
        <v>256.8</v>
      </c>
      <c r="K2695" s="60"/>
      <c r="L2695" s="61" t="str">
        <f>[1]Saisie!K1575</f>
        <v>Jessica</v>
      </c>
      <c r="M2695" s="61"/>
      <c r="N2695" s="56"/>
      <c r="O2695" s="62"/>
    </row>
    <row r="2696" spans="1:15" ht="18.75" x14ac:dyDescent="0.25">
      <c r="A2696">
        <v>1565</v>
      </c>
      <c r="B2696" s="53"/>
      <c r="C2696" s="54">
        <f>[1]Saisie!B1574</f>
        <v>43332</v>
      </c>
      <c r="D2696" s="53"/>
      <c r="E2696" s="55" t="str">
        <f>[1]Saisie!D1574</f>
        <v>15,00€</v>
      </c>
      <c r="F2696" s="56">
        <f>[1]Saisie!E1574</f>
        <v>0</v>
      </c>
      <c r="G2696" s="57">
        <f>[1]Saisie!F1574</f>
        <v>12</v>
      </c>
      <c r="H2696" s="56">
        <f>[1]Saisie!G1574</f>
        <v>2</v>
      </c>
      <c r="I2696" s="58"/>
      <c r="J2696" s="59">
        <f>[1]Saisie!I1574</f>
        <v>22.799999999999997</v>
      </c>
      <c r="K2696" s="60"/>
      <c r="L2696" s="61" t="str">
        <f>[1]Saisie!K1574</f>
        <v>Jessica</v>
      </c>
      <c r="M2696" s="61"/>
      <c r="N2696" s="56"/>
      <c r="O2696" s="62"/>
    </row>
    <row r="2697" spans="1:15" ht="18.75" x14ac:dyDescent="0.25">
      <c r="A2697">
        <v>1564</v>
      </c>
      <c r="B2697" s="53"/>
      <c r="C2697" s="54">
        <f>[1]Saisie!B1573</f>
        <v>43332</v>
      </c>
      <c r="D2697" s="53"/>
      <c r="E2697" s="55" t="str">
        <f>[1]Saisie!D1573</f>
        <v>15,00€</v>
      </c>
      <c r="F2697" s="56">
        <f>[1]Saisie!E1573</f>
        <v>0</v>
      </c>
      <c r="G2697" s="57">
        <f>[1]Saisie!F1573</f>
        <v>35</v>
      </c>
      <c r="H2697" s="56">
        <f>[1]Saisie!G1573</f>
        <v>25</v>
      </c>
      <c r="I2697" s="58"/>
      <c r="J2697" s="59">
        <f>[1]Saisie!I1573</f>
        <v>112.5</v>
      </c>
      <c r="K2697" s="60"/>
      <c r="L2697" s="61" t="str">
        <f>[1]Saisie!K1573</f>
        <v>Jessica</v>
      </c>
      <c r="M2697" s="61"/>
      <c r="N2697" s="56"/>
      <c r="O2697" s="62"/>
    </row>
    <row r="2698" spans="1:15" ht="18.75" x14ac:dyDescent="0.25">
      <c r="A2698">
        <v>1563</v>
      </c>
      <c r="B2698" s="53"/>
      <c r="C2698" s="54">
        <f>[1]Saisie!B1572</f>
        <v>43332</v>
      </c>
      <c r="D2698" s="53"/>
      <c r="E2698" s="55" t="str">
        <f>[1]Saisie!D1572</f>
        <v>15,00€</v>
      </c>
      <c r="F2698" s="56">
        <f>[1]Saisie!E1572</f>
        <v>0</v>
      </c>
      <c r="G2698" s="57">
        <f>[1]Saisie!F1572</f>
        <v>11</v>
      </c>
      <c r="H2698" s="56">
        <f>[1]Saisie!G1572</f>
        <v>1</v>
      </c>
      <c r="I2698" s="58"/>
      <c r="J2698" s="59">
        <f>[1]Saisie!I1572</f>
        <v>18.899999999999999</v>
      </c>
      <c r="K2698" s="60"/>
      <c r="L2698" s="61" t="str">
        <f>[1]Saisie!K1572</f>
        <v>Jessica</v>
      </c>
      <c r="M2698" s="61"/>
      <c r="N2698" s="56"/>
      <c r="O2698" s="62"/>
    </row>
    <row r="2699" spans="1:15" ht="18.75" x14ac:dyDescent="0.25">
      <c r="A2699">
        <v>1562</v>
      </c>
      <c r="B2699" s="53"/>
      <c r="C2699" s="54">
        <f>[1]Saisie!B1571</f>
        <v>43332</v>
      </c>
      <c r="D2699" s="53"/>
      <c r="E2699" s="55" t="str">
        <f>[1]Saisie!D1571</f>
        <v>15,00€</v>
      </c>
      <c r="F2699" s="56">
        <f>[1]Saisie!E1571</f>
        <v>0</v>
      </c>
      <c r="G2699" s="57">
        <f>[1]Saisie!F1571</f>
        <v>10</v>
      </c>
      <c r="H2699" s="56">
        <f>[1]Saisie!G1571</f>
        <v>0</v>
      </c>
      <c r="I2699" s="58"/>
      <c r="J2699" s="59">
        <f>[1]Saisie!I1571</f>
        <v>15</v>
      </c>
      <c r="K2699" s="60"/>
      <c r="L2699" s="61" t="str">
        <f>[1]Saisie!K1571</f>
        <v>Jessica</v>
      </c>
      <c r="M2699" s="61"/>
      <c r="N2699" s="56"/>
      <c r="O2699" s="62"/>
    </row>
    <row r="2700" spans="1:15" ht="18.75" x14ac:dyDescent="0.25">
      <c r="A2700">
        <v>1561</v>
      </c>
      <c r="B2700" s="53"/>
      <c r="C2700" s="54">
        <f>[1]Saisie!B1570</f>
        <v>43332</v>
      </c>
      <c r="D2700" s="53"/>
      <c r="E2700" s="55" t="str">
        <f>[1]Saisie!D1570</f>
        <v>15,00€</v>
      </c>
      <c r="F2700" s="56">
        <f>[1]Saisie!E1570</f>
        <v>0</v>
      </c>
      <c r="G2700" s="57">
        <f>[1]Saisie!F1570</f>
        <v>16</v>
      </c>
      <c r="H2700" s="56">
        <f>[1]Saisie!G1570</f>
        <v>6</v>
      </c>
      <c r="I2700" s="58"/>
      <c r="J2700" s="59">
        <f>[1]Saisie!I1570</f>
        <v>38.4</v>
      </c>
      <c r="K2700" s="60"/>
      <c r="L2700" s="61" t="str">
        <f>[1]Saisie!K1570</f>
        <v>Jessica</v>
      </c>
      <c r="M2700" s="61"/>
      <c r="N2700" s="56"/>
      <c r="O2700" s="62"/>
    </row>
    <row r="2701" spans="1:15" ht="18.75" x14ac:dyDescent="0.25">
      <c r="A2701">
        <v>1560</v>
      </c>
      <c r="B2701" s="53"/>
      <c r="C2701" s="54">
        <f>[1]Saisie!B1569</f>
        <v>43332</v>
      </c>
      <c r="D2701" s="53"/>
      <c r="E2701" s="55" t="str">
        <f>[1]Saisie!D1569</f>
        <v>15,00€</v>
      </c>
      <c r="F2701" s="56">
        <f>[1]Saisie!E1569</f>
        <v>0</v>
      </c>
      <c r="G2701" s="57">
        <f>[1]Saisie!F1569</f>
        <v>11</v>
      </c>
      <c r="H2701" s="56">
        <f>[1]Saisie!G1569</f>
        <v>1</v>
      </c>
      <c r="I2701" s="58"/>
      <c r="J2701" s="59">
        <f>[1]Saisie!I1569</f>
        <v>18.899999999999999</v>
      </c>
      <c r="K2701" s="60"/>
      <c r="L2701" s="61" t="str">
        <f>[1]Saisie!K1569</f>
        <v>Jessica</v>
      </c>
      <c r="M2701" s="61"/>
      <c r="N2701" s="56"/>
      <c r="O2701" s="62"/>
    </row>
    <row r="2702" spans="1:15" ht="18.75" x14ac:dyDescent="0.25">
      <c r="A2702">
        <v>1559</v>
      </c>
      <c r="B2702" s="53"/>
      <c r="C2702" s="54">
        <f>[1]Saisie!B1568</f>
        <v>43332</v>
      </c>
      <c r="D2702" s="53"/>
      <c r="E2702" s="55" t="str">
        <f>[1]Saisie!D1568</f>
        <v>15,00€</v>
      </c>
      <c r="F2702" s="56">
        <f>[1]Saisie!E1568</f>
        <v>0</v>
      </c>
      <c r="G2702" s="57">
        <f>[1]Saisie!F1568</f>
        <v>10</v>
      </c>
      <c r="H2702" s="56">
        <f>[1]Saisie!G1568</f>
        <v>0</v>
      </c>
      <c r="I2702" s="58"/>
      <c r="J2702" s="59">
        <f>[1]Saisie!I1568</f>
        <v>15</v>
      </c>
      <c r="K2702" s="60"/>
      <c r="L2702" s="61" t="str">
        <f>[1]Saisie!K1568</f>
        <v>Jessica</v>
      </c>
      <c r="M2702" s="61"/>
      <c r="N2702" s="56"/>
      <c r="O2702" s="62"/>
    </row>
    <row r="2703" spans="1:15" ht="18.75" x14ac:dyDescent="0.25">
      <c r="A2703">
        <v>1558</v>
      </c>
      <c r="B2703" s="53"/>
      <c r="C2703" s="54">
        <f>[1]Saisie!B1567</f>
        <v>43332</v>
      </c>
      <c r="D2703" s="53"/>
      <c r="E2703" s="55" t="str">
        <f>[1]Saisie!D1567</f>
        <v>15,00€</v>
      </c>
      <c r="F2703" s="56">
        <f>[1]Saisie!E1567</f>
        <v>0</v>
      </c>
      <c r="G2703" s="57">
        <f>[1]Saisie!F1567</f>
        <v>12</v>
      </c>
      <c r="H2703" s="56">
        <f>[1]Saisie!G1567</f>
        <v>2</v>
      </c>
      <c r="I2703" s="58"/>
      <c r="J2703" s="59">
        <f>[1]Saisie!I1567</f>
        <v>22.799999999999997</v>
      </c>
      <c r="K2703" s="60"/>
      <c r="L2703" s="61" t="str">
        <f>[1]Saisie!K1567</f>
        <v>Jessica</v>
      </c>
      <c r="M2703" s="61"/>
      <c r="N2703" s="56"/>
      <c r="O2703" s="62"/>
    </row>
    <row r="2704" spans="1:15" ht="18.75" x14ac:dyDescent="0.25">
      <c r="A2704">
        <v>1557</v>
      </c>
      <c r="B2704" s="53"/>
      <c r="C2704" s="54">
        <f>[1]Saisie!B1566</f>
        <v>43331</v>
      </c>
      <c r="D2704" s="53"/>
      <c r="E2704" s="55" t="str">
        <f>[1]Saisie!D1566</f>
        <v>15,00€</v>
      </c>
      <c r="F2704" s="56">
        <f>[1]Saisie!E1566</f>
        <v>0</v>
      </c>
      <c r="G2704" s="57">
        <f>[1]Saisie!F1566</f>
        <v>51</v>
      </c>
      <c r="H2704" s="56">
        <f>[1]Saisie!G1566</f>
        <v>41</v>
      </c>
      <c r="I2704" s="58"/>
      <c r="J2704" s="59">
        <f>[1]Saisie!I1566</f>
        <v>174.9</v>
      </c>
      <c r="K2704" s="60"/>
      <c r="L2704" s="61" t="str">
        <f>[1]Saisie!K1566</f>
        <v>Annabella</v>
      </c>
      <c r="M2704" s="61"/>
      <c r="N2704" s="56"/>
      <c r="O2704" s="62"/>
    </row>
    <row r="2705" spans="1:15" ht="18.75" x14ac:dyDescent="0.25">
      <c r="A2705">
        <v>1556</v>
      </c>
      <c r="B2705" s="53"/>
      <c r="C2705" s="54">
        <f>[1]Saisie!B1565</f>
        <v>43331</v>
      </c>
      <c r="D2705" s="53"/>
      <c r="E2705" s="55" t="str">
        <f>[1]Saisie!D1565</f>
        <v>15,00€</v>
      </c>
      <c r="F2705" s="56">
        <f>[1]Saisie!E1565</f>
        <v>0</v>
      </c>
      <c r="G2705" s="57">
        <f>[1]Saisie!F1565</f>
        <v>11</v>
      </c>
      <c r="H2705" s="56">
        <f>[1]Saisie!G1565</f>
        <v>1</v>
      </c>
      <c r="I2705" s="58"/>
      <c r="J2705" s="59">
        <f>[1]Saisie!I1565</f>
        <v>18.899999999999999</v>
      </c>
      <c r="K2705" s="60"/>
      <c r="L2705" s="61" t="str">
        <f>[1]Saisie!K1565</f>
        <v>Clara</v>
      </c>
      <c r="M2705" s="61"/>
      <c r="N2705" s="56"/>
      <c r="O2705" s="62"/>
    </row>
    <row r="2706" spans="1:15" ht="18.75" x14ac:dyDescent="0.25">
      <c r="A2706">
        <v>1555</v>
      </c>
      <c r="B2706" s="53"/>
      <c r="C2706" s="54">
        <f>[1]Saisie!B1564</f>
        <v>43331</v>
      </c>
      <c r="D2706" s="53"/>
      <c r="E2706" s="55" t="str">
        <f>[1]Saisie!D1564</f>
        <v>15,00€</v>
      </c>
      <c r="F2706" s="56">
        <f>[1]Saisie!E1564</f>
        <v>0</v>
      </c>
      <c r="G2706" s="57">
        <f>[1]Saisie!F1564</f>
        <v>10</v>
      </c>
      <c r="H2706" s="56">
        <f>[1]Saisie!G1564</f>
        <v>0</v>
      </c>
      <c r="I2706" s="58"/>
      <c r="J2706" s="59">
        <f>[1]Saisie!I1564</f>
        <v>15</v>
      </c>
      <c r="K2706" s="60"/>
      <c r="L2706" s="61" t="str">
        <f>[1]Saisie!K1564</f>
        <v>Sandra</v>
      </c>
      <c r="M2706" s="61"/>
      <c r="N2706" s="56"/>
      <c r="O2706" s="62"/>
    </row>
    <row r="2707" spans="1:15" ht="18.75" x14ac:dyDescent="0.25">
      <c r="A2707">
        <v>1554</v>
      </c>
      <c r="B2707" s="53"/>
      <c r="C2707" s="54">
        <f>[1]Saisie!B1563</f>
        <v>43331</v>
      </c>
      <c r="D2707" s="53"/>
      <c r="E2707" s="55" t="str">
        <f>[1]Saisie!D1563</f>
        <v>15,00€</v>
      </c>
      <c r="F2707" s="56">
        <f>[1]Saisie!E1563</f>
        <v>0</v>
      </c>
      <c r="G2707" s="57">
        <f>[1]Saisie!F1563</f>
        <v>13</v>
      </c>
      <c r="H2707" s="56">
        <f>[1]Saisie!G1563</f>
        <v>3</v>
      </c>
      <c r="I2707" s="58"/>
      <c r="J2707" s="59">
        <f>[1]Saisie!I1563</f>
        <v>26.699999999999996</v>
      </c>
      <c r="K2707" s="60"/>
      <c r="L2707" s="61" t="str">
        <f>[1]Saisie!K1563</f>
        <v>Annabella</v>
      </c>
      <c r="M2707" s="61"/>
      <c r="N2707" s="56"/>
      <c r="O2707" s="62"/>
    </row>
    <row r="2708" spans="1:15" ht="18.75" x14ac:dyDescent="0.25">
      <c r="A2708">
        <v>1553</v>
      </c>
      <c r="B2708" s="53"/>
      <c r="C2708" s="54">
        <f>[1]Saisie!B1562</f>
        <v>43331</v>
      </c>
      <c r="D2708" s="53"/>
      <c r="E2708" s="55" t="str">
        <f>[1]Saisie!D1562</f>
        <v>15,00€</v>
      </c>
      <c r="F2708" s="56">
        <f>[1]Saisie!E1562</f>
        <v>0</v>
      </c>
      <c r="G2708" s="57">
        <f>[1]Saisie!F1562</f>
        <v>55</v>
      </c>
      <c r="H2708" s="56">
        <f>[1]Saisie!G1562</f>
        <v>45</v>
      </c>
      <c r="I2708" s="58"/>
      <c r="J2708" s="59">
        <f>[1]Saisie!I1562</f>
        <v>190.5</v>
      </c>
      <c r="K2708" s="60"/>
      <c r="L2708" s="61" t="str">
        <f>[1]Saisie!K1562</f>
        <v>Annabella</v>
      </c>
      <c r="M2708" s="61"/>
      <c r="N2708" s="56"/>
      <c r="O2708" s="62"/>
    </row>
    <row r="2709" spans="1:15" ht="18.75" x14ac:dyDescent="0.25">
      <c r="A2709">
        <v>1552</v>
      </c>
      <c r="B2709" s="53"/>
      <c r="C2709" s="54">
        <f>[1]Saisie!B1561</f>
        <v>43331</v>
      </c>
      <c r="D2709" s="53"/>
      <c r="E2709" s="55" t="str">
        <f>[1]Saisie!D1561</f>
        <v>15,00€</v>
      </c>
      <c r="F2709" s="56">
        <f>[1]Saisie!E1561</f>
        <v>0</v>
      </c>
      <c r="G2709" s="57">
        <f>[1]Saisie!F1561</f>
        <v>10</v>
      </c>
      <c r="H2709" s="56">
        <f>[1]Saisie!G1561</f>
        <v>0</v>
      </c>
      <c r="I2709" s="58"/>
      <c r="J2709" s="59">
        <f>[1]Saisie!I1561</f>
        <v>15</v>
      </c>
      <c r="K2709" s="60"/>
      <c r="L2709" s="61" t="str">
        <f>[1]Saisie!K1561</f>
        <v>Sandra</v>
      </c>
      <c r="M2709" s="61"/>
      <c r="N2709" s="56"/>
      <c r="O2709" s="62"/>
    </row>
    <row r="2710" spans="1:15" ht="18.75" x14ac:dyDescent="0.25">
      <c r="A2710">
        <v>1551</v>
      </c>
      <c r="B2710" s="53"/>
      <c r="C2710" s="54">
        <f>[1]Saisie!B1560</f>
        <v>43331</v>
      </c>
      <c r="D2710" s="53"/>
      <c r="E2710" s="55" t="str">
        <f>[1]Saisie!D1560</f>
        <v>15,00€</v>
      </c>
      <c r="F2710" s="56">
        <f>[1]Saisie!E1560</f>
        <v>0</v>
      </c>
      <c r="G2710" s="57">
        <f>[1]Saisie!F1560</f>
        <v>10</v>
      </c>
      <c r="H2710" s="56">
        <f>[1]Saisie!G1560</f>
        <v>0</v>
      </c>
      <c r="I2710" s="58"/>
      <c r="J2710" s="59">
        <f>[1]Saisie!I1560</f>
        <v>15</v>
      </c>
      <c r="K2710" s="60"/>
      <c r="L2710" s="61" t="str">
        <f>[1]Saisie!K1560</f>
        <v>Clara</v>
      </c>
      <c r="M2710" s="61"/>
      <c r="N2710" s="56"/>
      <c r="O2710" s="62"/>
    </row>
    <row r="2711" spans="1:15" ht="18.75" x14ac:dyDescent="0.25">
      <c r="A2711">
        <v>1550</v>
      </c>
      <c r="B2711" s="53"/>
      <c r="C2711" s="54">
        <f>[1]Saisie!B1559</f>
        <v>43331</v>
      </c>
      <c r="D2711" s="53"/>
      <c r="E2711" s="55" t="str">
        <f>[1]Saisie!D1559</f>
        <v>15,00€</v>
      </c>
      <c r="F2711" s="56">
        <f>[1]Saisie!E1559</f>
        <v>0</v>
      </c>
      <c r="G2711" s="57">
        <f>[1]Saisie!F1559</f>
        <v>11</v>
      </c>
      <c r="H2711" s="56">
        <f>[1]Saisie!G1559</f>
        <v>1</v>
      </c>
      <c r="I2711" s="58"/>
      <c r="J2711" s="59">
        <f>[1]Saisie!I1559</f>
        <v>18.899999999999999</v>
      </c>
      <c r="K2711" s="60"/>
      <c r="L2711" s="61" t="str">
        <f>[1]Saisie!K1559</f>
        <v>Annabella</v>
      </c>
      <c r="M2711" s="61"/>
      <c r="N2711" s="56"/>
      <c r="O2711" s="62"/>
    </row>
    <row r="2712" spans="1:15" ht="18.75" x14ac:dyDescent="0.25">
      <c r="A2712">
        <v>1549</v>
      </c>
      <c r="B2712" s="53"/>
      <c r="C2712" s="54">
        <f>[1]Saisie!B1558</f>
        <v>43331</v>
      </c>
      <c r="D2712" s="53"/>
      <c r="E2712" s="55" t="str">
        <f>[1]Saisie!D1558</f>
        <v>15,00€</v>
      </c>
      <c r="F2712" s="56">
        <f>[1]Saisie!E1558</f>
        <v>0</v>
      </c>
      <c r="G2712" s="57">
        <f>[1]Saisie!F1558</f>
        <v>11</v>
      </c>
      <c r="H2712" s="56">
        <f>[1]Saisie!G1558</f>
        <v>1</v>
      </c>
      <c r="I2712" s="58"/>
      <c r="J2712" s="59">
        <f>[1]Saisie!I1558</f>
        <v>18.899999999999999</v>
      </c>
      <c r="K2712" s="60"/>
      <c r="L2712" s="61" t="str">
        <f>[1]Saisie!K1558</f>
        <v>Elena</v>
      </c>
      <c r="M2712" s="61"/>
      <c r="N2712" s="56"/>
      <c r="O2712" s="62"/>
    </row>
    <row r="2713" spans="1:15" ht="18.75" x14ac:dyDescent="0.25">
      <c r="A2713">
        <v>1548</v>
      </c>
      <c r="B2713" s="53"/>
      <c r="C2713" s="54">
        <f>[1]Saisie!B1557</f>
        <v>43331</v>
      </c>
      <c r="D2713" s="53"/>
      <c r="E2713" s="55" t="str">
        <f>[1]Saisie!D1557</f>
        <v>15,00€</v>
      </c>
      <c r="F2713" s="56">
        <f>[1]Saisie!E1557</f>
        <v>0</v>
      </c>
      <c r="G2713" s="57">
        <f>[1]Saisie!F1557</f>
        <v>12</v>
      </c>
      <c r="H2713" s="56">
        <f>[1]Saisie!G1557</f>
        <v>2</v>
      </c>
      <c r="I2713" s="58"/>
      <c r="J2713" s="59">
        <f>[1]Saisie!I1557</f>
        <v>22.799999999999997</v>
      </c>
      <c r="K2713" s="60"/>
      <c r="L2713" s="61" t="str">
        <f>[1]Saisie!K1557</f>
        <v>Clara</v>
      </c>
      <c r="M2713" s="61"/>
      <c r="N2713" s="56"/>
      <c r="O2713" s="62"/>
    </row>
    <row r="2714" spans="1:15" ht="18.75" x14ac:dyDescent="0.25">
      <c r="A2714">
        <v>1547</v>
      </c>
      <c r="B2714" s="53"/>
      <c r="C2714" s="54">
        <f>[1]Saisie!B1556</f>
        <v>43331</v>
      </c>
      <c r="D2714" s="53"/>
      <c r="E2714" s="55" t="str">
        <f>[1]Saisie!D1556</f>
        <v>15,00€</v>
      </c>
      <c r="F2714" s="56">
        <f>[1]Saisie!E1556</f>
        <v>0</v>
      </c>
      <c r="G2714" s="57">
        <f>[1]Saisie!F1556</f>
        <v>16</v>
      </c>
      <c r="H2714" s="56">
        <f>[1]Saisie!G1556</f>
        <v>6</v>
      </c>
      <c r="I2714" s="58"/>
      <c r="J2714" s="59">
        <f>[1]Saisie!I1556</f>
        <v>38.4</v>
      </c>
      <c r="K2714" s="60"/>
      <c r="L2714" s="61" t="str">
        <f>[1]Saisie!K1556</f>
        <v>Clara</v>
      </c>
      <c r="M2714" s="61"/>
      <c r="N2714" s="56"/>
      <c r="O2714" s="62"/>
    </row>
    <row r="2715" spans="1:15" ht="18.75" x14ac:dyDescent="0.25">
      <c r="A2715">
        <v>1546</v>
      </c>
      <c r="B2715" s="53"/>
      <c r="C2715" s="54">
        <f>[1]Saisie!B1555</f>
        <v>43331</v>
      </c>
      <c r="D2715" s="53"/>
      <c r="E2715" s="55" t="str">
        <f>[1]Saisie!D1555</f>
        <v>15,00€</v>
      </c>
      <c r="F2715" s="56">
        <f>[1]Saisie!E1555</f>
        <v>0</v>
      </c>
      <c r="G2715" s="57">
        <f>[1]Saisie!F1555</f>
        <v>33</v>
      </c>
      <c r="H2715" s="56">
        <f>[1]Saisie!G1555</f>
        <v>23</v>
      </c>
      <c r="I2715" s="58"/>
      <c r="J2715" s="59">
        <f>[1]Saisie!I1555</f>
        <v>104.69999999999999</v>
      </c>
      <c r="K2715" s="60"/>
      <c r="L2715" s="61" t="str">
        <f>[1]Saisie!K1555</f>
        <v>Annabella</v>
      </c>
      <c r="M2715" s="61"/>
      <c r="N2715" s="56"/>
      <c r="O2715" s="62"/>
    </row>
    <row r="2716" spans="1:15" ht="18.75" x14ac:dyDescent="0.25">
      <c r="A2716">
        <v>1545</v>
      </c>
      <c r="B2716" s="53"/>
      <c r="C2716" s="54">
        <f>[1]Saisie!B1554</f>
        <v>43331</v>
      </c>
      <c r="D2716" s="53"/>
      <c r="E2716" s="55" t="str">
        <f>[1]Saisie!D1554</f>
        <v>15,00€</v>
      </c>
      <c r="F2716" s="56">
        <f>[1]Saisie!E1554</f>
        <v>0</v>
      </c>
      <c r="G2716" s="57">
        <f>[1]Saisie!F1554</f>
        <v>15</v>
      </c>
      <c r="H2716" s="56">
        <f>[1]Saisie!G1554</f>
        <v>5</v>
      </c>
      <c r="I2716" s="58"/>
      <c r="J2716" s="59">
        <f>[1]Saisie!I1554</f>
        <v>34.5</v>
      </c>
      <c r="K2716" s="60"/>
      <c r="L2716" s="61" t="str">
        <f>[1]Saisie!K1554</f>
        <v>Claudia</v>
      </c>
      <c r="M2716" s="61"/>
      <c r="N2716" s="56"/>
      <c r="O2716" s="62"/>
    </row>
    <row r="2717" spans="1:15" ht="18.75" x14ac:dyDescent="0.25">
      <c r="A2717">
        <v>1544</v>
      </c>
      <c r="B2717" s="53"/>
      <c r="C2717" s="54">
        <f>[1]Saisie!B1553</f>
        <v>43331</v>
      </c>
      <c r="D2717" s="53"/>
      <c r="E2717" s="55" t="str">
        <f>[1]Saisie!D1553</f>
        <v>15,00€</v>
      </c>
      <c r="F2717" s="56">
        <f>[1]Saisie!E1553</f>
        <v>0</v>
      </c>
      <c r="G2717" s="57">
        <f>[1]Saisie!F1553</f>
        <v>15</v>
      </c>
      <c r="H2717" s="56">
        <f>[1]Saisie!G1553</f>
        <v>5</v>
      </c>
      <c r="I2717" s="58"/>
      <c r="J2717" s="59">
        <f>[1]Saisie!I1553</f>
        <v>34.5</v>
      </c>
      <c r="K2717" s="60"/>
      <c r="L2717" s="61" t="str">
        <f>[1]Saisie!K1553</f>
        <v>Clara</v>
      </c>
      <c r="M2717" s="61"/>
      <c r="N2717" s="56"/>
      <c r="O2717" s="62"/>
    </row>
    <row r="2718" spans="1:15" ht="18.75" x14ac:dyDescent="0.25">
      <c r="A2718">
        <v>1543</v>
      </c>
      <c r="B2718" s="53"/>
      <c r="C2718" s="54">
        <f>[1]Saisie!B1552</f>
        <v>43331</v>
      </c>
      <c r="D2718" s="53"/>
      <c r="E2718" s="55" t="str">
        <f>[1]Saisie!D1552</f>
        <v>15,00€</v>
      </c>
      <c r="F2718" s="56">
        <f>[1]Saisie!E1552</f>
        <v>0</v>
      </c>
      <c r="G2718" s="57">
        <f>[1]Saisie!F1552</f>
        <v>15</v>
      </c>
      <c r="H2718" s="56">
        <f>[1]Saisie!G1552</f>
        <v>5</v>
      </c>
      <c r="I2718" s="58"/>
      <c r="J2718" s="59">
        <f>[1]Saisie!I1552</f>
        <v>34.5</v>
      </c>
      <c r="K2718" s="60"/>
      <c r="L2718" s="61" t="str">
        <f>[1]Saisie!K1552</f>
        <v>Claudia</v>
      </c>
      <c r="M2718" s="61"/>
      <c r="N2718" s="56"/>
      <c r="O2718" s="62"/>
    </row>
    <row r="2719" spans="1:15" ht="18.75" x14ac:dyDescent="0.25">
      <c r="A2719">
        <v>1542</v>
      </c>
      <c r="B2719" s="53"/>
      <c r="C2719" s="54">
        <f>[1]Saisie!B1551</f>
        <v>43331</v>
      </c>
      <c r="D2719" s="53"/>
      <c r="E2719" s="55" t="str">
        <f>[1]Saisie!D1551</f>
        <v>15,00€</v>
      </c>
      <c r="F2719" s="56">
        <f>[1]Saisie!E1551</f>
        <v>0</v>
      </c>
      <c r="G2719" s="57">
        <f>[1]Saisie!F1551</f>
        <v>42</v>
      </c>
      <c r="H2719" s="56">
        <f>[1]Saisie!G1551</f>
        <v>32</v>
      </c>
      <c r="I2719" s="58"/>
      <c r="J2719" s="59">
        <f>[1]Saisie!I1551</f>
        <v>139.79999999999998</v>
      </c>
      <c r="K2719" s="60"/>
      <c r="L2719" s="61" t="str">
        <f>[1]Saisie!K1551</f>
        <v>Clara</v>
      </c>
      <c r="M2719" s="61"/>
      <c r="N2719" s="56"/>
      <c r="O2719" s="62"/>
    </row>
    <row r="2720" spans="1:15" ht="18.75" x14ac:dyDescent="0.25">
      <c r="A2720">
        <v>1541</v>
      </c>
      <c r="B2720" s="53"/>
      <c r="C2720" s="54">
        <f>[1]Saisie!B1550</f>
        <v>43331</v>
      </c>
      <c r="D2720" s="53"/>
      <c r="E2720" s="55" t="str">
        <f>[1]Saisie!D1550</f>
        <v>15,00€</v>
      </c>
      <c r="F2720" s="56">
        <f>[1]Saisie!E1550</f>
        <v>0</v>
      </c>
      <c r="G2720" s="57">
        <f>[1]Saisie!F1550</f>
        <v>23</v>
      </c>
      <c r="H2720" s="56">
        <f>[1]Saisie!G1550</f>
        <v>13</v>
      </c>
      <c r="I2720" s="58"/>
      <c r="J2720" s="59">
        <f>[1]Saisie!I1550</f>
        <v>65.7</v>
      </c>
      <c r="K2720" s="60"/>
      <c r="L2720" s="61" t="str">
        <f>[1]Saisie!K1550</f>
        <v>Sandra</v>
      </c>
      <c r="M2720" s="61"/>
      <c r="N2720" s="56"/>
      <c r="O2720" s="62"/>
    </row>
    <row r="2721" spans="1:15" ht="18.75" x14ac:dyDescent="0.25">
      <c r="A2721">
        <v>1540</v>
      </c>
      <c r="B2721" s="53"/>
      <c r="C2721" s="54">
        <f>[1]Saisie!B1549</f>
        <v>43331</v>
      </c>
      <c r="D2721" s="53"/>
      <c r="E2721" s="55" t="str">
        <f>[1]Saisie!D1549</f>
        <v>15,00€</v>
      </c>
      <c r="F2721" s="56">
        <f>[1]Saisie!E1549</f>
        <v>0</v>
      </c>
      <c r="G2721" s="57">
        <f>[1]Saisie!F1549</f>
        <v>41</v>
      </c>
      <c r="H2721" s="56">
        <f>[1]Saisie!G1549</f>
        <v>31</v>
      </c>
      <c r="I2721" s="58"/>
      <c r="J2721" s="59">
        <f>[1]Saisie!I1549</f>
        <v>135.9</v>
      </c>
      <c r="K2721" s="60"/>
      <c r="L2721" s="61" t="str">
        <f>[1]Saisie!K1549</f>
        <v>Annabella</v>
      </c>
      <c r="M2721" s="61"/>
      <c r="N2721" s="56"/>
      <c r="O2721" s="62"/>
    </row>
    <row r="2722" spans="1:15" ht="18.75" x14ac:dyDescent="0.25">
      <c r="A2722">
        <v>1539</v>
      </c>
      <c r="B2722" s="53"/>
      <c r="C2722" s="54">
        <f>[1]Saisie!B1548</f>
        <v>43331</v>
      </c>
      <c r="D2722" s="53"/>
      <c r="E2722" s="55" t="str">
        <f>[1]Saisie!D1548</f>
        <v>15,00€</v>
      </c>
      <c r="F2722" s="56">
        <f>[1]Saisie!E1548</f>
        <v>0</v>
      </c>
      <c r="G2722" s="57">
        <f>[1]Saisie!F1548</f>
        <v>34</v>
      </c>
      <c r="H2722" s="56">
        <f>[1]Saisie!G1548</f>
        <v>24</v>
      </c>
      <c r="I2722" s="58"/>
      <c r="J2722" s="59">
        <f>[1]Saisie!I1548</f>
        <v>108.6</v>
      </c>
      <c r="K2722" s="60"/>
      <c r="L2722" s="61" t="str">
        <f>[1]Saisie!K1548</f>
        <v>Annabella</v>
      </c>
      <c r="M2722" s="61"/>
      <c r="N2722" s="56"/>
      <c r="O2722" s="62"/>
    </row>
    <row r="2723" spans="1:15" ht="18.75" x14ac:dyDescent="0.25">
      <c r="A2723">
        <v>1538</v>
      </c>
      <c r="B2723" s="53"/>
      <c r="C2723" s="54">
        <f>[1]Saisie!B1547</f>
        <v>43331</v>
      </c>
      <c r="D2723" s="53"/>
      <c r="E2723" s="55" t="str">
        <f>[1]Saisie!D1547</f>
        <v>15,00€</v>
      </c>
      <c r="F2723" s="56">
        <f>[1]Saisie!E1547</f>
        <v>0</v>
      </c>
      <c r="G2723" s="57">
        <f>[1]Saisie!F1547</f>
        <v>11</v>
      </c>
      <c r="H2723" s="56">
        <f>[1]Saisie!G1547</f>
        <v>1</v>
      </c>
      <c r="I2723" s="58"/>
      <c r="J2723" s="59">
        <f>[1]Saisie!I1547</f>
        <v>18.899999999999999</v>
      </c>
      <c r="K2723" s="60"/>
      <c r="L2723" s="61" t="str">
        <f>[1]Saisie!K1547</f>
        <v>Clara</v>
      </c>
      <c r="M2723" s="61"/>
      <c r="N2723" s="56"/>
      <c r="O2723" s="62"/>
    </row>
    <row r="2724" spans="1:15" ht="18.75" x14ac:dyDescent="0.25">
      <c r="A2724">
        <v>1537</v>
      </c>
      <c r="B2724" s="53"/>
      <c r="C2724" s="54">
        <f>[1]Saisie!B1546</f>
        <v>43331</v>
      </c>
      <c r="D2724" s="53"/>
      <c r="E2724" s="55" t="str">
        <f>[1]Saisie!D1546</f>
        <v>15,00€</v>
      </c>
      <c r="F2724" s="56">
        <f>[1]Saisie!E1546</f>
        <v>0</v>
      </c>
      <c r="G2724" s="57">
        <f>[1]Saisie!F1546</f>
        <v>62</v>
      </c>
      <c r="H2724" s="56">
        <f>[1]Saisie!G1546</f>
        <v>52</v>
      </c>
      <c r="I2724" s="58"/>
      <c r="J2724" s="59">
        <f>[1]Saisie!I1546</f>
        <v>217.79999999999998</v>
      </c>
      <c r="K2724" s="60"/>
      <c r="L2724" s="61" t="str">
        <f>[1]Saisie!K1546</f>
        <v>Annabella</v>
      </c>
      <c r="M2724" s="61"/>
      <c r="N2724" s="56"/>
      <c r="O2724" s="62"/>
    </row>
    <row r="2725" spans="1:15" ht="18.75" x14ac:dyDescent="0.25">
      <c r="A2725">
        <v>1536</v>
      </c>
      <c r="B2725" s="53"/>
      <c r="C2725" s="54">
        <f>[1]Saisie!B1545</f>
        <v>43331</v>
      </c>
      <c r="D2725" s="53"/>
      <c r="E2725" s="55" t="str">
        <f>[1]Saisie!D1545</f>
        <v>15,00€</v>
      </c>
      <c r="F2725" s="56">
        <f>[1]Saisie!E1545</f>
        <v>0</v>
      </c>
      <c r="G2725" s="57">
        <f>[1]Saisie!F1545</f>
        <v>10</v>
      </c>
      <c r="H2725" s="56">
        <f>[1]Saisie!G1545</f>
        <v>0</v>
      </c>
      <c r="I2725" s="58"/>
      <c r="J2725" s="59">
        <f>[1]Saisie!I1545</f>
        <v>15</v>
      </c>
      <c r="K2725" s="60"/>
      <c r="L2725" s="61" t="str">
        <f>[1]Saisie!K1545</f>
        <v>Annabella</v>
      </c>
      <c r="M2725" s="61"/>
      <c r="N2725" s="56"/>
      <c r="O2725" s="62"/>
    </row>
    <row r="2726" spans="1:15" ht="18.75" x14ac:dyDescent="0.25">
      <c r="A2726">
        <v>1535</v>
      </c>
      <c r="B2726" s="53"/>
      <c r="C2726" s="54">
        <f>[1]Saisie!B1544</f>
        <v>43331</v>
      </c>
      <c r="D2726" s="53"/>
      <c r="E2726" s="55" t="str">
        <f>[1]Saisie!D1544</f>
        <v>15,00€</v>
      </c>
      <c r="F2726" s="56">
        <f>[1]Saisie!E1544</f>
        <v>0</v>
      </c>
      <c r="G2726" s="57">
        <f>[1]Saisie!F1544</f>
        <v>18</v>
      </c>
      <c r="H2726" s="56">
        <f>[1]Saisie!G1544</f>
        <v>8</v>
      </c>
      <c r="I2726" s="58"/>
      <c r="J2726" s="59">
        <f>[1]Saisie!I1544</f>
        <v>46.2</v>
      </c>
      <c r="K2726" s="60"/>
      <c r="L2726" s="61" t="str">
        <f>[1]Saisie!K1544</f>
        <v>Clara</v>
      </c>
      <c r="M2726" s="61"/>
      <c r="N2726" s="56"/>
      <c r="O2726" s="62"/>
    </row>
    <row r="2727" spans="1:15" ht="18.75" x14ac:dyDescent="0.25">
      <c r="A2727">
        <v>1534</v>
      </c>
      <c r="B2727" s="53"/>
      <c r="C2727" s="54">
        <f>[1]Saisie!B1543</f>
        <v>43331</v>
      </c>
      <c r="D2727" s="53"/>
      <c r="E2727" s="55" t="str">
        <f>[1]Saisie!D1543</f>
        <v>15,00€</v>
      </c>
      <c r="F2727" s="56">
        <f>[1]Saisie!E1543</f>
        <v>0</v>
      </c>
      <c r="G2727" s="57">
        <f>[1]Saisie!F1543</f>
        <v>11</v>
      </c>
      <c r="H2727" s="56">
        <f>[1]Saisie!G1543</f>
        <v>1</v>
      </c>
      <c r="I2727" s="58"/>
      <c r="J2727" s="59">
        <f>[1]Saisie!I1543</f>
        <v>18.899999999999999</v>
      </c>
      <c r="K2727" s="60"/>
      <c r="L2727" s="61" t="str">
        <f>[1]Saisie!K1543</f>
        <v>Claudia</v>
      </c>
      <c r="M2727" s="61"/>
      <c r="N2727" s="56"/>
      <c r="O2727" s="62"/>
    </row>
    <row r="2728" spans="1:15" ht="18.75" x14ac:dyDescent="0.25">
      <c r="A2728">
        <v>1533</v>
      </c>
      <c r="B2728" s="53"/>
      <c r="C2728" s="54">
        <f>[1]Saisie!B1542</f>
        <v>43331</v>
      </c>
      <c r="D2728" s="53"/>
      <c r="E2728" s="55" t="str">
        <f>[1]Saisie!D1542</f>
        <v>15,00€</v>
      </c>
      <c r="F2728" s="56">
        <f>[1]Saisie!E1542</f>
        <v>0</v>
      </c>
      <c r="G2728" s="57">
        <f>[1]Saisie!F1542</f>
        <v>118</v>
      </c>
      <c r="H2728" s="56">
        <f>[1]Saisie!G1542</f>
        <v>108</v>
      </c>
      <c r="I2728" s="58"/>
      <c r="J2728" s="59">
        <f>[1]Saisie!I1542</f>
        <v>436.2</v>
      </c>
      <c r="K2728" s="60"/>
      <c r="L2728" s="61" t="str">
        <f>[1]Saisie!K1542</f>
        <v>Annabella</v>
      </c>
      <c r="M2728" s="61"/>
      <c r="N2728" s="56"/>
      <c r="O2728" s="62"/>
    </row>
    <row r="2729" spans="1:15" ht="18.75" x14ac:dyDescent="0.25">
      <c r="A2729">
        <v>1532</v>
      </c>
      <c r="B2729" s="53"/>
      <c r="C2729" s="54">
        <f>[1]Saisie!B1541</f>
        <v>43331</v>
      </c>
      <c r="D2729" s="53"/>
      <c r="E2729" s="55" t="str">
        <f>[1]Saisie!D1541</f>
        <v>15,00€</v>
      </c>
      <c r="F2729" s="56">
        <f>[1]Saisie!E1541</f>
        <v>0</v>
      </c>
      <c r="G2729" s="57">
        <f>[1]Saisie!F1541</f>
        <v>10</v>
      </c>
      <c r="H2729" s="56">
        <f>[1]Saisie!G1541</f>
        <v>0</v>
      </c>
      <c r="I2729" s="58"/>
      <c r="J2729" s="59">
        <f>[1]Saisie!I1541</f>
        <v>15</v>
      </c>
      <c r="K2729" s="60"/>
      <c r="L2729" s="61" t="str">
        <f>[1]Saisie!K1541</f>
        <v>Annabella</v>
      </c>
      <c r="M2729" s="61"/>
      <c r="N2729" s="56"/>
      <c r="O2729" s="62"/>
    </row>
    <row r="2730" spans="1:15" ht="18.75" x14ac:dyDescent="0.25">
      <c r="A2730">
        <v>1531</v>
      </c>
      <c r="B2730" s="53"/>
      <c r="C2730" s="54">
        <f>[1]Saisie!B1540</f>
        <v>43330</v>
      </c>
      <c r="D2730" s="53"/>
      <c r="E2730" s="55" t="str">
        <f>[1]Saisie!D1540</f>
        <v>15,00€</v>
      </c>
      <c r="F2730" s="56">
        <f>[1]Saisie!E1540</f>
        <v>0</v>
      </c>
      <c r="G2730" s="57">
        <f>[1]Saisie!F1540</f>
        <v>17</v>
      </c>
      <c r="H2730" s="56">
        <f>[1]Saisie!G1540</f>
        <v>7</v>
      </c>
      <c r="I2730" s="58"/>
      <c r="J2730" s="59">
        <f>[1]Saisie!I1540</f>
        <v>42.3</v>
      </c>
      <c r="K2730" s="60"/>
      <c r="L2730" s="61" t="str">
        <f>[1]Saisie!K1540</f>
        <v>Annabella</v>
      </c>
      <c r="M2730" s="61"/>
      <c r="N2730" s="56"/>
      <c r="O2730" s="62"/>
    </row>
    <row r="2731" spans="1:15" ht="18.75" x14ac:dyDescent="0.25">
      <c r="A2731">
        <v>1530</v>
      </c>
      <c r="B2731" s="53"/>
      <c r="C2731" s="54">
        <f>[1]Saisie!B1539</f>
        <v>43330</v>
      </c>
      <c r="D2731" s="53"/>
      <c r="E2731" s="55" t="str">
        <f>[1]Saisie!D1539</f>
        <v>15,00€</v>
      </c>
      <c r="F2731" s="56">
        <f>[1]Saisie!E1539</f>
        <v>0</v>
      </c>
      <c r="G2731" s="57">
        <f>[1]Saisie!F1539</f>
        <v>13</v>
      </c>
      <c r="H2731" s="56">
        <f>[1]Saisie!G1539</f>
        <v>3</v>
      </c>
      <c r="I2731" s="58"/>
      <c r="J2731" s="59">
        <f>[1]Saisie!I1539</f>
        <v>26.699999999999996</v>
      </c>
      <c r="K2731" s="60"/>
      <c r="L2731" s="61" t="str">
        <f>[1]Saisie!K1539</f>
        <v>Claudia</v>
      </c>
      <c r="M2731" s="61"/>
      <c r="N2731" s="56"/>
      <c r="O2731" s="62"/>
    </row>
    <row r="2732" spans="1:15" ht="18.75" x14ac:dyDescent="0.25">
      <c r="A2732">
        <v>1529</v>
      </c>
      <c r="B2732" s="53"/>
      <c r="C2732" s="54">
        <f>[1]Saisie!B1538</f>
        <v>43330</v>
      </c>
      <c r="D2732" s="53"/>
      <c r="E2732" s="55" t="str">
        <f>[1]Saisie!D1538</f>
        <v>15,00€</v>
      </c>
      <c r="F2732" s="56">
        <f>[1]Saisie!E1538</f>
        <v>0</v>
      </c>
      <c r="G2732" s="57">
        <f>[1]Saisie!F1538</f>
        <v>12</v>
      </c>
      <c r="H2732" s="56">
        <f>[1]Saisie!G1538</f>
        <v>2</v>
      </c>
      <c r="I2732" s="58"/>
      <c r="J2732" s="59">
        <f>[1]Saisie!I1538</f>
        <v>22.799999999999997</v>
      </c>
      <c r="K2732" s="60"/>
      <c r="L2732" s="61" t="str">
        <f>[1]Saisie!K1538</f>
        <v>Claudia</v>
      </c>
      <c r="M2732" s="61"/>
      <c r="N2732" s="56"/>
      <c r="O2732" s="62"/>
    </row>
    <row r="2733" spans="1:15" ht="18.75" x14ac:dyDescent="0.25">
      <c r="A2733">
        <v>1528</v>
      </c>
      <c r="B2733" s="53"/>
      <c r="C2733" s="54">
        <f>[1]Saisie!B1537</f>
        <v>43330</v>
      </c>
      <c r="D2733" s="53"/>
      <c r="E2733" s="55" t="str">
        <f>[1]Saisie!D1537</f>
        <v>15,00€</v>
      </c>
      <c r="F2733" s="56">
        <f>[1]Saisie!E1537</f>
        <v>0</v>
      </c>
      <c r="G2733" s="57">
        <f>[1]Saisie!F1537</f>
        <v>12</v>
      </c>
      <c r="H2733" s="56">
        <f>[1]Saisie!G1537</f>
        <v>2</v>
      </c>
      <c r="I2733" s="58"/>
      <c r="J2733" s="59">
        <f>[1]Saisie!I1537</f>
        <v>22.799999999999997</v>
      </c>
      <c r="K2733" s="60"/>
      <c r="L2733" s="61" t="str">
        <f>[1]Saisie!K1537</f>
        <v>Annabella</v>
      </c>
      <c r="M2733" s="61"/>
      <c r="N2733" s="56"/>
      <c r="O2733" s="62"/>
    </row>
    <row r="2734" spans="1:15" ht="18.75" x14ac:dyDescent="0.25">
      <c r="A2734">
        <v>1527</v>
      </c>
      <c r="B2734" s="53"/>
      <c r="C2734" s="54">
        <f>[1]Saisie!B1536</f>
        <v>43330</v>
      </c>
      <c r="D2734" s="53"/>
      <c r="E2734" s="55" t="str">
        <f>[1]Saisie!D1536</f>
        <v>15,00€</v>
      </c>
      <c r="F2734" s="56">
        <f>[1]Saisie!E1536</f>
        <v>0</v>
      </c>
      <c r="G2734" s="57">
        <f>[1]Saisie!F1536</f>
        <v>24</v>
      </c>
      <c r="H2734" s="56">
        <f>[1]Saisie!G1536</f>
        <v>14</v>
      </c>
      <c r="I2734" s="58"/>
      <c r="J2734" s="59">
        <f>[1]Saisie!I1536</f>
        <v>69.599999999999994</v>
      </c>
      <c r="K2734" s="60"/>
      <c r="L2734" s="61" t="str">
        <f>[1]Saisie!K1536</f>
        <v>Clara</v>
      </c>
      <c r="M2734" s="61"/>
      <c r="N2734" s="56"/>
      <c r="O2734" s="62"/>
    </row>
    <row r="2735" spans="1:15" ht="18.75" x14ac:dyDescent="0.25">
      <c r="A2735">
        <v>1526</v>
      </c>
      <c r="B2735" s="53"/>
      <c r="C2735" s="54">
        <f>[1]Saisie!B1535</f>
        <v>43330</v>
      </c>
      <c r="D2735" s="53"/>
      <c r="E2735" s="55" t="str">
        <f>[1]Saisie!D1535</f>
        <v>15,00€</v>
      </c>
      <c r="F2735" s="56">
        <f>[1]Saisie!E1535</f>
        <v>0</v>
      </c>
      <c r="G2735" s="57">
        <f>[1]Saisie!F1535</f>
        <v>10</v>
      </c>
      <c r="H2735" s="56">
        <f>[1]Saisie!G1535</f>
        <v>0</v>
      </c>
      <c r="I2735" s="58"/>
      <c r="J2735" s="59">
        <f>[1]Saisie!I1535</f>
        <v>15</v>
      </c>
      <c r="K2735" s="60"/>
      <c r="L2735" s="61" t="str">
        <f>[1]Saisie!K1535</f>
        <v>Annabella</v>
      </c>
      <c r="M2735" s="61"/>
      <c r="N2735" s="56"/>
      <c r="O2735" s="62"/>
    </row>
    <row r="2736" spans="1:15" ht="18.75" x14ac:dyDescent="0.25">
      <c r="A2736">
        <v>1525</v>
      </c>
      <c r="B2736" s="53"/>
      <c r="C2736" s="54">
        <f>[1]Saisie!B1534</f>
        <v>43330</v>
      </c>
      <c r="D2736" s="53"/>
      <c r="E2736" s="55" t="str">
        <f>[1]Saisie!D1534</f>
        <v>15,00€</v>
      </c>
      <c r="F2736" s="56">
        <f>[1]Saisie!E1534</f>
        <v>0</v>
      </c>
      <c r="G2736" s="57">
        <f>[1]Saisie!F1534</f>
        <v>36</v>
      </c>
      <c r="H2736" s="56">
        <f>[1]Saisie!G1534</f>
        <v>26</v>
      </c>
      <c r="I2736" s="58"/>
      <c r="J2736" s="59">
        <f>[1]Saisie!I1534</f>
        <v>116.4</v>
      </c>
      <c r="K2736" s="60"/>
      <c r="L2736" s="61" t="str">
        <f>[1]Saisie!K1534</f>
        <v>Annabella</v>
      </c>
      <c r="M2736" s="61"/>
      <c r="N2736" s="56"/>
      <c r="O2736" s="62"/>
    </row>
    <row r="2737" spans="1:15" ht="18.75" x14ac:dyDescent="0.25">
      <c r="A2737">
        <v>1524</v>
      </c>
      <c r="B2737" s="53"/>
      <c r="C2737" s="54">
        <f>[1]Saisie!B1533</f>
        <v>43330</v>
      </c>
      <c r="D2737" s="53"/>
      <c r="E2737" s="55" t="str">
        <f>[1]Saisie!D1533</f>
        <v>15,00€</v>
      </c>
      <c r="F2737" s="56">
        <f>[1]Saisie!E1533</f>
        <v>0</v>
      </c>
      <c r="G2737" s="57">
        <f>[1]Saisie!F1533</f>
        <v>14</v>
      </c>
      <c r="H2737" s="56">
        <f>[1]Saisie!G1533</f>
        <v>4</v>
      </c>
      <c r="I2737" s="58"/>
      <c r="J2737" s="59">
        <f>[1]Saisie!I1533</f>
        <v>30.6</v>
      </c>
      <c r="K2737" s="60"/>
      <c r="L2737" s="61" t="str">
        <f>[1]Saisie!K1533</f>
        <v>Clara</v>
      </c>
      <c r="M2737" s="61"/>
      <c r="N2737" s="56"/>
      <c r="O2737" s="62"/>
    </row>
    <row r="2738" spans="1:15" ht="18.75" x14ac:dyDescent="0.25">
      <c r="A2738">
        <v>1523</v>
      </c>
      <c r="B2738" s="53"/>
      <c r="C2738" s="54">
        <f>[1]Saisie!B1532</f>
        <v>43330</v>
      </c>
      <c r="D2738" s="53"/>
      <c r="E2738" s="55" t="str">
        <f>[1]Saisie!D1532</f>
        <v>15,00€</v>
      </c>
      <c r="F2738" s="56">
        <f>[1]Saisie!E1532</f>
        <v>0</v>
      </c>
      <c r="G2738" s="57">
        <f>[1]Saisie!F1532</f>
        <v>19</v>
      </c>
      <c r="H2738" s="56">
        <f>[1]Saisie!G1532</f>
        <v>9</v>
      </c>
      <c r="I2738" s="58"/>
      <c r="J2738" s="59">
        <f>[1]Saisie!I1532</f>
        <v>50.099999999999994</v>
      </c>
      <c r="K2738" s="60"/>
      <c r="L2738" s="61" t="str">
        <f>[1]Saisie!K1532</f>
        <v>Annabella</v>
      </c>
      <c r="M2738" s="61"/>
      <c r="N2738" s="56"/>
      <c r="O2738" s="62"/>
    </row>
    <row r="2739" spans="1:15" ht="18.75" x14ac:dyDescent="0.25">
      <c r="A2739">
        <v>1522</v>
      </c>
      <c r="B2739" s="53"/>
      <c r="C2739" s="54">
        <f>[1]Saisie!B1531</f>
        <v>43330</v>
      </c>
      <c r="D2739" s="53"/>
      <c r="E2739" s="55" t="str">
        <f>[1]Saisie!D1531</f>
        <v>15,00€</v>
      </c>
      <c r="F2739" s="56">
        <f>[1]Saisie!E1531</f>
        <v>0</v>
      </c>
      <c r="G2739" s="57">
        <f>[1]Saisie!F1531</f>
        <v>11</v>
      </c>
      <c r="H2739" s="56">
        <f>[1]Saisie!G1531</f>
        <v>1</v>
      </c>
      <c r="I2739" s="58"/>
      <c r="J2739" s="59">
        <f>[1]Saisie!I1531</f>
        <v>18.899999999999999</v>
      </c>
      <c r="K2739" s="60"/>
      <c r="L2739" s="61" t="str">
        <f>[1]Saisie!K1531</f>
        <v>Annabella</v>
      </c>
      <c r="M2739" s="61"/>
      <c r="N2739" s="56"/>
      <c r="O2739" s="62"/>
    </row>
    <row r="2740" spans="1:15" ht="18.75" x14ac:dyDescent="0.25">
      <c r="A2740">
        <v>1521</v>
      </c>
      <c r="B2740" s="53"/>
      <c r="C2740" s="54">
        <f>[1]Saisie!B1530</f>
        <v>43330</v>
      </c>
      <c r="D2740" s="53"/>
      <c r="E2740" s="55" t="str">
        <f>[1]Saisie!D1530</f>
        <v>15,00€</v>
      </c>
      <c r="F2740" s="56">
        <f>[1]Saisie!E1530</f>
        <v>0</v>
      </c>
      <c r="G2740" s="57">
        <f>[1]Saisie!F1530</f>
        <v>13</v>
      </c>
      <c r="H2740" s="56">
        <f>[1]Saisie!G1530</f>
        <v>3</v>
      </c>
      <c r="I2740" s="58"/>
      <c r="J2740" s="59">
        <f>[1]Saisie!I1530</f>
        <v>26.699999999999996</v>
      </c>
      <c r="K2740" s="60"/>
      <c r="L2740" s="61" t="str">
        <f>[1]Saisie!K1530</f>
        <v>Annabella</v>
      </c>
      <c r="M2740" s="61"/>
      <c r="N2740" s="56"/>
      <c r="O2740" s="62"/>
    </row>
    <row r="2741" spans="1:15" ht="18.75" x14ac:dyDescent="0.25">
      <c r="A2741">
        <v>1520</v>
      </c>
      <c r="B2741" s="53"/>
      <c r="C2741" s="54">
        <f>[1]Saisie!B1529</f>
        <v>43330</v>
      </c>
      <c r="D2741" s="53"/>
      <c r="E2741" s="55" t="str">
        <f>[1]Saisie!D1529</f>
        <v>15,00€</v>
      </c>
      <c r="F2741" s="56">
        <f>[1]Saisie!E1529</f>
        <v>0</v>
      </c>
      <c r="G2741" s="57">
        <f>[1]Saisie!F1529</f>
        <v>104</v>
      </c>
      <c r="H2741" s="56">
        <f>[1]Saisie!G1529</f>
        <v>94</v>
      </c>
      <c r="I2741" s="58"/>
      <c r="J2741" s="59">
        <f>[1]Saisie!I1529</f>
        <v>381.59999999999997</v>
      </c>
      <c r="K2741" s="60"/>
      <c r="L2741" s="61" t="str">
        <f>[1]Saisie!K1529</f>
        <v>Annabella</v>
      </c>
      <c r="M2741" s="61"/>
      <c r="N2741" s="56"/>
      <c r="O2741" s="62"/>
    </row>
    <row r="2742" spans="1:15" ht="18.75" x14ac:dyDescent="0.25">
      <c r="A2742">
        <v>1519</v>
      </c>
      <c r="B2742" s="53"/>
      <c r="C2742" s="54">
        <f>[1]Saisie!B1528</f>
        <v>43330</v>
      </c>
      <c r="D2742" s="53"/>
      <c r="E2742" s="55" t="str">
        <f>[1]Saisie!D1528</f>
        <v>15,00€</v>
      </c>
      <c r="F2742" s="56">
        <f>[1]Saisie!E1528</f>
        <v>0</v>
      </c>
      <c r="G2742" s="57">
        <f>[1]Saisie!F1528</f>
        <v>10</v>
      </c>
      <c r="H2742" s="56">
        <f>[1]Saisie!G1528</f>
        <v>0</v>
      </c>
      <c r="I2742" s="58"/>
      <c r="J2742" s="59">
        <f>[1]Saisie!I1528</f>
        <v>15</v>
      </c>
      <c r="K2742" s="60"/>
      <c r="L2742" s="61" t="str">
        <f>[1]Saisie!K1528</f>
        <v>Clara</v>
      </c>
      <c r="M2742" s="61"/>
      <c r="N2742" s="56"/>
      <c r="O2742" s="62"/>
    </row>
    <row r="2743" spans="1:15" ht="18.75" x14ac:dyDescent="0.25">
      <c r="A2743">
        <v>1518</v>
      </c>
      <c r="B2743" s="53"/>
      <c r="C2743" s="54">
        <f>[1]Saisie!B1527</f>
        <v>43330</v>
      </c>
      <c r="D2743" s="53"/>
      <c r="E2743" s="55" t="str">
        <f>[1]Saisie!D1527</f>
        <v>15,00€</v>
      </c>
      <c r="F2743" s="56">
        <f>[1]Saisie!E1527</f>
        <v>0</v>
      </c>
      <c r="G2743" s="57">
        <f>[1]Saisie!F1527</f>
        <v>10</v>
      </c>
      <c r="H2743" s="56">
        <f>[1]Saisie!G1527</f>
        <v>0</v>
      </c>
      <c r="I2743" s="58"/>
      <c r="J2743" s="59">
        <f>[1]Saisie!I1527</f>
        <v>15</v>
      </c>
      <c r="K2743" s="60"/>
      <c r="L2743" s="61" t="str">
        <f>[1]Saisie!K1527</f>
        <v>Meilly</v>
      </c>
      <c r="M2743" s="61"/>
      <c r="N2743" s="56"/>
      <c r="O2743" s="62"/>
    </row>
    <row r="2744" spans="1:15" ht="18.75" x14ac:dyDescent="0.25">
      <c r="A2744">
        <v>1517</v>
      </c>
      <c r="B2744" s="53"/>
      <c r="C2744" s="54">
        <f>[1]Saisie!B1526</f>
        <v>43330</v>
      </c>
      <c r="D2744" s="53"/>
      <c r="E2744" s="55" t="str">
        <f>[1]Saisie!D1526</f>
        <v>15,00€</v>
      </c>
      <c r="F2744" s="56">
        <f>[1]Saisie!E1526</f>
        <v>0</v>
      </c>
      <c r="G2744" s="57">
        <f>[1]Saisie!F1526</f>
        <v>13</v>
      </c>
      <c r="H2744" s="56">
        <f>[1]Saisie!G1526</f>
        <v>3</v>
      </c>
      <c r="I2744" s="58"/>
      <c r="J2744" s="59">
        <f>[1]Saisie!I1526</f>
        <v>26.699999999999996</v>
      </c>
      <c r="K2744" s="60"/>
      <c r="L2744" s="61" t="str">
        <f>[1]Saisie!K1526</f>
        <v>Annabella</v>
      </c>
      <c r="M2744" s="61"/>
      <c r="N2744" s="56"/>
      <c r="O2744" s="62"/>
    </row>
    <row r="2745" spans="1:15" ht="18.75" x14ac:dyDescent="0.25">
      <c r="A2745">
        <v>1516</v>
      </c>
      <c r="B2745" s="53"/>
      <c r="C2745" s="54">
        <f>[1]Saisie!B1525</f>
        <v>43330</v>
      </c>
      <c r="D2745" s="53"/>
      <c r="E2745" s="55" t="str">
        <f>[1]Saisie!D1525</f>
        <v>15,00€</v>
      </c>
      <c r="F2745" s="56">
        <f>[1]Saisie!E1525</f>
        <v>0</v>
      </c>
      <c r="G2745" s="57">
        <f>[1]Saisie!F1525</f>
        <v>12</v>
      </c>
      <c r="H2745" s="56">
        <f>[1]Saisie!G1525</f>
        <v>2</v>
      </c>
      <c r="I2745" s="58"/>
      <c r="J2745" s="59">
        <f>[1]Saisie!I1525</f>
        <v>22.799999999999997</v>
      </c>
      <c r="K2745" s="60"/>
      <c r="L2745" s="61" t="str">
        <f>[1]Saisie!K1525</f>
        <v>Annabella</v>
      </c>
      <c r="M2745" s="61"/>
      <c r="N2745" s="56"/>
      <c r="O2745" s="62"/>
    </row>
    <row r="2746" spans="1:15" ht="18.75" x14ac:dyDescent="0.25">
      <c r="A2746">
        <v>1515</v>
      </c>
      <c r="B2746" s="53"/>
      <c r="C2746" s="54">
        <f>[1]Saisie!B1524</f>
        <v>43330</v>
      </c>
      <c r="D2746" s="53"/>
      <c r="E2746" s="55" t="str">
        <f>[1]Saisie!D1524</f>
        <v>15,00€</v>
      </c>
      <c r="F2746" s="56">
        <f>[1]Saisie!E1524</f>
        <v>0</v>
      </c>
      <c r="G2746" s="57">
        <f>[1]Saisie!F1524</f>
        <v>17</v>
      </c>
      <c r="H2746" s="56">
        <f>[1]Saisie!G1524</f>
        <v>7</v>
      </c>
      <c r="I2746" s="58"/>
      <c r="J2746" s="59">
        <f>[1]Saisie!I1524</f>
        <v>42.3</v>
      </c>
      <c r="K2746" s="60"/>
      <c r="L2746" s="61" t="str">
        <f>[1]Saisie!K1524</f>
        <v>Clara</v>
      </c>
      <c r="M2746" s="61"/>
      <c r="N2746" s="56"/>
      <c r="O2746" s="62"/>
    </row>
    <row r="2747" spans="1:15" ht="18.75" x14ac:dyDescent="0.25">
      <c r="A2747">
        <v>1514</v>
      </c>
      <c r="B2747" s="53"/>
      <c r="C2747" s="54">
        <f>[1]Saisie!B1523</f>
        <v>43330</v>
      </c>
      <c r="D2747" s="53"/>
      <c r="E2747" s="55" t="str">
        <f>[1]Saisie!D1523</f>
        <v>15,00€</v>
      </c>
      <c r="F2747" s="56">
        <f>[1]Saisie!E1523</f>
        <v>0</v>
      </c>
      <c r="G2747" s="57">
        <f>[1]Saisie!F1523</f>
        <v>17</v>
      </c>
      <c r="H2747" s="56">
        <f>[1]Saisie!G1523</f>
        <v>7</v>
      </c>
      <c r="I2747" s="58"/>
      <c r="J2747" s="59">
        <f>[1]Saisie!I1523</f>
        <v>42.3</v>
      </c>
      <c r="K2747" s="60"/>
      <c r="L2747" s="61" t="str">
        <f>[1]Saisie!K1523</f>
        <v>Clara</v>
      </c>
      <c r="M2747" s="61"/>
      <c r="N2747" s="56"/>
      <c r="O2747" s="62"/>
    </row>
    <row r="2748" spans="1:15" ht="18.75" x14ac:dyDescent="0.25">
      <c r="A2748">
        <v>1513</v>
      </c>
      <c r="B2748" s="53"/>
      <c r="C2748" s="54">
        <f>[1]Saisie!B1522</f>
        <v>43330</v>
      </c>
      <c r="D2748" s="53"/>
      <c r="E2748" s="55" t="str">
        <f>[1]Saisie!D1522</f>
        <v>15,00€</v>
      </c>
      <c r="F2748" s="56">
        <f>[1]Saisie!E1522</f>
        <v>0</v>
      </c>
      <c r="G2748" s="57">
        <f>[1]Saisie!F1522</f>
        <v>15</v>
      </c>
      <c r="H2748" s="56">
        <f>[1]Saisie!G1522</f>
        <v>5</v>
      </c>
      <c r="I2748" s="58"/>
      <c r="J2748" s="59">
        <f>[1]Saisie!I1522</f>
        <v>34.5</v>
      </c>
      <c r="K2748" s="60"/>
      <c r="L2748" s="61" t="str">
        <f>[1]Saisie!K1522</f>
        <v>Claudia</v>
      </c>
      <c r="M2748" s="61"/>
      <c r="N2748" s="56"/>
      <c r="O2748" s="62"/>
    </row>
    <row r="2749" spans="1:15" ht="18.75" x14ac:dyDescent="0.25">
      <c r="A2749">
        <v>1512</v>
      </c>
      <c r="B2749" s="53"/>
      <c r="C2749" s="54">
        <f>[1]Saisie!B1521</f>
        <v>43330</v>
      </c>
      <c r="D2749" s="53"/>
      <c r="E2749" s="55" t="str">
        <f>[1]Saisie!D1521</f>
        <v>15,00€</v>
      </c>
      <c r="F2749" s="56">
        <f>[1]Saisie!E1521</f>
        <v>0</v>
      </c>
      <c r="G2749" s="57">
        <f>[1]Saisie!F1521</f>
        <v>56</v>
      </c>
      <c r="H2749" s="56">
        <f>[1]Saisie!G1521</f>
        <v>46</v>
      </c>
      <c r="I2749" s="58"/>
      <c r="J2749" s="59">
        <f>[1]Saisie!I1521</f>
        <v>194.4</v>
      </c>
      <c r="K2749" s="60"/>
      <c r="L2749" s="61" t="str">
        <f>[1]Saisie!K1521</f>
        <v>Annabella</v>
      </c>
      <c r="M2749" s="61"/>
      <c r="N2749" s="56"/>
      <c r="O2749" s="62"/>
    </row>
    <row r="2750" spans="1:15" ht="18.75" x14ac:dyDescent="0.25">
      <c r="A2750">
        <v>1511</v>
      </c>
      <c r="B2750" s="53"/>
      <c r="C2750" s="54">
        <f>[1]Saisie!B1520</f>
        <v>43330</v>
      </c>
      <c r="D2750" s="53"/>
      <c r="E2750" s="55" t="str">
        <f>[1]Saisie!D1520</f>
        <v>15,00€</v>
      </c>
      <c r="F2750" s="56">
        <f>[1]Saisie!E1520</f>
        <v>0</v>
      </c>
      <c r="G2750" s="57">
        <f>[1]Saisie!F1520</f>
        <v>149</v>
      </c>
      <c r="H2750" s="56">
        <f>[1]Saisie!G1520</f>
        <v>139</v>
      </c>
      <c r="I2750" s="58"/>
      <c r="J2750" s="59">
        <f>[1]Saisie!I1520</f>
        <v>557.1</v>
      </c>
      <c r="K2750" s="60"/>
      <c r="L2750" s="61" t="str">
        <f>[1]Saisie!K1520</f>
        <v>Annabella</v>
      </c>
      <c r="M2750" s="61"/>
      <c r="N2750" s="56"/>
      <c r="O2750" s="62"/>
    </row>
    <row r="2751" spans="1:15" ht="18.75" x14ac:dyDescent="0.25">
      <c r="A2751">
        <v>1510</v>
      </c>
      <c r="B2751" s="53"/>
      <c r="C2751" s="54">
        <f>[1]Saisie!B1519</f>
        <v>43330</v>
      </c>
      <c r="D2751" s="53"/>
      <c r="E2751" s="55" t="str">
        <f>[1]Saisie!D1519</f>
        <v>15,00€</v>
      </c>
      <c r="F2751" s="56">
        <f>[1]Saisie!E1519</f>
        <v>0</v>
      </c>
      <c r="G2751" s="57">
        <f>[1]Saisie!F1519</f>
        <v>13</v>
      </c>
      <c r="H2751" s="56">
        <f>[1]Saisie!G1519</f>
        <v>3</v>
      </c>
      <c r="I2751" s="58"/>
      <c r="J2751" s="59">
        <f>[1]Saisie!I1519</f>
        <v>26.699999999999996</v>
      </c>
      <c r="K2751" s="60"/>
      <c r="L2751" s="61" t="str">
        <f>[1]Saisie!K1519</f>
        <v>Annabella</v>
      </c>
      <c r="M2751" s="61"/>
      <c r="N2751" s="56"/>
      <c r="O2751" s="62"/>
    </row>
    <row r="2752" spans="1:15" ht="18.75" x14ac:dyDescent="0.25">
      <c r="A2752">
        <v>1509</v>
      </c>
      <c r="B2752" s="53"/>
      <c r="C2752" s="54">
        <f>[1]Saisie!B1518</f>
        <v>43330</v>
      </c>
      <c r="D2752" s="53"/>
      <c r="E2752" s="55" t="str">
        <f>[1]Saisie!D1518</f>
        <v>15,00€</v>
      </c>
      <c r="F2752" s="56">
        <f>[1]Saisie!E1518</f>
        <v>0</v>
      </c>
      <c r="G2752" s="57">
        <f>[1]Saisie!F1518</f>
        <v>13</v>
      </c>
      <c r="H2752" s="56">
        <f>[1]Saisie!G1518</f>
        <v>3</v>
      </c>
      <c r="I2752" s="58"/>
      <c r="J2752" s="59">
        <f>[1]Saisie!I1518</f>
        <v>26.699999999999996</v>
      </c>
      <c r="K2752" s="60"/>
      <c r="L2752" s="61" t="str">
        <f>[1]Saisie!K1518</f>
        <v>Annabella</v>
      </c>
      <c r="M2752" s="61"/>
      <c r="N2752" s="56"/>
      <c r="O2752" s="62"/>
    </row>
    <row r="2753" spans="1:15" ht="18.75" x14ac:dyDescent="0.25">
      <c r="A2753">
        <v>1508</v>
      </c>
      <c r="B2753" s="53"/>
      <c r="C2753" s="54">
        <f>[1]Saisie!B1517</f>
        <v>43330</v>
      </c>
      <c r="D2753" s="53"/>
      <c r="E2753" s="55" t="str">
        <f>[1]Saisie!D1517</f>
        <v>15,00€</v>
      </c>
      <c r="F2753" s="56">
        <f>[1]Saisie!E1517</f>
        <v>0</v>
      </c>
      <c r="G2753" s="57">
        <f>[1]Saisie!F1517</f>
        <v>43</v>
      </c>
      <c r="H2753" s="56">
        <f>[1]Saisie!G1517</f>
        <v>33</v>
      </c>
      <c r="I2753" s="58"/>
      <c r="J2753" s="59">
        <f>[1]Saisie!I1517</f>
        <v>143.69999999999999</v>
      </c>
      <c r="K2753" s="60"/>
      <c r="L2753" s="61" t="str">
        <f>[1]Saisie!K1517</f>
        <v>Claudia</v>
      </c>
      <c r="M2753" s="61"/>
      <c r="N2753" s="56"/>
      <c r="O2753" s="62"/>
    </row>
    <row r="2754" spans="1:15" ht="18.75" x14ac:dyDescent="0.25">
      <c r="A2754">
        <v>1507</v>
      </c>
      <c r="B2754" s="53"/>
      <c r="C2754" s="54">
        <f>[1]Saisie!B1516</f>
        <v>43329</v>
      </c>
      <c r="D2754" s="53"/>
      <c r="E2754" s="55" t="str">
        <f>[1]Saisie!D1516</f>
        <v>15,00€</v>
      </c>
      <c r="F2754" s="56">
        <f>[1]Saisie!E1516</f>
        <v>0</v>
      </c>
      <c r="G2754" s="57">
        <f>[1]Saisie!F1516</f>
        <v>20</v>
      </c>
      <c r="H2754" s="56">
        <f>[1]Saisie!G1516</f>
        <v>10</v>
      </c>
      <c r="I2754" s="58"/>
      <c r="J2754" s="59">
        <f>[1]Saisie!I1516</f>
        <v>54</v>
      </c>
      <c r="K2754" s="60"/>
      <c r="L2754" s="61" t="str">
        <f>[1]Saisie!K1516</f>
        <v>Meilly</v>
      </c>
      <c r="M2754" s="61"/>
      <c r="N2754" s="56"/>
      <c r="O2754" s="62"/>
    </row>
    <row r="2755" spans="1:15" ht="18.75" x14ac:dyDescent="0.25">
      <c r="A2755">
        <v>1506</v>
      </c>
      <c r="B2755" s="53"/>
      <c r="C2755" s="54">
        <f>[1]Saisie!B1515</f>
        <v>43329</v>
      </c>
      <c r="D2755" s="53"/>
      <c r="E2755" s="55" t="str">
        <f>[1]Saisie!D1515</f>
        <v>15,00€</v>
      </c>
      <c r="F2755" s="56">
        <f>[1]Saisie!E1515</f>
        <v>0</v>
      </c>
      <c r="G2755" s="57">
        <f>[1]Saisie!F1515</f>
        <v>15</v>
      </c>
      <c r="H2755" s="56">
        <f>[1]Saisie!G1515</f>
        <v>5</v>
      </c>
      <c r="I2755" s="58"/>
      <c r="J2755" s="59">
        <f>[1]Saisie!I1515</f>
        <v>34.5</v>
      </c>
      <c r="K2755" s="60"/>
      <c r="L2755" s="61" t="str">
        <f>[1]Saisie!K1515</f>
        <v>Claudia</v>
      </c>
      <c r="M2755" s="61"/>
      <c r="N2755" s="56"/>
      <c r="O2755" s="62"/>
    </row>
    <row r="2756" spans="1:15" ht="18.75" x14ac:dyDescent="0.25">
      <c r="A2756">
        <v>1505</v>
      </c>
      <c r="B2756" s="53"/>
      <c r="C2756" s="54">
        <f>[1]Saisie!B1514</f>
        <v>43329</v>
      </c>
      <c r="D2756" s="53"/>
      <c r="E2756" s="55" t="str">
        <f>[1]Saisie!D1514</f>
        <v>15,00€</v>
      </c>
      <c r="F2756" s="56">
        <f>[1]Saisie!E1514</f>
        <v>0</v>
      </c>
      <c r="G2756" s="57">
        <f>[1]Saisie!F1514</f>
        <v>10</v>
      </c>
      <c r="H2756" s="56">
        <f>[1]Saisie!G1514</f>
        <v>0</v>
      </c>
      <c r="I2756" s="58"/>
      <c r="J2756" s="59">
        <f>[1]Saisie!I1514</f>
        <v>15</v>
      </c>
      <c r="K2756" s="60"/>
      <c r="L2756" s="61" t="str">
        <f>[1]Saisie!K1514</f>
        <v>Meilly</v>
      </c>
      <c r="M2756" s="61"/>
      <c r="N2756" s="56"/>
      <c r="O2756" s="62"/>
    </row>
    <row r="2757" spans="1:15" ht="18.75" x14ac:dyDescent="0.25">
      <c r="A2757">
        <v>1504</v>
      </c>
      <c r="B2757" s="53"/>
      <c r="C2757" s="54">
        <f>[1]Saisie!B1513</f>
        <v>43329</v>
      </c>
      <c r="D2757" s="53"/>
      <c r="E2757" s="55" t="str">
        <f>[1]Saisie!D1513</f>
        <v>15,00€</v>
      </c>
      <c r="F2757" s="56">
        <f>[1]Saisie!E1513</f>
        <v>0</v>
      </c>
      <c r="G2757" s="57">
        <f>[1]Saisie!F1513</f>
        <v>41</v>
      </c>
      <c r="H2757" s="56">
        <f>[1]Saisie!G1513</f>
        <v>31</v>
      </c>
      <c r="I2757" s="58"/>
      <c r="J2757" s="59">
        <f>[1]Saisie!I1513</f>
        <v>135.9</v>
      </c>
      <c r="K2757" s="60"/>
      <c r="L2757" s="61" t="str">
        <f>[1]Saisie!K1513</f>
        <v>Claudia</v>
      </c>
      <c r="M2757" s="61"/>
      <c r="N2757" s="56"/>
      <c r="O2757" s="62"/>
    </row>
    <row r="2758" spans="1:15" ht="18.75" x14ac:dyDescent="0.25">
      <c r="A2758">
        <v>1503</v>
      </c>
      <c r="B2758" s="53"/>
      <c r="C2758" s="54">
        <f>[1]Saisie!B1512</f>
        <v>43329</v>
      </c>
      <c r="D2758" s="53"/>
      <c r="E2758" s="55" t="str">
        <f>[1]Saisie!D1512</f>
        <v>15,00€</v>
      </c>
      <c r="F2758" s="56">
        <f>[1]Saisie!E1512</f>
        <v>0</v>
      </c>
      <c r="G2758" s="57">
        <f>[1]Saisie!F1512</f>
        <v>53</v>
      </c>
      <c r="H2758" s="56">
        <f>[1]Saisie!G1512</f>
        <v>43</v>
      </c>
      <c r="I2758" s="58"/>
      <c r="J2758" s="59">
        <f>[1]Saisie!I1512</f>
        <v>182.7</v>
      </c>
      <c r="K2758" s="60"/>
      <c r="L2758" s="61" t="str">
        <f>[1]Saisie!K1512</f>
        <v>Claudia</v>
      </c>
      <c r="M2758" s="61"/>
      <c r="N2758" s="56"/>
      <c r="O2758" s="62"/>
    </row>
    <row r="2759" spans="1:15" ht="18.75" x14ac:dyDescent="0.25">
      <c r="A2759">
        <v>1502</v>
      </c>
      <c r="B2759" s="53"/>
      <c r="C2759" s="54">
        <f>[1]Saisie!B1511</f>
        <v>43329</v>
      </c>
      <c r="D2759" s="53"/>
      <c r="E2759" s="55" t="str">
        <f>[1]Saisie!D1511</f>
        <v>15,00€</v>
      </c>
      <c r="F2759" s="56">
        <f>[1]Saisie!E1511</f>
        <v>0</v>
      </c>
      <c r="G2759" s="57">
        <f>[1]Saisie!F1511</f>
        <v>10</v>
      </c>
      <c r="H2759" s="56">
        <f>[1]Saisie!G1511</f>
        <v>0</v>
      </c>
      <c r="I2759" s="58"/>
      <c r="J2759" s="59">
        <f>[1]Saisie!I1511</f>
        <v>15</v>
      </c>
      <c r="K2759" s="60"/>
      <c r="L2759" s="61" t="str">
        <f>[1]Saisie!K1511</f>
        <v>Claudia</v>
      </c>
      <c r="M2759" s="61"/>
      <c r="N2759" s="56"/>
      <c r="O2759" s="62"/>
    </row>
    <row r="2760" spans="1:15" ht="18.75" x14ac:dyDescent="0.25">
      <c r="A2760">
        <v>1501</v>
      </c>
      <c r="B2760" s="53"/>
      <c r="C2760" s="54">
        <f>[1]Saisie!B1510</f>
        <v>43329</v>
      </c>
      <c r="D2760" s="53"/>
      <c r="E2760" s="55" t="str">
        <f>[1]Saisie!D1510</f>
        <v>15,00€</v>
      </c>
      <c r="F2760" s="56">
        <f>[1]Saisie!E1510</f>
        <v>0</v>
      </c>
      <c r="G2760" s="57">
        <f>[1]Saisie!F1510</f>
        <v>23</v>
      </c>
      <c r="H2760" s="56">
        <f>[1]Saisie!G1510</f>
        <v>13</v>
      </c>
      <c r="I2760" s="58"/>
      <c r="J2760" s="59">
        <f>[1]Saisie!I1510</f>
        <v>65.7</v>
      </c>
      <c r="K2760" s="60"/>
      <c r="L2760" s="61" t="str">
        <f>[1]Saisie!K1510</f>
        <v>Sandra</v>
      </c>
      <c r="M2760" s="61"/>
      <c r="N2760" s="56"/>
      <c r="O2760" s="62"/>
    </row>
    <row r="2761" spans="1:15" ht="18.75" x14ac:dyDescent="0.25">
      <c r="A2761">
        <v>1500</v>
      </c>
      <c r="B2761" s="53"/>
      <c r="C2761" s="54">
        <f>[1]Saisie!B1509</f>
        <v>43329</v>
      </c>
      <c r="D2761" s="53"/>
      <c r="E2761" s="55" t="str">
        <f>[1]Saisie!D1509</f>
        <v>15,00€</v>
      </c>
      <c r="F2761" s="56">
        <f>[1]Saisie!E1509</f>
        <v>0</v>
      </c>
      <c r="G2761" s="57">
        <f>[1]Saisie!F1509</f>
        <v>10</v>
      </c>
      <c r="H2761" s="56">
        <f>[1]Saisie!G1509</f>
        <v>0</v>
      </c>
      <c r="I2761" s="58"/>
      <c r="J2761" s="59">
        <f>[1]Saisie!I1509</f>
        <v>15</v>
      </c>
      <c r="K2761" s="60"/>
      <c r="L2761" s="61" t="str">
        <f>[1]Saisie!K1509</f>
        <v>Jessica</v>
      </c>
      <c r="M2761" s="61"/>
      <c r="N2761" s="56"/>
      <c r="O2761" s="62"/>
    </row>
    <row r="2762" spans="1:15" ht="18.75" x14ac:dyDescent="0.25">
      <c r="A2762">
        <v>1499</v>
      </c>
      <c r="B2762" s="53"/>
      <c r="C2762" s="54">
        <f>[1]Saisie!B1508</f>
        <v>43329</v>
      </c>
      <c r="D2762" s="53"/>
      <c r="E2762" s="55" t="str">
        <f>[1]Saisie!D1508</f>
        <v>15,00€</v>
      </c>
      <c r="F2762" s="56">
        <f>[1]Saisie!E1508</f>
        <v>0</v>
      </c>
      <c r="G2762" s="57">
        <f>[1]Saisie!F1508</f>
        <v>17</v>
      </c>
      <c r="H2762" s="56">
        <f>[1]Saisie!G1508</f>
        <v>7</v>
      </c>
      <c r="I2762" s="58"/>
      <c r="J2762" s="59">
        <f>[1]Saisie!I1508</f>
        <v>42.3</v>
      </c>
      <c r="K2762" s="60"/>
      <c r="L2762" s="61" t="str">
        <f>[1]Saisie!K1508</f>
        <v>Jessica</v>
      </c>
      <c r="M2762" s="61"/>
      <c r="N2762" s="56"/>
      <c r="O2762" s="62"/>
    </row>
    <row r="2763" spans="1:15" ht="18.75" x14ac:dyDescent="0.25">
      <c r="A2763">
        <v>1498</v>
      </c>
      <c r="B2763" s="53"/>
      <c r="C2763" s="54">
        <f>[1]Saisie!B1507</f>
        <v>43329</v>
      </c>
      <c r="D2763" s="53"/>
      <c r="E2763" s="55" t="str">
        <f>[1]Saisie!D1507</f>
        <v>15,00€</v>
      </c>
      <c r="F2763" s="56">
        <f>[1]Saisie!E1507</f>
        <v>0</v>
      </c>
      <c r="G2763" s="57">
        <f>[1]Saisie!F1507</f>
        <v>26</v>
      </c>
      <c r="H2763" s="56">
        <f>[1]Saisie!G1507</f>
        <v>16</v>
      </c>
      <c r="I2763" s="58"/>
      <c r="J2763" s="59">
        <f>[1]Saisie!I1507</f>
        <v>77.399999999999991</v>
      </c>
      <c r="K2763" s="60"/>
      <c r="L2763" s="61" t="str">
        <f>[1]Saisie!K1507</f>
        <v>Jessica</v>
      </c>
      <c r="M2763" s="61"/>
      <c r="N2763" s="56"/>
      <c r="O2763" s="62"/>
    </row>
    <row r="2764" spans="1:15" ht="18.75" x14ac:dyDescent="0.25">
      <c r="A2764">
        <v>1497</v>
      </c>
      <c r="B2764" s="53"/>
      <c r="C2764" s="54">
        <f>[1]Saisie!B1506</f>
        <v>43329</v>
      </c>
      <c r="D2764" s="53"/>
      <c r="E2764" s="55" t="str">
        <f>[1]Saisie!D1506</f>
        <v>15,00€</v>
      </c>
      <c r="F2764" s="56">
        <f>[1]Saisie!E1506</f>
        <v>0</v>
      </c>
      <c r="G2764" s="57">
        <f>[1]Saisie!F1506</f>
        <v>99</v>
      </c>
      <c r="H2764" s="56">
        <f>[1]Saisie!G1506</f>
        <v>89</v>
      </c>
      <c r="I2764" s="58"/>
      <c r="J2764" s="59">
        <f>[1]Saisie!I1506</f>
        <v>362.09999999999997</v>
      </c>
      <c r="K2764" s="60"/>
      <c r="L2764" s="61" t="str">
        <f>[1]Saisie!K1506</f>
        <v>Sandra</v>
      </c>
      <c r="M2764" s="61"/>
      <c r="N2764" s="56"/>
      <c r="O2764" s="62"/>
    </row>
    <row r="2765" spans="1:15" ht="18.75" x14ac:dyDescent="0.25">
      <c r="A2765">
        <v>1496</v>
      </c>
      <c r="B2765" s="53"/>
      <c r="C2765" s="54">
        <f>[1]Saisie!B1505</f>
        <v>43329</v>
      </c>
      <c r="D2765" s="53"/>
      <c r="E2765" s="55" t="str">
        <f>[1]Saisie!D1505</f>
        <v>15,00€</v>
      </c>
      <c r="F2765" s="56">
        <f>[1]Saisie!E1505</f>
        <v>0</v>
      </c>
      <c r="G2765" s="57">
        <f>[1]Saisie!F1505</f>
        <v>17</v>
      </c>
      <c r="H2765" s="56">
        <f>[1]Saisie!G1505</f>
        <v>7</v>
      </c>
      <c r="I2765" s="58"/>
      <c r="J2765" s="59">
        <f>[1]Saisie!I1505</f>
        <v>42.3</v>
      </c>
      <c r="K2765" s="60"/>
      <c r="L2765" s="61" t="str">
        <f>[1]Saisie!K1505</f>
        <v>Julia</v>
      </c>
      <c r="M2765" s="61"/>
      <c r="N2765" s="56"/>
      <c r="O2765" s="62"/>
    </row>
    <row r="2766" spans="1:15" ht="18.75" x14ac:dyDescent="0.25">
      <c r="A2766">
        <v>1495</v>
      </c>
      <c r="B2766" s="53"/>
      <c r="C2766" s="54">
        <f>[1]Saisie!B1504</f>
        <v>43329</v>
      </c>
      <c r="D2766" s="53"/>
      <c r="E2766" s="55" t="str">
        <f>[1]Saisie!D1504</f>
        <v>15,00€</v>
      </c>
      <c r="F2766" s="56">
        <f>[1]Saisie!E1504</f>
        <v>0</v>
      </c>
      <c r="G2766" s="57">
        <f>[1]Saisie!F1504</f>
        <v>10</v>
      </c>
      <c r="H2766" s="56">
        <f>[1]Saisie!G1504</f>
        <v>0</v>
      </c>
      <c r="I2766" s="58"/>
      <c r="J2766" s="59">
        <f>[1]Saisie!I1504</f>
        <v>15</v>
      </c>
      <c r="K2766" s="60"/>
      <c r="L2766" s="61" t="str">
        <f>[1]Saisie!K1504</f>
        <v>Sandra</v>
      </c>
      <c r="M2766" s="61"/>
      <c r="N2766" s="56"/>
      <c r="O2766" s="62"/>
    </row>
    <row r="2767" spans="1:15" ht="18.75" x14ac:dyDescent="0.25">
      <c r="A2767">
        <v>1494</v>
      </c>
      <c r="B2767" s="53"/>
      <c r="C2767" s="54">
        <f>[1]Saisie!B1503</f>
        <v>43329</v>
      </c>
      <c r="D2767" s="53"/>
      <c r="E2767" s="55" t="str">
        <f>[1]Saisie!D1503</f>
        <v>15,00€</v>
      </c>
      <c r="F2767" s="56">
        <f>[1]Saisie!E1503</f>
        <v>0</v>
      </c>
      <c r="G2767" s="57">
        <f>[1]Saisie!F1503</f>
        <v>60</v>
      </c>
      <c r="H2767" s="56">
        <f>[1]Saisie!G1503</f>
        <v>50</v>
      </c>
      <c r="I2767" s="58"/>
      <c r="J2767" s="59">
        <f>[1]Saisie!I1503</f>
        <v>210</v>
      </c>
      <c r="K2767" s="60"/>
      <c r="L2767" s="61" t="str">
        <f>[1]Saisie!K1503</f>
        <v>Claudia</v>
      </c>
      <c r="M2767" s="61"/>
      <c r="N2767" s="56"/>
      <c r="O2767" s="62"/>
    </row>
    <row r="2768" spans="1:15" ht="18.75" x14ac:dyDescent="0.25">
      <c r="A2768">
        <v>1493</v>
      </c>
      <c r="B2768" s="53"/>
      <c r="C2768" s="54">
        <f>[1]Saisie!B1502</f>
        <v>43329</v>
      </c>
      <c r="D2768" s="53"/>
      <c r="E2768" s="55" t="str">
        <f>[1]Saisie!D1502</f>
        <v>15,00€</v>
      </c>
      <c r="F2768" s="56">
        <f>[1]Saisie!E1502</f>
        <v>0</v>
      </c>
      <c r="G2768" s="57">
        <f>[1]Saisie!F1502</f>
        <v>11</v>
      </c>
      <c r="H2768" s="56">
        <f>[1]Saisie!G1502</f>
        <v>1</v>
      </c>
      <c r="I2768" s="58"/>
      <c r="J2768" s="59">
        <f>[1]Saisie!I1502</f>
        <v>18.899999999999999</v>
      </c>
      <c r="K2768" s="60"/>
      <c r="L2768" s="61" t="str">
        <f>[1]Saisie!K1502</f>
        <v>Jessica</v>
      </c>
      <c r="M2768" s="61"/>
      <c r="N2768" s="56"/>
      <c r="O2768" s="62"/>
    </row>
    <row r="2769" spans="1:15" ht="18.75" x14ac:dyDescent="0.25">
      <c r="A2769">
        <v>1492</v>
      </c>
      <c r="B2769" s="53"/>
      <c r="C2769" s="54">
        <f>[1]Saisie!B1501</f>
        <v>43329</v>
      </c>
      <c r="D2769" s="53"/>
      <c r="E2769" s="55">
        <f>[1]Saisie!D1501</f>
        <v>15</v>
      </c>
      <c r="F2769" s="56" t="str">
        <f>[1]Saisie!E1501</f>
        <v>suivi</v>
      </c>
      <c r="G2769" s="57">
        <f>[1]Saisie!F1501</f>
        <v>11</v>
      </c>
      <c r="H2769" s="56">
        <f>[1]Saisie!G1501</f>
        <v>1</v>
      </c>
      <c r="I2769" s="58"/>
      <c r="J2769" s="59">
        <f>[1]Saisie!I1501</f>
        <v>18.899999999999999</v>
      </c>
      <c r="K2769" s="60"/>
      <c r="L2769" s="61" t="str">
        <f>[1]Saisie!K1501</f>
        <v>Claudia</v>
      </c>
      <c r="M2769" s="61"/>
      <c r="N2769" s="56"/>
      <c r="O2769" s="62"/>
    </row>
    <row r="2770" spans="1:15" ht="18.75" x14ac:dyDescent="0.25">
      <c r="A2770">
        <v>1491</v>
      </c>
      <c r="B2770" s="53"/>
      <c r="C2770" s="54">
        <f>[1]Saisie!B1500</f>
        <v>43329</v>
      </c>
      <c r="D2770" s="53"/>
      <c r="E2770" s="55" t="str">
        <f>[1]Saisie!D1500</f>
        <v>15,00€</v>
      </c>
      <c r="F2770" s="56">
        <f>[1]Saisie!E1500</f>
        <v>0</v>
      </c>
      <c r="G2770" s="57">
        <f>[1]Saisie!F1500</f>
        <v>10</v>
      </c>
      <c r="H2770" s="56">
        <f>[1]Saisie!G1500</f>
        <v>0</v>
      </c>
      <c r="I2770" s="58"/>
      <c r="J2770" s="59">
        <f>[1]Saisie!I1500</f>
        <v>15</v>
      </c>
      <c r="K2770" s="60"/>
      <c r="L2770" s="61" t="str">
        <f>[1]Saisie!K1500</f>
        <v>Jessica</v>
      </c>
      <c r="M2770" s="61"/>
      <c r="N2770" s="56"/>
      <c r="O2770" s="62"/>
    </row>
    <row r="2771" spans="1:15" ht="18.75" x14ac:dyDescent="0.25">
      <c r="A2771">
        <v>1490</v>
      </c>
      <c r="B2771" s="53"/>
      <c r="C2771" s="54">
        <f>[1]Saisie!B1499</f>
        <v>43329</v>
      </c>
      <c r="D2771" s="53"/>
      <c r="E2771" s="55" t="str">
        <f>[1]Saisie!D1499</f>
        <v>15,00€</v>
      </c>
      <c r="F2771" s="56">
        <f>[1]Saisie!E1499</f>
        <v>0</v>
      </c>
      <c r="G2771" s="57">
        <f>[1]Saisie!F1499</f>
        <v>27</v>
      </c>
      <c r="H2771" s="56">
        <f>[1]Saisie!G1499</f>
        <v>17</v>
      </c>
      <c r="I2771" s="58"/>
      <c r="J2771" s="59">
        <f>[1]Saisie!I1499</f>
        <v>81.3</v>
      </c>
      <c r="K2771" s="60"/>
      <c r="L2771" s="61" t="str">
        <f>[1]Saisie!K1499</f>
        <v>Sandra</v>
      </c>
      <c r="M2771" s="61"/>
      <c r="N2771" s="56"/>
      <c r="O2771" s="62"/>
    </row>
    <row r="2772" spans="1:15" ht="18.75" x14ac:dyDescent="0.25">
      <c r="A2772">
        <v>1489</v>
      </c>
      <c r="B2772" s="53"/>
      <c r="C2772" s="54">
        <f>[1]Saisie!B1498</f>
        <v>43329</v>
      </c>
      <c r="D2772" s="53"/>
      <c r="E2772" s="55" t="str">
        <f>[1]Saisie!D1498</f>
        <v>15,00€</v>
      </c>
      <c r="F2772" s="56">
        <f>[1]Saisie!E1498</f>
        <v>0</v>
      </c>
      <c r="G2772" s="57">
        <f>[1]Saisie!F1498</f>
        <v>10</v>
      </c>
      <c r="H2772" s="56">
        <f>[1]Saisie!G1498</f>
        <v>0</v>
      </c>
      <c r="I2772" s="58"/>
      <c r="J2772" s="59">
        <f>[1]Saisie!I1498</f>
        <v>15</v>
      </c>
      <c r="K2772" s="60"/>
      <c r="L2772" s="61" t="str">
        <f>[1]Saisie!K1498</f>
        <v>Jessica</v>
      </c>
      <c r="M2772" s="61"/>
      <c r="N2772" s="56"/>
      <c r="O2772" s="62"/>
    </row>
    <row r="2773" spans="1:15" ht="18.75" x14ac:dyDescent="0.25">
      <c r="A2773">
        <v>1488</v>
      </c>
      <c r="B2773" s="53"/>
      <c r="C2773" s="54">
        <f>[1]Saisie!B1497</f>
        <v>43329</v>
      </c>
      <c r="D2773" s="53"/>
      <c r="E2773" s="55" t="str">
        <f>[1]Saisie!D1497</f>
        <v>15,00€</v>
      </c>
      <c r="F2773" s="56">
        <f>[1]Saisie!E1497</f>
        <v>0</v>
      </c>
      <c r="G2773" s="57">
        <f>[1]Saisie!F1497</f>
        <v>13</v>
      </c>
      <c r="H2773" s="56">
        <f>[1]Saisie!G1497</f>
        <v>3</v>
      </c>
      <c r="I2773" s="58"/>
      <c r="J2773" s="59">
        <f>[1]Saisie!I1497</f>
        <v>26.699999999999996</v>
      </c>
      <c r="K2773" s="60"/>
      <c r="L2773" s="61" t="str">
        <f>[1]Saisie!K1497</f>
        <v>Sandra</v>
      </c>
      <c r="M2773" s="61"/>
      <c r="N2773" s="56"/>
      <c r="O2773" s="62"/>
    </row>
    <row r="2774" spans="1:15" ht="18.75" x14ac:dyDescent="0.25">
      <c r="A2774">
        <v>1487</v>
      </c>
      <c r="B2774" s="53"/>
      <c r="C2774" s="54">
        <f>[1]Saisie!B1496</f>
        <v>43329</v>
      </c>
      <c r="D2774" s="53"/>
      <c r="E2774" s="55" t="str">
        <f>[1]Saisie!D1496</f>
        <v>15,00€</v>
      </c>
      <c r="F2774" s="56">
        <f>[1]Saisie!E1496</f>
        <v>0</v>
      </c>
      <c r="G2774" s="57">
        <f>[1]Saisie!F1496</f>
        <v>33</v>
      </c>
      <c r="H2774" s="56">
        <f>[1]Saisie!G1496</f>
        <v>23</v>
      </c>
      <c r="I2774" s="58"/>
      <c r="J2774" s="59">
        <f>[1]Saisie!I1496</f>
        <v>104.69999999999999</v>
      </c>
      <c r="K2774" s="60"/>
      <c r="L2774" s="61" t="str">
        <f>[1]Saisie!K1496</f>
        <v>Claudia</v>
      </c>
      <c r="M2774" s="61"/>
      <c r="N2774" s="56"/>
      <c r="O2774" s="62"/>
    </row>
    <row r="2775" spans="1:15" ht="18.75" x14ac:dyDescent="0.25">
      <c r="A2775">
        <v>1486</v>
      </c>
      <c r="B2775" s="53"/>
      <c r="C2775" s="54">
        <f>[1]Saisie!B1495</f>
        <v>43329</v>
      </c>
      <c r="D2775" s="53"/>
      <c r="E2775" s="55" t="str">
        <f>[1]Saisie!D1495</f>
        <v>15,00€</v>
      </c>
      <c r="F2775" s="56">
        <f>[1]Saisie!E1495</f>
        <v>0</v>
      </c>
      <c r="G2775" s="57">
        <f>[1]Saisie!F1495</f>
        <v>11</v>
      </c>
      <c r="H2775" s="56">
        <f>[1]Saisie!G1495</f>
        <v>1</v>
      </c>
      <c r="I2775" s="58"/>
      <c r="J2775" s="59">
        <f>[1]Saisie!I1495</f>
        <v>18.899999999999999</v>
      </c>
      <c r="K2775" s="60"/>
      <c r="L2775" s="61" t="str">
        <f>[1]Saisie!K1495</f>
        <v>Jessica</v>
      </c>
      <c r="M2775" s="61"/>
      <c r="N2775" s="56"/>
      <c r="O2775" s="62"/>
    </row>
    <row r="2776" spans="1:15" ht="18.75" x14ac:dyDescent="0.25">
      <c r="A2776">
        <v>1485</v>
      </c>
      <c r="B2776" s="53"/>
      <c r="C2776" s="54">
        <f>[1]Saisie!B1494</f>
        <v>43329</v>
      </c>
      <c r="D2776" s="53"/>
      <c r="E2776" s="55" t="str">
        <f>[1]Saisie!D1494</f>
        <v>15,00€</v>
      </c>
      <c r="F2776" s="56">
        <f>[1]Saisie!E1494</f>
        <v>0</v>
      </c>
      <c r="G2776" s="57">
        <f>[1]Saisie!F1494</f>
        <v>10</v>
      </c>
      <c r="H2776" s="56">
        <f>[1]Saisie!G1494</f>
        <v>0</v>
      </c>
      <c r="I2776" s="58"/>
      <c r="J2776" s="59">
        <f>[1]Saisie!I1494</f>
        <v>15</v>
      </c>
      <c r="K2776" s="60"/>
      <c r="L2776" s="61" t="str">
        <f>[1]Saisie!K1494</f>
        <v>Jessica</v>
      </c>
      <c r="M2776" s="61"/>
      <c r="N2776" s="56"/>
      <c r="O2776" s="62"/>
    </row>
    <row r="2777" spans="1:15" ht="18.75" x14ac:dyDescent="0.25">
      <c r="A2777">
        <v>1484</v>
      </c>
      <c r="B2777" s="53"/>
      <c r="C2777" s="54">
        <f>[1]Saisie!B1493</f>
        <v>43329</v>
      </c>
      <c r="D2777" s="53"/>
      <c r="E2777" s="55" t="str">
        <f>[1]Saisie!D1493</f>
        <v>15,00€</v>
      </c>
      <c r="F2777" s="56">
        <f>[1]Saisie!E1493</f>
        <v>0</v>
      </c>
      <c r="G2777" s="57">
        <f>[1]Saisie!F1493</f>
        <v>10</v>
      </c>
      <c r="H2777" s="56">
        <f>[1]Saisie!G1493</f>
        <v>0</v>
      </c>
      <c r="I2777" s="58"/>
      <c r="J2777" s="59">
        <f>[1]Saisie!I1493</f>
        <v>15</v>
      </c>
      <c r="K2777" s="60"/>
      <c r="L2777" s="61" t="str">
        <f>[1]Saisie!K1493</f>
        <v>Jessica</v>
      </c>
      <c r="M2777" s="61"/>
      <c r="N2777" s="56"/>
      <c r="O2777" s="62"/>
    </row>
    <row r="2778" spans="1:15" ht="18.75" x14ac:dyDescent="0.25">
      <c r="A2778">
        <v>1483</v>
      </c>
      <c r="B2778" s="53"/>
      <c r="C2778" s="54">
        <f>[1]Saisie!B1492</f>
        <v>43329</v>
      </c>
      <c r="D2778" s="53"/>
      <c r="E2778" s="55" t="str">
        <f>[1]Saisie!D1492</f>
        <v>15,00€</v>
      </c>
      <c r="F2778" s="56">
        <f>[1]Saisie!E1492</f>
        <v>0</v>
      </c>
      <c r="G2778" s="57">
        <f>[1]Saisie!F1492</f>
        <v>10</v>
      </c>
      <c r="H2778" s="56">
        <f>[1]Saisie!G1492</f>
        <v>0</v>
      </c>
      <c r="I2778" s="58"/>
      <c r="J2778" s="59">
        <f>[1]Saisie!I1492</f>
        <v>15</v>
      </c>
      <c r="K2778" s="60"/>
      <c r="L2778" s="61" t="str">
        <f>[1]Saisie!K1492</f>
        <v>Claudia</v>
      </c>
      <c r="M2778" s="61"/>
      <c r="N2778" s="56"/>
      <c r="O2778" s="62"/>
    </row>
    <row r="2779" spans="1:15" ht="18.75" x14ac:dyDescent="0.25">
      <c r="A2779">
        <v>1482</v>
      </c>
      <c r="B2779" s="53"/>
      <c r="C2779" s="54">
        <f>[1]Saisie!B1491</f>
        <v>43329</v>
      </c>
      <c r="D2779" s="53"/>
      <c r="E2779" s="55" t="str">
        <f>[1]Saisie!D1491</f>
        <v>15,00€</v>
      </c>
      <c r="F2779" s="56">
        <f>[1]Saisie!E1491</f>
        <v>0</v>
      </c>
      <c r="G2779" s="57">
        <f>[1]Saisie!F1491</f>
        <v>14</v>
      </c>
      <c r="H2779" s="56">
        <f>[1]Saisie!G1491</f>
        <v>4</v>
      </c>
      <c r="I2779" s="58"/>
      <c r="J2779" s="59">
        <f>[1]Saisie!I1491</f>
        <v>30.6</v>
      </c>
      <c r="K2779" s="60"/>
      <c r="L2779" s="61" t="str">
        <f>[1]Saisie!K1491</f>
        <v>Sandra</v>
      </c>
      <c r="M2779" s="61"/>
      <c r="N2779" s="56"/>
      <c r="O2779" s="62"/>
    </row>
    <row r="2780" spans="1:15" ht="18.75" x14ac:dyDescent="0.25">
      <c r="A2780">
        <v>1481</v>
      </c>
      <c r="B2780" s="53"/>
      <c r="C2780" s="54">
        <f>[1]Saisie!B1490</f>
        <v>43329</v>
      </c>
      <c r="D2780" s="53"/>
      <c r="E2780" s="55" t="str">
        <f>[1]Saisie!D1490</f>
        <v>15,00€</v>
      </c>
      <c r="F2780" s="56">
        <f>[1]Saisie!E1490</f>
        <v>0</v>
      </c>
      <c r="G2780" s="57">
        <f>[1]Saisie!F1490</f>
        <v>10</v>
      </c>
      <c r="H2780" s="56">
        <f>[1]Saisie!G1490</f>
        <v>0</v>
      </c>
      <c r="I2780" s="58"/>
      <c r="J2780" s="59">
        <f>[1]Saisie!I1490</f>
        <v>15</v>
      </c>
      <c r="K2780" s="60"/>
      <c r="L2780" s="61" t="str">
        <f>[1]Saisie!K1490</f>
        <v>Jessica</v>
      </c>
      <c r="M2780" s="61"/>
      <c r="N2780" s="56"/>
      <c r="O2780" s="62"/>
    </row>
    <row r="2781" spans="1:15" ht="18.75" x14ac:dyDescent="0.25">
      <c r="A2781">
        <v>1480</v>
      </c>
      <c r="B2781" s="53"/>
      <c r="C2781" s="54">
        <f>[1]Saisie!B1489</f>
        <v>43329</v>
      </c>
      <c r="D2781" s="53"/>
      <c r="E2781" s="55" t="str">
        <f>[1]Saisie!D1489</f>
        <v>15,00€</v>
      </c>
      <c r="F2781" s="56">
        <f>[1]Saisie!E1489</f>
        <v>0</v>
      </c>
      <c r="G2781" s="57">
        <f>[1]Saisie!F1489</f>
        <v>65</v>
      </c>
      <c r="H2781" s="56">
        <f>[1]Saisie!G1489</f>
        <v>55</v>
      </c>
      <c r="I2781" s="58"/>
      <c r="J2781" s="59">
        <f>[1]Saisie!I1489</f>
        <v>229.5</v>
      </c>
      <c r="K2781" s="60"/>
      <c r="L2781" s="61" t="str">
        <f>[1]Saisie!K1489</f>
        <v>Jessica</v>
      </c>
      <c r="M2781" s="61"/>
      <c r="N2781" s="56"/>
      <c r="O2781" s="62"/>
    </row>
    <row r="2782" spans="1:15" ht="18.75" x14ac:dyDescent="0.25">
      <c r="A2782">
        <v>1479</v>
      </c>
      <c r="B2782" s="53"/>
      <c r="C2782" s="54">
        <f>[1]Saisie!B1488</f>
        <v>43329</v>
      </c>
      <c r="D2782" s="53"/>
      <c r="E2782" s="55" t="str">
        <f>[1]Saisie!D1488</f>
        <v>15,00€</v>
      </c>
      <c r="F2782" s="56">
        <f>[1]Saisie!E1488</f>
        <v>0</v>
      </c>
      <c r="G2782" s="57">
        <f>[1]Saisie!F1488</f>
        <v>34</v>
      </c>
      <c r="H2782" s="56">
        <f>[1]Saisie!G1488</f>
        <v>24</v>
      </c>
      <c r="I2782" s="58"/>
      <c r="J2782" s="59">
        <f>[1]Saisie!I1488</f>
        <v>108.6</v>
      </c>
      <c r="K2782" s="60"/>
      <c r="L2782" s="61" t="str">
        <f>[1]Saisie!K1488</f>
        <v>Sandra</v>
      </c>
      <c r="M2782" s="61"/>
      <c r="N2782" s="56"/>
      <c r="O2782" s="62"/>
    </row>
    <row r="2783" spans="1:15" ht="18.75" x14ac:dyDescent="0.25">
      <c r="A2783">
        <v>1478</v>
      </c>
      <c r="B2783" s="53"/>
      <c r="C2783" s="54">
        <f>[1]Saisie!B1487</f>
        <v>43328</v>
      </c>
      <c r="D2783" s="53"/>
      <c r="E2783" s="55" t="str">
        <f>[1]Saisie!D1487</f>
        <v>15,00€</v>
      </c>
      <c r="F2783" s="56">
        <f>[1]Saisie!E1487</f>
        <v>0</v>
      </c>
      <c r="G2783" s="57">
        <f>[1]Saisie!F1487</f>
        <v>12</v>
      </c>
      <c r="H2783" s="56">
        <f>[1]Saisie!G1487</f>
        <v>2</v>
      </c>
      <c r="I2783" s="58"/>
      <c r="J2783" s="59">
        <f>[1]Saisie!I1487</f>
        <v>22.799999999999997</v>
      </c>
      <c r="K2783" s="60"/>
      <c r="L2783" s="61" t="str">
        <f>[1]Saisie!K1487</f>
        <v>Clara</v>
      </c>
      <c r="M2783" s="61"/>
      <c r="N2783" s="56"/>
      <c r="O2783" s="62"/>
    </row>
    <row r="2784" spans="1:15" ht="18.75" x14ac:dyDescent="0.25">
      <c r="A2784">
        <v>1477</v>
      </c>
      <c r="B2784" s="53"/>
      <c r="C2784" s="54">
        <f>[1]Saisie!B1486</f>
        <v>43328</v>
      </c>
      <c r="D2784" s="53"/>
      <c r="E2784" s="55" t="str">
        <f>[1]Saisie!D1486</f>
        <v>15,00€</v>
      </c>
      <c r="F2784" s="56">
        <f>[1]Saisie!E1486</f>
        <v>0</v>
      </c>
      <c r="G2784" s="57">
        <f>[1]Saisie!F1486</f>
        <v>11</v>
      </c>
      <c r="H2784" s="56">
        <f>[1]Saisie!G1486</f>
        <v>1</v>
      </c>
      <c r="I2784" s="58"/>
      <c r="J2784" s="59">
        <f>[1]Saisie!I1486</f>
        <v>18.899999999999999</v>
      </c>
      <c r="K2784" s="60"/>
      <c r="L2784" s="61" t="str">
        <f>[1]Saisie!K1486</f>
        <v>Clara</v>
      </c>
      <c r="M2784" s="61"/>
      <c r="N2784" s="56"/>
      <c r="O2784" s="62"/>
    </row>
    <row r="2785" spans="1:15" ht="18.75" x14ac:dyDescent="0.25">
      <c r="A2785">
        <v>1476</v>
      </c>
      <c r="B2785" s="53"/>
      <c r="C2785" s="54">
        <f>[1]Saisie!B1485</f>
        <v>43328</v>
      </c>
      <c r="D2785" s="53"/>
      <c r="E2785" s="55" t="str">
        <f>[1]Saisie!D1485</f>
        <v>15,00€</v>
      </c>
      <c r="F2785" s="56">
        <f>[1]Saisie!E1485</f>
        <v>0</v>
      </c>
      <c r="G2785" s="57">
        <f>[1]Saisie!F1485</f>
        <v>10</v>
      </c>
      <c r="H2785" s="56">
        <f>[1]Saisie!G1485</f>
        <v>0</v>
      </c>
      <c r="I2785" s="58"/>
      <c r="J2785" s="59">
        <f>[1]Saisie!I1485</f>
        <v>15</v>
      </c>
      <c r="K2785" s="60"/>
      <c r="L2785" s="61" t="str">
        <f>[1]Saisie!K1485</f>
        <v>Elena</v>
      </c>
      <c r="M2785" s="61"/>
      <c r="N2785" s="56"/>
      <c r="O2785" s="62"/>
    </row>
    <row r="2786" spans="1:15" ht="18.75" x14ac:dyDescent="0.25">
      <c r="A2786">
        <v>1475</v>
      </c>
      <c r="B2786" s="53"/>
      <c r="C2786" s="54">
        <f>[1]Saisie!B1484</f>
        <v>43329</v>
      </c>
      <c r="D2786" s="53"/>
      <c r="E2786" s="55" t="str">
        <f>[1]Saisie!D1484</f>
        <v>15,00€</v>
      </c>
      <c r="F2786" s="56">
        <f>[1]Saisie!E1484</f>
        <v>0</v>
      </c>
      <c r="G2786" s="57">
        <f>[1]Saisie!F1484</f>
        <v>36</v>
      </c>
      <c r="H2786" s="56">
        <f>[1]Saisie!G1484</f>
        <v>26</v>
      </c>
      <c r="I2786" s="58"/>
      <c r="J2786" s="59">
        <f>[1]Saisie!I1484</f>
        <v>116.4</v>
      </c>
      <c r="K2786" s="60"/>
      <c r="L2786" s="61" t="str">
        <f>[1]Saisie!K1484</f>
        <v>Jessica</v>
      </c>
      <c r="M2786" s="61"/>
      <c r="N2786" s="56"/>
      <c r="O2786" s="62"/>
    </row>
    <row r="2787" spans="1:15" ht="18.75" x14ac:dyDescent="0.25">
      <c r="A2787">
        <v>1474</v>
      </c>
      <c r="B2787" s="53"/>
      <c r="C2787" s="54">
        <f>[1]Saisie!B1483</f>
        <v>43328</v>
      </c>
      <c r="D2787" s="53"/>
      <c r="E2787" s="55" t="str">
        <f>[1]Saisie!D1483</f>
        <v>15,00€</v>
      </c>
      <c r="F2787" s="56">
        <f>[1]Saisie!E1483</f>
        <v>0</v>
      </c>
      <c r="G2787" s="57">
        <f>[1]Saisie!F1483</f>
        <v>36</v>
      </c>
      <c r="H2787" s="56">
        <f>[1]Saisie!G1483</f>
        <v>26</v>
      </c>
      <c r="I2787" s="58"/>
      <c r="J2787" s="59">
        <f>[1]Saisie!I1483</f>
        <v>116.4</v>
      </c>
      <c r="K2787" s="60"/>
      <c r="L2787" s="61" t="str">
        <f>[1]Saisie!K1483</f>
        <v>Clara</v>
      </c>
      <c r="M2787" s="61"/>
      <c r="N2787" s="56"/>
      <c r="O2787" s="62"/>
    </row>
    <row r="2788" spans="1:15" ht="18.75" x14ac:dyDescent="0.25">
      <c r="A2788">
        <v>1473</v>
      </c>
      <c r="B2788" s="53"/>
      <c r="C2788" s="54">
        <f>[1]Saisie!B1482</f>
        <v>43328</v>
      </c>
      <c r="D2788" s="53"/>
      <c r="E2788" s="55" t="str">
        <f>[1]Saisie!D1482</f>
        <v>15,00€</v>
      </c>
      <c r="F2788" s="56">
        <f>[1]Saisie!E1482</f>
        <v>0</v>
      </c>
      <c r="G2788" s="57">
        <f>[1]Saisie!F1482</f>
        <v>10</v>
      </c>
      <c r="H2788" s="56">
        <f>[1]Saisie!G1482</f>
        <v>0</v>
      </c>
      <c r="I2788" s="58"/>
      <c r="J2788" s="59">
        <f>[1]Saisie!I1482</f>
        <v>15</v>
      </c>
      <c r="K2788" s="60"/>
      <c r="L2788" s="61" t="str">
        <f>[1]Saisie!K1482</f>
        <v>Elena</v>
      </c>
      <c r="M2788" s="61"/>
      <c r="N2788" s="56"/>
      <c r="O2788" s="62"/>
    </row>
    <row r="2789" spans="1:15" ht="18.75" x14ac:dyDescent="0.25">
      <c r="A2789">
        <v>1472</v>
      </c>
      <c r="B2789" s="53"/>
      <c r="C2789" s="54">
        <f>[1]Saisie!B1481</f>
        <v>43328</v>
      </c>
      <c r="D2789" s="53"/>
      <c r="E2789" s="55" t="str">
        <f>[1]Saisie!D1481</f>
        <v>15,00€</v>
      </c>
      <c r="F2789" s="56">
        <f>[1]Saisie!E1481</f>
        <v>0</v>
      </c>
      <c r="G2789" s="57">
        <f>[1]Saisie!F1481</f>
        <v>10</v>
      </c>
      <c r="H2789" s="56">
        <f>[1]Saisie!G1481</f>
        <v>0</v>
      </c>
      <c r="I2789" s="58"/>
      <c r="J2789" s="59">
        <f>[1]Saisie!I1481</f>
        <v>15</v>
      </c>
      <c r="K2789" s="60"/>
      <c r="L2789" s="61" t="str">
        <f>[1]Saisie!K1481</f>
        <v>Elena</v>
      </c>
      <c r="M2789" s="61"/>
      <c r="N2789" s="56"/>
      <c r="O2789" s="62"/>
    </row>
    <row r="2790" spans="1:15" ht="18.75" x14ac:dyDescent="0.25">
      <c r="A2790">
        <v>1471</v>
      </c>
      <c r="B2790" s="53"/>
      <c r="C2790" s="54">
        <f>[1]Saisie!B1480</f>
        <v>43328</v>
      </c>
      <c r="D2790" s="53"/>
      <c r="E2790" s="55" t="str">
        <f>[1]Saisie!D1480</f>
        <v>15,00€</v>
      </c>
      <c r="F2790" s="56">
        <f>[1]Saisie!E1480</f>
        <v>0</v>
      </c>
      <c r="G2790" s="57">
        <f>[1]Saisie!F1480</f>
        <v>18</v>
      </c>
      <c r="H2790" s="56">
        <f>[1]Saisie!G1480</f>
        <v>8</v>
      </c>
      <c r="I2790" s="58"/>
      <c r="J2790" s="59">
        <f>[1]Saisie!I1480</f>
        <v>46.2</v>
      </c>
      <c r="K2790" s="60"/>
      <c r="L2790" s="61" t="str">
        <f>[1]Saisie!K1480</f>
        <v>Clara</v>
      </c>
      <c r="M2790" s="61"/>
      <c r="N2790" s="56"/>
      <c r="O2790" s="62"/>
    </row>
    <row r="2791" spans="1:15" ht="18.75" x14ac:dyDescent="0.25">
      <c r="A2791">
        <v>1470</v>
      </c>
      <c r="B2791" s="53"/>
      <c r="C2791" s="54">
        <f>[1]Saisie!B1479</f>
        <v>43328</v>
      </c>
      <c r="D2791" s="53"/>
      <c r="E2791" s="55" t="str">
        <f>[1]Saisie!D1479</f>
        <v>15,00€</v>
      </c>
      <c r="F2791" s="56">
        <f>[1]Saisie!E1479</f>
        <v>0</v>
      </c>
      <c r="G2791" s="57">
        <f>[1]Saisie!F1479</f>
        <v>22</v>
      </c>
      <c r="H2791" s="56">
        <f>[1]Saisie!G1479</f>
        <v>12</v>
      </c>
      <c r="I2791" s="58"/>
      <c r="J2791" s="59">
        <f>[1]Saisie!I1479</f>
        <v>61.8</v>
      </c>
      <c r="K2791" s="60"/>
      <c r="L2791" s="61" t="str">
        <f>[1]Saisie!K1479</f>
        <v>Clara</v>
      </c>
      <c r="M2791" s="61"/>
      <c r="N2791" s="56"/>
      <c r="O2791" s="62"/>
    </row>
    <row r="2792" spans="1:15" ht="18.75" x14ac:dyDescent="0.25">
      <c r="A2792">
        <v>1469</v>
      </c>
      <c r="B2792" s="53"/>
      <c r="C2792" s="54">
        <f>[1]Saisie!B1478</f>
        <v>43328</v>
      </c>
      <c r="D2792" s="53"/>
      <c r="E2792" s="55" t="str">
        <f>[1]Saisie!D1478</f>
        <v>15,00€</v>
      </c>
      <c r="F2792" s="56">
        <f>[1]Saisie!E1478</f>
        <v>0</v>
      </c>
      <c r="G2792" s="57">
        <f>[1]Saisie!F1478</f>
        <v>28</v>
      </c>
      <c r="H2792" s="56">
        <f>[1]Saisie!G1478</f>
        <v>18</v>
      </c>
      <c r="I2792" s="58"/>
      <c r="J2792" s="59">
        <f>[1]Saisie!I1478</f>
        <v>85.2</v>
      </c>
      <c r="K2792" s="60"/>
      <c r="L2792" s="61" t="str">
        <f>[1]Saisie!K1478</f>
        <v>Clara</v>
      </c>
      <c r="M2792" s="61"/>
      <c r="N2792" s="56"/>
      <c r="O2792" s="62"/>
    </row>
    <row r="2793" spans="1:15" ht="18.75" x14ac:dyDescent="0.25">
      <c r="A2793">
        <v>1468</v>
      </c>
      <c r="B2793" s="53"/>
      <c r="C2793" s="54">
        <f>[1]Saisie!B1477</f>
        <v>43328</v>
      </c>
      <c r="D2793" s="53"/>
      <c r="E2793" s="55" t="str">
        <f>[1]Saisie!D1477</f>
        <v>15,00€</v>
      </c>
      <c r="F2793" s="56">
        <f>[1]Saisie!E1477</f>
        <v>0</v>
      </c>
      <c r="G2793" s="57">
        <f>[1]Saisie!F1477</f>
        <v>10</v>
      </c>
      <c r="H2793" s="56">
        <f>[1]Saisie!G1477</f>
        <v>0</v>
      </c>
      <c r="I2793" s="58"/>
      <c r="J2793" s="59">
        <f>[1]Saisie!I1477</f>
        <v>15</v>
      </c>
      <c r="K2793" s="60"/>
      <c r="L2793" s="61" t="str">
        <f>[1]Saisie!K1477</f>
        <v>Jessica</v>
      </c>
      <c r="M2793" s="61"/>
      <c r="N2793" s="56"/>
      <c r="O2793" s="62"/>
    </row>
    <row r="2794" spans="1:15" ht="18.75" x14ac:dyDescent="0.25">
      <c r="A2794">
        <v>1467</v>
      </c>
      <c r="B2794" s="53"/>
      <c r="C2794" s="54">
        <f>[1]Saisie!B1476</f>
        <v>43328</v>
      </c>
      <c r="D2794" s="53"/>
      <c r="E2794" s="55" t="str">
        <f>[1]Saisie!D1476</f>
        <v>15,00€</v>
      </c>
      <c r="F2794" s="56">
        <f>[1]Saisie!E1476</f>
        <v>0</v>
      </c>
      <c r="G2794" s="57">
        <f>[1]Saisie!F1476</f>
        <v>14</v>
      </c>
      <c r="H2794" s="56">
        <f>[1]Saisie!G1476</f>
        <v>4</v>
      </c>
      <c r="I2794" s="58"/>
      <c r="J2794" s="59">
        <f>[1]Saisie!I1476</f>
        <v>30.6</v>
      </c>
      <c r="K2794" s="60"/>
      <c r="L2794" s="61" t="str">
        <f>[1]Saisie!K1476</f>
        <v>Jessica</v>
      </c>
      <c r="M2794" s="61"/>
      <c r="N2794" s="56"/>
      <c r="O2794" s="62"/>
    </row>
    <row r="2795" spans="1:15" ht="18.75" x14ac:dyDescent="0.25">
      <c r="A2795">
        <v>1466</v>
      </c>
      <c r="B2795" s="53"/>
      <c r="C2795" s="54">
        <f>[1]Saisie!B1475</f>
        <v>43328</v>
      </c>
      <c r="D2795" s="53"/>
      <c r="E2795" s="55" t="str">
        <f>[1]Saisie!D1475</f>
        <v>15,00€</v>
      </c>
      <c r="F2795" s="56">
        <f>[1]Saisie!E1475</f>
        <v>0</v>
      </c>
      <c r="G2795" s="57">
        <f>[1]Saisie!F1475</f>
        <v>10</v>
      </c>
      <c r="H2795" s="56">
        <f>[1]Saisie!G1475</f>
        <v>0</v>
      </c>
      <c r="I2795" s="58"/>
      <c r="J2795" s="59">
        <f>[1]Saisie!I1475</f>
        <v>15</v>
      </c>
      <c r="K2795" s="60"/>
      <c r="L2795" s="61" t="str">
        <f>[1]Saisie!K1475</f>
        <v>Clara</v>
      </c>
      <c r="M2795" s="61"/>
      <c r="N2795" s="56"/>
      <c r="O2795" s="62"/>
    </row>
    <row r="2796" spans="1:15" ht="18.75" x14ac:dyDescent="0.25">
      <c r="A2796">
        <v>1465</v>
      </c>
      <c r="B2796" s="53"/>
      <c r="C2796" s="54">
        <f>[1]Saisie!B1474</f>
        <v>43328</v>
      </c>
      <c r="D2796" s="53"/>
      <c r="E2796" s="55" t="str">
        <f>[1]Saisie!D1474</f>
        <v>15,00€</v>
      </c>
      <c r="F2796" s="56">
        <f>[1]Saisie!E1474</f>
        <v>0</v>
      </c>
      <c r="G2796" s="57">
        <f>[1]Saisie!F1474</f>
        <v>33</v>
      </c>
      <c r="H2796" s="56">
        <f>[1]Saisie!G1474</f>
        <v>23</v>
      </c>
      <c r="I2796" s="58"/>
      <c r="J2796" s="59">
        <f>[1]Saisie!I1474</f>
        <v>104.69999999999999</v>
      </c>
      <c r="K2796" s="60"/>
      <c r="L2796" s="61" t="str">
        <f>[1]Saisie!K1474</f>
        <v>Jessica</v>
      </c>
      <c r="M2796" s="61"/>
      <c r="N2796" s="56"/>
      <c r="O2796" s="62"/>
    </row>
    <row r="2797" spans="1:15" ht="18.75" x14ac:dyDescent="0.25">
      <c r="A2797">
        <v>1464</v>
      </c>
      <c r="B2797" s="53"/>
      <c r="C2797" s="54">
        <f>[1]Saisie!B1473</f>
        <v>43328</v>
      </c>
      <c r="D2797" s="53"/>
      <c r="E2797" s="55" t="str">
        <f>[1]Saisie!D1473</f>
        <v>15,00€</v>
      </c>
      <c r="F2797" s="56">
        <f>[1]Saisie!E1473</f>
        <v>0</v>
      </c>
      <c r="G2797" s="57">
        <f>[1]Saisie!F1473</f>
        <v>11</v>
      </c>
      <c r="H2797" s="56">
        <f>[1]Saisie!G1473</f>
        <v>1</v>
      </c>
      <c r="I2797" s="58"/>
      <c r="J2797" s="59">
        <f>[1]Saisie!I1473</f>
        <v>18.899999999999999</v>
      </c>
      <c r="K2797" s="60"/>
      <c r="L2797" s="61" t="str">
        <f>[1]Saisie!K1473</f>
        <v>Jessica</v>
      </c>
      <c r="M2797" s="61"/>
      <c r="N2797" s="56"/>
      <c r="O2797" s="62"/>
    </row>
    <row r="2798" spans="1:15" ht="18.75" x14ac:dyDescent="0.25">
      <c r="A2798">
        <v>1463</v>
      </c>
      <c r="B2798" s="53"/>
      <c r="C2798" s="54">
        <f>[1]Saisie!B1472</f>
        <v>43328</v>
      </c>
      <c r="D2798" s="53"/>
      <c r="E2798" s="55" t="str">
        <f>[1]Saisie!D1472</f>
        <v>15,00€</v>
      </c>
      <c r="F2798" s="56">
        <f>[1]Saisie!E1472</f>
        <v>0</v>
      </c>
      <c r="G2798" s="57">
        <f>[1]Saisie!F1472</f>
        <v>18</v>
      </c>
      <c r="H2798" s="56">
        <f>[1]Saisie!G1472</f>
        <v>8</v>
      </c>
      <c r="I2798" s="58"/>
      <c r="J2798" s="59">
        <f>[1]Saisie!I1472</f>
        <v>46.2</v>
      </c>
      <c r="K2798" s="60"/>
      <c r="L2798" s="61" t="str">
        <f>[1]Saisie!K1472</f>
        <v>Jessica</v>
      </c>
      <c r="M2798" s="61"/>
      <c r="N2798" s="56"/>
      <c r="O2798" s="62"/>
    </row>
    <row r="2799" spans="1:15" ht="18.75" x14ac:dyDescent="0.25">
      <c r="A2799">
        <v>1462</v>
      </c>
      <c r="B2799" s="53"/>
      <c r="C2799" s="54">
        <f>[1]Saisie!B1471</f>
        <v>43328</v>
      </c>
      <c r="D2799" s="53"/>
      <c r="E2799" s="55" t="str">
        <f>[1]Saisie!D1471</f>
        <v>15,00€</v>
      </c>
      <c r="F2799" s="56">
        <f>[1]Saisie!E1471</f>
        <v>0</v>
      </c>
      <c r="G2799" s="57">
        <f>[1]Saisie!F1471</f>
        <v>12</v>
      </c>
      <c r="H2799" s="56">
        <f>[1]Saisie!G1471</f>
        <v>2</v>
      </c>
      <c r="I2799" s="58"/>
      <c r="J2799" s="59">
        <f>[1]Saisie!I1471</f>
        <v>22.799999999999997</v>
      </c>
      <c r="K2799" s="60"/>
      <c r="L2799" s="61" t="str">
        <f>[1]Saisie!K1471</f>
        <v>Sandra</v>
      </c>
      <c r="M2799" s="61"/>
      <c r="N2799" s="56"/>
      <c r="O2799" s="62"/>
    </row>
    <row r="2800" spans="1:15" ht="18.75" x14ac:dyDescent="0.25">
      <c r="A2800">
        <v>1461</v>
      </c>
      <c r="B2800" s="53"/>
      <c r="C2800" s="54">
        <f>[1]Saisie!B1470</f>
        <v>43328</v>
      </c>
      <c r="D2800" s="53"/>
      <c r="E2800" s="55" t="str">
        <f>[1]Saisie!D1470</f>
        <v>15,00€</v>
      </c>
      <c r="F2800" s="56">
        <f>[1]Saisie!E1470</f>
        <v>0</v>
      </c>
      <c r="G2800" s="57">
        <f>[1]Saisie!F1470</f>
        <v>18</v>
      </c>
      <c r="H2800" s="56">
        <f>[1]Saisie!G1470</f>
        <v>8</v>
      </c>
      <c r="I2800" s="58"/>
      <c r="J2800" s="59">
        <f>[1]Saisie!I1470</f>
        <v>46.2</v>
      </c>
      <c r="K2800" s="60"/>
      <c r="L2800" s="61" t="str">
        <f>[1]Saisie!K1470</f>
        <v>Sandra</v>
      </c>
      <c r="M2800" s="61"/>
      <c r="N2800" s="56"/>
      <c r="O2800" s="62"/>
    </row>
    <row r="2801" spans="1:15" ht="18.75" x14ac:dyDescent="0.25">
      <c r="A2801">
        <v>1460</v>
      </c>
      <c r="B2801" s="53"/>
      <c r="C2801" s="54">
        <f>[1]Saisie!B1469</f>
        <v>43328</v>
      </c>
      <c r="D2801" s="53"/>
      <c r="E2801" s="55" t="str">
        <f>[1]Saisie!D1469</f>
        <v>15,00€</v>
      </c>
      <c r="F2801" s="56">
        <f>[1]Saisie!E1469</f>
        <v>0</v>
      </c>
      <c r="G2801" s="57">
        <f>[1]Saisie!F1469</f>
        <v>14</v>
      </c>
      <c r="H2801" s="56">
        <f>[1]Saisie!G1469</f>
        <v>4</v>
      </c>
      <c r="I2801" s="58"/>
      <c r="J2801" s="59">
        <f>[1]Saisie!I1469</f>
        <v>30.6</v>
      </c>
      <c r="K2801" s="60"/>
      <c r="L2801" s="61" t="str">
        <f>[1]Saisie!K1469</f>
        <v>Jessica</v>
      </c>
      <c r="M2801" s="61"/>
      <c r="N2801" s="56"/>
      <c r="O2801" s="62"/>
    </row>
    <row r="2802" spans="1:15" ht="18.75" x14ac:dyDescent="0.25">
      <c r="A2802">
        <v>1459</v>
      </c>
      <c r="B2802" s="53"/>
      <c r="C2802" s="54">
        <f>[1]Saisie!B1468</f>
        <v>43328</v>
      </c>
      <c r="D2802" s="53"/>
      <c r="E2802" s="55" t="str">
        <f>[1]Saisie!D1468</f>
        <v>15,00€</v>
      </c>
      <c r="F2802" s="56">
        <f>[1]Saisie!E1468</f>
        <v>0</v>
      </c>
      <c r="G2802" s="57">
        <f>[1]Saisie!F1468</f>
        <v>11</v>
      </c>
      <c r="H2802" s="56">
        <f>[1]Saisie!G1468</f>
        <v>1</v>
      </c>
      <c r="I2802" s="58"/>
      <c r="J2802" s="59">
        <f>[1]Saisie!I1468</f>
        <v>18.899999999999999</v>
      </c>
      <c r="K2802" s="60"/>
      <c r="L2802" s="61" t="str">
        <f>[1]Saisie!K1468</f>
        <v>Jessica</v>
      </c>
      <c r="M2802" s="61"/>
      <c r="N2802" s="56"/>
      <c r="O2802" s="62"/>
    </row>
    <row r="2803" spans="1:15" ht="18.75" x14ac:dyDescent="0.25">
      <c r="A2803">
        <v>1458</v>
      </c>
      <c r="B2803" s="53"/>
      <c r="C2803" s="54">
        <f>[1]Saisie!B1467</f>
        <v>43328</v>
      </c>
      <c r="D2803" s="53"/>
      <c r="E2803" s="55" t="str">
        <f>[1]Saisie!D1467</f>
        <v>15,00€</v>
      </c>
      <c r="F2803" s="56">
        <f>[1]Saisie!E1467</f>
        <v>0</v>
      </c>
      <c r="G2803" s="57">
        <f>[1]Saisie!F1467</f>
        <v>20</v>
      </c>
      <c r="H2803" s="56">
        <f>[1]Saisie!G1467</f>
        <v>10</v>
      </c>
      <c r="I2803" s="58"/>
      <c r="J2803" s="59">
        <f>[1]Saisie!I1467</f>
        <v>54</v>
      </c>
      <c r="K2803" s="60"/>
      <c r="L2803" s="61" t="str">
        <f>[1]Saisie!K1467</f>
        <v>Jessica</v>
      </c>
      <c r="M2803" s="61"/>
      <c r="N2803" s="56"/>
      <c r="O2803" s="62"/>
    </row>
    <row r="2804" spans="1:15" ht="18.75" x14ac:dyDescent="0.25">
      <c r="A2804">
        <v>1457</v>
      </c>
      <c r="B2804" s="53"/>
      <c r="C2804" s="54">
        <f>[1]Saisie!B1466</f>
        <v>43328</v>
      </c>
      <c r="D2804" s="53"/>
      <c r="E2804" s="55" t="str">
        <f>[1]Saisie!D1466</f>
        <v>15,00€</v>
      </c>
      <c r="F2804" s="56">
        <f>[1]Saisie!E1466</f>
        <v>0</v>
      </c>
      <c r="G2804" s="57">
        <f>[1]Saisie!F1466</f>
        <v>13</v>
      </c>
      <c r="H2804" s="56">
        <f>[1]Saisie!G1466</f>
        <v>3</v>
      </c>
      <c r="I2804" s="58"/>
      <c r="J2804" s="59">
        <f>[1]Saisie!I1466</f>
        <v>26.699999999999996</v>
      </c>
      <c r="K2804" s="60"/>
      <c r="L2804" s="61" t="str">
        <f>[1]Saisie!K1466</f>
        <v>Sandra</v>
      </c>
      <c r="M2804" s="61"/>
      <c r="N2804" s="56"/>
      <c r="O2804" s="62"/>
    </row>
    <row r="2805" spans="1:15" ht="18.75" x14ac:dyDescent="0.25">
      <c r="A2805">
        <v>1456</v>
      </c>
      <c r="B2805" s="53"/>
      <c r="C2805" s="54">
        <f>[1]Saisie!B1465</f>
        <v>43328</v>
      </c>
      <c r="D2805" s="53"/>
      <c r="E2805" s="55" t="str">
        <f>[1]Saisie!D1465</f>
        <v>15,00€</v>
      </c>
      <c r="F2805" s="56">
        <f>[1]Saisie!E1465</f>
        <v>0</v>
      </c>
      <c r="G2805" s="57">
        <f>[1]Saisie!F1465</f>
        <v>35</v>
      </c>
      <c r="H2805" s="56">
        <f>[1]Saisie!G1465</f>
        <v>25</v>
      </c>
      <c r="I2805" s="58"/>
      <c r="J2805" s="59">
        <f>[1]Saisie!I1465</f>
        <v>112.5</v>
      </c>
      <c r="K2805" s="60"/>
      <c r="L2805" s="61" t="str">
        <f>[1]Saisie!K1465</f>
        <v>Sandra</v>
      </c>
      <c r="M2805" s="61"/>
      <c r="N2805" s="56"/>
      <c r="O2805" s="62"/>
    </row>
    <row r="2806" spans="1:15" ht="18.75" x14ac:dyDescent="0.25">
      <c r="A2806">
        <v>1455</v>
      </c>
      <c r="B2806" s="53"/>
      <c r="C2806" s="54">
        <f>[1]Saisie!B1464</f>
        <v>43328</v>
      </c>
      <c r="D2806" s="53"/>
      <c r="E2806" s="55" t="str">
        <f>[1]Saisie!D1464</f>
        <v>15,00€</v>
      </c>
      <c r="F2806" s="56">
        <f>[1]Saisie!E1464</f>
        <v>0</v>
      </c>
      <c r="G2806" s="57">
        <f>[1]Saisie!F1464</f>
        <v>10</v>
      </c>
      <c r="H2806" s="56">
        <f>[1]Saisie!G1464</f>
        <v>0</v>
      </c>
      <c r="I2806" s="58"/>
      <c r="J2806" s="59">
        <f>[1]Saisie!I1464</f>
        <v>15</v>
      </c>
      <c r="K2806" s="60"/>
      <c r="L2806" s="61" t="str">
        <f>[1]Saisie!K1464</f>
        <v>Jessica</v>
      </c>
      <c r="M2806" s="61"/>
      <c r="N2806" s="56"/>
      <c r="O2806" s="62"/>
    </row>
    <row r="2807" spans="1:15" ht="18.75" x14ac:dyDescent="0.25">
      <c r="A2807">
        <v>1454</v>
      </c>
      <c r="B2807" s="53"/>
      <c r="C2807" s="54">
        <f>[1]Saisie!B1463</f>
        <v>43328</v>
      </c>
      <c r="D2807" s="53"/>
      <c r="E2807" s="55" t="str">
        <f>[1]Saisie!D1463</f>
        <v>15,00€</v>
      </c>
      <c r="F2807" s="56">
        <f>[1]Saisie!E1463</f>
        <v>0</v>
      </c>
      <c r="G2807" s="57">
        <f>[1]Saisie!F1463</f>
        <v>10</v>
      </c>
      <c r="H2807" s="56">
        <f>[1]Saisie!G1463</f>
        <v>0</v>
      </c>
      <c r="I2807" s="58"/>
      <c r="J2807" s="59">
        <f>[1]Saisie!I1463</f>
        <v>15</v>
      </c>
      <c r="K2807" s="60"/>
      <c r="L2807" s="61" t="str">
        <f>[1]Saisie!K1463</f>
        <v>Jessica</v>
      </c>
      <c r="M2807" s="61"/>
      <c r="N2807" s="56"/>
      <c r="O2807" s="62"/>
    </row>
    <row r="2808" spans="1:15" ht="18.75" x14ac:dyDescent="0.25">
      <c r="A2808">
        <v>1453</v>
      </c>
      <c r="B2808" s="53"/>
      <c r="C2808" s="54">
        <f>[1]Saisie!B1462</f>
        <v>43328</v>
      </c>
      <c r="D2808" s="53"/>
      <c r="E2808" s="55" t="str">
        <f>[1]Saisie!D1462</f>
        <v>15,00€</v>
      </c>
      <c r="F2808" s="56">
        <f>[1]Saisie!E1462</f>
        <v>0</v>
      </c>
      <c r="G2808" s="57">
        <f>[1]Saisie!F1462</f>
        <v>19</v>
      </c>
      <c r="H2808" s="56">
        <f>[1]Saisie!G1462</f>
        <v>9</v>
      </c>
      <c r="I2808" s="58"/>
      <c r="J2808" s="59">
        <f>[1]Saisie!I1462</f>
        <v>50.099999999999994</v>
      </c>
      <c r="K2808" s="60"/>
      <c r="L2808" s="61" t="str">
        <f>[1]Saisie!K1462</f>
        <v>Clara</v>
      </c>
      <c r="M2808" s="61"/>
      <c r="N2808" s="56"/>
      <c r="O2808" s="62"/>
    </row>
    <row r="2809" spans="1:15" ht="18.75" x14ac:dyDescent="0.25">
      <c r="A2809">
        <v>1452</v>
      </c>
      <c r="B2809" s="53"/>
      <c r="C2809" s="54">
        <f>[1]Saisie!B1461</f>
        <v>43328</v>
      </c>
      <c r="D2809" s="53"/>
      <c r="E2809" s="55" t="str">
        <f>[1]Saisie!D1461</f>
        <v>15,00€</v>
      </c>
      <c r="F2809" s="56">
        <f>[1]Saisie!E1461</f>
        <v>0</v>
      </c>
      <c r="G2809" s="57">
        <f>[1]Saisie!F1461</f>
        <v>48</v>
      </c>
      <c r="H2809" s="56">
        <f>[1]Saisie!G1461</f>
        <v>38</v>
      </c>
      <c r="I2809" s="58"/>
      <c r="J2809" s="59">
        <f>[1]Saisie!I1461</f>
        <v>163.19999999999999</v>
      </c>
      <c r="K2809" s="60"/>
      <c r="L2809" s="61" t="str">
        <f>[1]Saisie!K1461</f>
        <v>Jessica</v>
      </c>
      <c r="M2809" s="61"/>
      <c r="N2809" s="56"/>
      <c r="O2809" s="62"/>
    </row>
    <row r="2810" spans="1:15" ht="18.75" x14ac:dyDescent="0.25">
      <c r="A2810">
        <v>1451</v>
      </c>
      <c r="B2810" s="53"/>
      <c r="C2810" s="54">
        <f>[1]Saisie!B1460</f>
        <v>43328</v>
      </c>
      <c r="D2810" s="53"/>
      <c r="E2810" s="55" t="str">
        <f>[1]Saisie!D1460</f>
        <v>15,00€</v>
      </c>
      <c r="F2810" s="56">
        <f>[1]Saisie!E1460</f>
        <v>0</v>
      </c>
      <c r="G2810" s="57">
        <f>[1]Saisie!F1460</f>
        <v>11</v>
      </c>
      <c r="H2810" s="56">
        <f>[1]Saisie!G1460</f>
        <v>1</v>
      </c>
      <c r="I2810" s="58"/>
      <c r="J2810" s="59">
        <f>[1]Saisie!I1460</f>
        <v>18.899999999999999</v>
      </c>
      <c r="K2810" s="60"/>
      <c r="L2810" s="61" t="str">
        <f>[1]Saisie!K1460</f>
        <v>Sandra</v>
      </c>
      <c r="M2810" s="61"/>
      <c r="N2810" s="56"/>
      <c r="O2810" s="62"/>
    </row>
    <row r="2811" spans="1:15" ht="18.75" x14ac:dyDescent="0.25">
      <c r="A2811">
        <v>1450</v>
      </c>
      <c r="B2811" s="53"/>
      <c r="C2811" s="54">
        <f>[1]Saisie!B1459</f>
        <v>43328</v>
      </c>
      <c r="D2811" s="53"/>
      <c r="E2811" s="55" t="str">
        <f>[1]Saisie!D1459</f>
        <v>15,00€</v>
      </c>
      <c r="F2811" s="56">
        <f>[1]Saisie!E1459</f>
        <v>0</v>
      </c>
      <c r="G2811" s="57">
        <f>[1]Saisie!F1459</f>
        <v>10</v>
      </c>
      <c r="H2811" s="56">
        <f>[1]Saisie!G1459</f>
        <v>0</v>
      </c>
      <c r="I2811" s="58"/>
      <c r="J2811" s="59">
        <f>[1]Saisie!I1459</f>
        <v>15</v>
      </c>
      <c r="K2811" s="60"/>
      <c r="L2811" s="61" t="str">
        <f>[1]Saisie!K1459</f>
        <v>Jessica</v>
      </c>
      <c r="M2811" s="61"/>
      <c r="N2811" s="56"/>
      <c r="O2811" s="62"/>
    </row>
    <row r="2812" spans="1:15" ht="18.75" x14ac:dyDescent="0.25">
      <c r="A2812">
        <v>1449</v>
      </c>
      <c r="B2812" s="53"/>
      <c r="C2812" s="54">
        <f>[1]Saisie!B1458</f>
        <v>43327</v>
      </c>
      <c r="D2812" s="53"/>
      <c r="E2812" s="55" t="str">
        <f>[1]Saisie!D1458</f>
        <v>15,00€</v>
      </c>
      <c r="F2812" s="56">
        <f>[1]Saisie!E1458</f>
        <v>0</v>
      </c>
      <c r="G2812" s="57">
        <f>[1]Saisie!F1458</f>
        <v>30</v>
      </c>
      <c r="H2812" s="56">
        <f>[1]Saisie!G1458</f>
        <v>20</v>
      </c>
      <c r="I2812" s="58"/>
      <c r="J2812" s="59">
        <f>[1]Saisie!I1458</f>
        <v>93</v>
      </c>
      <c r="K2812" s="60"/>
      <c r="L2812" s="61" t="str">
        <f>[1]Saisie!K1458</f>
        <v>Annabella</v>
      </c>
      <c r="M2812" s="61"/>
      <c r="N2812" s="56"/>
      <c r="O2812" s="62"/>
    </row>
    <row r="2813" spans="1:15" ht="18.75" x14ac:dyDescent="0.25">
      <c r="A2813">
        <v>1448</v>
      </c>
      <c r="B2813" s="53"/>
      <c r="C2813" s="54">
        <f>[1]Saisie!B1457</f>
        <v>43327</v>
      </c>
      <c r="D2813" s="53"/>
      <c r="E2813" s="55" t="str">
        <f>[1]Saisie!D1457</f>
        <v>15,00€</v>
      </c>
      <c r="F2813" s="56">
        <f>[1]Saisie!E1457</f>
        <v>0</v>
      </c>
      <c r="G2813" s="57">
        <f>[1]Saisie!F1457</f>
        <v>22</v>
      </c>
      <c r="H2813" s="56">
        <f>[1]Saisie!G1457</f>
        <v>12</v>
      </c>
      <c r="I2813" s="58"/>
      <c r="J2813" s="59">
        <f>[1]Saisie!I1457</f>
        <v>61.8</v>
      </c>
      <c r="K2813" s="60"/>
      <c r="L2813" s="61" t="str">
        <f>[1]Saisie!K1457</f>
        <v>Clara</v>
      </c>
      <c r="M2813" s="61"/>
      <c r="N2813" s="56"/>
      <c r="O2813" s="62"/>
    </row>
    <row r="2814" spans="1:15" ht="18.75" x14ac:dyDescent="0.25">
      <c r="A2814">
        <v>1447</v>
      </c>
      <c r="B2814" s="53"/>
      <c r="C2814" s="54">
        <f>[1]Saisie!B1456</f>
        <v>43327</v>
      </c>
      <c r="D2814" s="53"/>
      <c r="E2814" s="55" t="str">
        <f>[1]Saisie!D1456</f>
        <v>15,00€</v>
      </c>
      <c r="F2814" s="56">
        <f>[1]Saisie!E1456</f>
        <v>0</v>
      </c>
      <c r="G2814" s="57">
        <f>[1]Saisie!F1456</f>
        <v>21</v>
      </c>
      <c r="H2814" s="56">
        <f>[1]Saisie!G1456</f>
        <v>11</v>
      </c>
      <c r="I2814" s="58"/>
      <c r="J2814" s="59">
        <f>[1]Saisie!I1456</f>
        <v>57.899999999999991</v>
      </c>
      <c r="K2814" s="60"/>
      <c r="L2814" s="61" t="str">
        <f>[1]Saisie!K1456</f>
        <v>Clara</v>
      </c>
      <c r="M2814" s="61"/>
      <c r="N2814" s="56"/>
      <c r="O2814" s="62"/>
    </row>
    <row r="2815" spans="1:15" ht="18.75" x14ac:dyDescent="0.25">
      <c r="A2815">
        <v>1446</v>
      </c>
      <c r="B2815" s="53"/>
      <c r="C2815" s="54">
        <f>[1]Saisie!B1455</f>
        <v>43327</v>
      </c>
      <c r="D2815" s="53"/>
      <c r="E2815" s="55" t="str">
        <f>[1]Saisie!D1455</f>
        <v>15,00€</v>
      </c>
      <c r="F2815" s="56">
        <f>[1]Saisie!E1455</f>
        <v>0</v>
      </c>
      <c r="G2815" s="57">
        <f>[1]Saisie!F1455</f>
        <v>42</v>
      </c>
      <c r="H2815" s="56">
        <f>[1]Saisie!G1455</f>
        <v>32</v>
      </c>
      <c r="I2815" s="58"/>
      <c r="J2815" s="59">
        <f>[1]Saisie!I1455</f>
        <v>139.79999999999998</v>
      </c>
      <c r="K2815" s="60"/>
      <c r="L2815" s="61" t="str">
        <f>[1]Saisie!K1455</f>
        <v>Claudia</v>
      </c>
      <c r="M2815" s="61"/>
      <c r="N2815" s="56"/>
      <c r="O2815" s="62"/>
    </row>
    <row r="2816" spans="1:15" ht="18.75" x14ac:dyDescent="0.25">
      <c r="A2816">
        <v>1445</v>
      </c>
      <c r="B2816" s="53"/>
      <c r="C2816" s="54">
        <f>[1]Saisie!B1454</f>
        <v>43327</v>
      </c>
      <c r="D2816" s="53"/>
      <c r="E2816" s="55" t="str">
        <f>[1]Saisie!D1454</f>
        <v>15,00€</v>
      </c>
      <c r="F2816" s="56">
        <f>[1]Saisie!E1454</f>
        <v>0</v>
      </c>
      <c r="G2816" s="57">
        <f>[1]Saisie!F1454</f>
        <v>17</v>
      </c>
      <c r="H2816" s="56">
        <f>[1]Saisie!G1454</f>
        <v>7</v>
      </c>
      <c r="I2816" s="58"/>
      <c r="J2816" s="59">
        <f>[1]Saisie!I1454</f>
        <v>42.3</v>
      </c>
      <c r="K2816" s="60"/>
      <c r="L2816" s="61" t="str">
        <f>[1]Saisie!K1454</f>
        <v>Clara</v>
      </c>
      <c r="M2816" s="61"/>
      <c r="N2816" s="56"/>
      <c r="O2816" s="62"/>
    </row>
    <row r="2817" spans="1:15" ht="18.75" x14ac:dyDescent="0.25">
      <c r="A2817">
        <v>1444</v>
      </c>
      <c r="B2817" s="53"/>
      <c r="C2817" s="54">
        <f>[1]Saisie!B1453</f>
        <v>43327</v>
      </c>
      <c r="D2817" s="53"/>
      <c r="E2817" s="55" t="str">
        <f>[1]Saisie!D1453</f>
        <v>15,00€</v>
      </c>
      <c r="F2817" s="56">
        <f>[1]Saisie!E1453</f>
        <v>0</v>
      </c>
      <c r="G2817" s="57">
        <f>[1]Saisie!F1453</f>
        <v>10</v>
      </c>
      <c r="H2817" s="56">
        <f>[1]Saisie!G1453</f>
        <v>0</v>
      </c>
      <c r="I2817" s="58"/>
      <c r="J2817" s="59">
        <f>[1]Saisie!I1453</f>
        <v>15</v>
      </c>
      <c r="K2817" s="60"/>
      <c r="L2817" s="61" t="str">
        <f>[1]Saisie!K1453</f>
        <v>Clara</v>
      </c>
      <c r="M2817" s="61"/>
      <c r="N2817" s="56"/>
      <c r="O2817" s="62"/>
    </row>
    <row r="2818" spans="1:15" ht="18.75" x14ac:dyDescent="0.25">
      <c r="A2818">
        <v>1443</v>
      </c>
      <c r="B2818" s="53"/>
      <c r="C2818" s="54">
        <f>[1]Saisie!B1452</f>
        <v>43327</v>
      </c>
      <c r="D2818" s="53"/>
      <c r="E2818" s="55" t="str">
        <f>[1]Saisie!D1452</f>
        <v>15,00€</v>
      </c>
      <c r="F2818" s="56">
        <f>[1]Saisie!E1452</f>
        <v>0</v>
      </c>
      <c r="G2818" s="57">
        <f>[1]Saisie!F1452</f>
        <v>10</v>
      </c>
      <c r="H2818" s="56">
        <f>[1]Saisie!G1452</f>
        <v>0</v>
      </c>
      <c r="I2818" s="58"/>
      <c r="J2818" s="59">
        <f>[1]Saisie!I1452</f>
        <v>15</v>
      </c>
      <c r="K2818" s="60"/>
      <c r="L2818" s="61" t="str">
        <f>[1]Saisie!K1452</f>
        <v>Annabella</v>
      </c>
      <c r="M2818" s="61"/>
      <c r="N2818" s="56"/>
      <c r="O2818" s="62"/>
    </row>
    <row r="2819" spans="1:15" ht="18.75" x14ac:dyDescent="0.25">
      <c r="A2819">
        <v>1442</v>
      </c>
      <c r="B2819" s="53"/>
      <c r="C2819" s="54">
        <f>[1]Saisie!B1451</f>
        <v>43327</v>
      </c>
      <c r="D2819" s="53"/>
      <c r="E2819" s="55" t="str">
        <f>[1]Saisie!D1451</f>
        <v>15,00€</v>
      </c>
      <c r="F2819" s="56">
        <f>[1]Saisie!E1451</f>
        <v>0</v>
      </c>
      <c r="G2819" s="57">
        <f>[1]Saisie!F1451</f>
        <v>40</v>
      </c>
      <c r="H2819" s="56">
        <f>[1]Saisie!G1451</f>
        <v>30</v>
      </c>
      <c r="I2819" s="58"/>
      <c r="J2819" s="59">
        <f>[1]Saisie!I1451</f>
        <v>132</v>
      </c>
      <c r="K2819" s="60"/>
      <c r="L2819" s="61" t="str">
        <f>[1]Saisie!K1451</f>
        <v>Annabella</v>
      </c>
      <c r="M2819" s="61"/>
      <c r="N2819" s="56"/>
      <c r="O2819" s="62"/>
    </row>
    <row r="2820" spans="1:15" ht="18.75" x14ac:dyDescent="0.25">
      <c r="A2820">
        <v>1441</v>
      </c>
      <c r="B2820" s="53"/>
      <c r="C2820" s="54">
        <f>[1]Saisie!B1450</f>
        <v>43327</v>
      </c>
      <c r="D2820" s="53"/>
      <c r="E2820" s="55" t="str">
        <f>[1]Saisie!D1450</f>
        <v>15,00€</v>
      </c>
      <c r="F2820" s="56">
        <f>[1]Saisie!E1450</f>
        <v>0</v>
      </c>
      <c r="G2820" s="57">
        <f>[1]Saisie!F1450</f>
        <v>11</v>
      </c>
      <c r="H2820" s="56">
        <f>[1]Saisie!G1450</f>
        <v>1</v>
      </c>
      <c r="I2820" s="58"/>
      <c r="J2820" s="59">
        <f>[1]Saisie!I1450</f>
        <v>18.899999999999999</v>
      </c>
      <c r="K2820" s="60"/>
      <c r="L2820" s="61" t="str">
        <f>[1]Saisie!K1450</f>
        <v>Annabella</v>
      </c>
      <c r="M2820" s="61"/>
      <c r="N2820" s="56"/>
      <c r="O2820" s="62"/>
    </row>
    <row r="2821" spans="1:15" ht="18.75" x14ac:dyDescent="0.25">
      <c r="A2821">
        <v>1440</v>
      </c>
      <c r="B2821" s="53"/>
      <c r="C2821" s="54">
        <f>[1]Saisie!B1449</f>
        <v>43327</v>
      </c>
      <c r="D2821" s="53"/>
      <c r="E2821" s="55" t="str">
        <f>[1]Saisie!D1449</f>
        <v>15,00€</v>
      </c>
      <c r="F2821" s="56">
        <f>[1]Saisie!E1449</f>
        <v>0</v>
      </c>
      <c r="G2821" s="57">
        <f>[1]Saisie!F1449</f>
        <v>15</v>
      </c>
      <c r="H2821" s="56">
        <f>[1]Saisie!G1449</f>
        <v>5</v>
      </c>
      <c r="I2821" s="58"/>
      <c r="J2821" s="59">
        <f>[1]Saisie!I1449</f>
        <v>34.5</v>
      </c>
      <c r="K2821" s="60"/>
      <c r="L2821" s="61" t="str">
        <f>[1]Saisie!K1449</f>
        <v>Clara</v>
      </c>
      <c r="M2821" s="61"/>
      <c r="N2821" s="56"/>
      <c r="O2821" s="62"/>
    </row>
    <row r="2822" spans="1:15" ht="18.75" x14ac:dyDescent="0.25">
      <c r="A2822">
        <v>1439</v>
      </c>
      <c r="B2822" s="53"/>
      <c r="C2822" s="54">
        <f>[1]Saisie!B1448</f>
        <v>43327</v>
      </c>
      <c r="D2822" s="53"/>
      <c r="E2822" s="55" t="str">
        <f>[1]Saisie!D1448</f>
        <v>15,00€</v>
      </c>
      <c r="F2822" s="56">
        <f>[1]Saisie!E1448</f>
        <v>0</v>
      </c>
      <c r="G2822" s="57">
        <f>[1]Saisie!F1448</f>
        <v>19</v>
      </c>
      <c r="H2822" s="56">
        <f>[1]Saisie!G1448</f>
        <v>9</v>
      </c>
      <c r="I2822" s="58"/>
      <c r="J2822" s="59">
        <f>[1]Saisie!I1448</f>
        <v>50.099999999999994</v>
      </c>
      <c r="K2822" s="60"/>
      <c r="L2822" s="61" t="str">
        <f>[1]Saisie!K1448</f>
        <v>Annabella</v>
      </c>
      <c r="M2822" s="61"/>
      <c r="N2822" s="56"/>
      <c r="O2822" s="62"/>
    </row>
    <row r="2823" spans="1:15" ht="18.75" x14ac:dyDescent="0.25">
      <c r="A2823">
        <v>1438</v>
      </c>
      <c r="B2823" s="53"/>
      <c r="C2823" s="54">
        <f>[1]Saisie!B1447</f>
        <v>43327</v>
      </c>
      <c r="D2823" s="53"/>
      <c r="E2823" s="55" t="str">
        <f>[1]Saisie!D1447</f>
        <v>15,00€</v>
      </c>
      <c r="F2823" s="56">
        <f>[1]Saisie!E1447</f>
        <v>0</v>
      </c>
      <c r="G2823" s="57">
        <f>[1]Saisie!F1447</f>
        <v>89</v>
      </c>
      <c r="H2823" s="56">
        <f>[1]Saisie!G1447</f>
        <v>79</v>
      </c>
      <c r="I2823" s="58"/>
      <c r="J2823" s="59">
        <f>[1]Saisie!I1447</f>
        <v>323.09999999999997</v>
      </c>
      <c r="K2823" s="60"/>
      <c r="L2823" s="61" t="str">
        <f>[1]Saisie!K1447</f>
        <v>Annabella</v>
      </c>
      <c r="M2823" s="61"/>
      <c r="N2823" s="56"/>
      <c r="O2823" s="62"/>
    </row>
    <row r="2824" spans="1:15" ht="18.75" x14ac:dyDescent="0.25">
      <c r="A2824">
        <v>1437</v>
      </c>
      <c r="B2824" s="53"/>
      <c r="C2824" s="54">
        <f>[1]Saisie!B1446</f>
        <v>43327</v>
      </c>
      <c r="D2824" s="53"/>
      <c r="E2824" s="55" t="str">
        <f>[1]Saisie!D1446</f>
        <v>15,00€</v>
      </c>
      <c r="F2824" s="56">
        <f>[1]Saisie!E1446</f>
        <v>0</v>
      </c>
      <c r="G2824" s="57">
        <f>[1]Saisie!F1446</f>
        <v>85</v>
      </c>
      <c r="H2824" s="56">
        <f>[1]Saisie!G1446</f>
        <v>75</v>
      </c>
      <c r="I2824" s="58"/>
      <c r="J2824" s="59">
        <f>[1]Saisie!I1446</f>
        <v>307.5</v>
      </c>
      <c r="K2824" s="60"/>
      <c r="L2824" s="61" t="str">
        <f>[1]Saisie!K1446</f>
        <v>Sandra</v>
      </c>
      <c r="M2824" s="61"/>
      <c r="N2824" s="56"/>
      <c r="O2824" s="62"/>
    </row>
    <row r="2825" spans="1:15" ht="18.75" x14ac:dyDescent="0.25">
      <c r="A2825">
        <v>1436</v>
      </c>
      <c r="B2825" s="53"/>
      <c r="C2825" s="54">
        <f>[1]Saisie!B1445</f>
        <v>43327</v>
      </c>
      <c r="D2825" s="53"/>
      <c r="E2825" s="55" t="str">
        <f>[1]Saisie!D1445</f>
        <v>15,00€</v>
      </c>
      <c r="F2825" s="56">
        <f>[1]Saisie!E1445</f>
        <v>0</v>
      </c>
      <c r="G2825" s="57">
        <f>[1]Saisie!F1445</f>
        <v>10</v>
      </c>
      <c r="H2825" s="56">
        <f>[1]Saisie!G1445</f>
        <v>0</v>
      </c>
      <c r="I2825" s="58"/>
      <c r="J2825" s="59">
        <f>[1]Saisie!I1445</f>
        <v>15</v>
      </c>
      <c r="K2825" s="60"/>
      <c r="L2825" s="61" t="str">
        <f>[1]Saisie!K1445</f>
        <v>Clara</v>
      </c>
      <c r="M2825" s="61"/>
      <c r="N2825" s="56"/>
      <c r="O2825" s="62"/>
    </row>
    <row r="2826" spans="1:15" ht="18.75" x14ac:dyDescent="0.25">
      <c r="A2826">
        <v>1435</v>
      </c>
      <c r="B2826" s="53"/>
      <c r="C2826" s="54">
        <f>[1]Saisie!B1444</f>
        <v>43327</v>
      </c>
      <c r="D2826" s="53"/>
      <c r="E2826" s="55" t="str">
        <f>[1]Saisie!D1444</f>
        <v>15,00€</v>
      </c>
      <c r="F2826" s="56">
        <f>[1]Saisie!E1444</f>
        <v>0</v>
      </c>
      <c r="G2826" s="57">
        <f>[1]Saisie!F1444</f>
        <v>20</v>
      </c>
      <c r="H2826" s="56">
        <f>[1]Saisie!G1444</f>
        <v>10</v>
      </c>
      <c r="I2826" s="58"/>
      <c r="J2826" s="59">
        <f>[1]Saisie!I1444</f>
        <v>54</v>
      </c>
      <c r="K2826" s="60"/>
      <c r="L2826" s="61" t="str">
        <f>[1]Saisie!K1444</f>
        <v>Claudia</v>
      </c>
      <c r="M2826" s="61"/>
      <c r="N2826" s="56"/>
      <c r="O2826" s="62"/>
    </row>
    <row r="2827" spans="1:15" ht="18.75" x14ac:dyDescent="0.25">
      <c r="A2827">
        <v>1434</v>
      </c>
      <c r="B2827" s="53"/>
      <c r="C2827" s="54">
        <f>[1]Saisie!B1443</f>
        <v>43327</v>
      </c>
      <c r="D2827" s="53"/>
      <c r="E2827" s="55" t="str">
        <f>[1]Saisie!D1443</f>
        <v>15,00€</v>
      </c>
      <c r="F2827" s="56">
        <f>[1]Saisie!E1443</f>
        <v>0</v>
      </c>
      <c r="G2827" s="57">
        <f>[1]Saisie!F1443</f>
        <v>41</v>
      </c>
      <c r="H2827" s="56">
        <f>[1]Saisie!G1443</f>
        <v>31</v>
      </c>
      <c r="I2827" s="58"/>
      <c r="J2827" s="59">
        <f>[1]Saisie!I1443</f>
        <v>135.9</v>
      </c>
      <c r="K2827" s="60"/>
      <c r="L2827" s="61" t="str">
        <f>[1]Saisie!K1443</f>
        <v>Sandra</v>
      </c>
      <c r="M2827" s="61"/>
      <c r="N2827" s="56"/>
      <c r="O2827" s="62"/>
    </row>
    <row r="2828" spans="1:15" ht="18.75" x14ac:dyDescent="0.25">
      <c r="A2828">
        <v>1433</v>
      </c>
      <c r="B2828" s="53"/>
      <c r="C2828" s="54">
        <f>[1]Saisie!B1442</f>
        <v>43327</v>
      </c>
      <c r="D2828" s="53"/>
      <c r="E2828" s="55" t="str">
        <f>[1]Saisie!D1442</f>
        <v>15,00€</v>
      </c>
      <c r="F2828" s="56">
        <f>[1]Saisie!E1442</f>
        <v>0</v>
      </c>
      <c r="G2828" s="57">
        <f>[1]Saisie!F1442</f>
        <v>14</v>
      </c>
      <c r="H2828" s="56">
        <f>[1]Saisie!G1442</f>
        <v>4</v>
      </c>
      <c r="I2828" s="58"/>
      <c r="J2828" s="59">
        <f>[1]Saisie!I1442</f>
        <v>30.6</v>
      </c>
      <c r="K2828" s="60"/>
      <c r="L2828" s="61" t="str">
        <f>[1]Saisie!K1442</f>
        <v>Annabella</v>
      </c>
      <c r="M2828" s="61"/>
      <c r="N2828" s="56"/>
      <c r="O2828" s="62"/>
    </row>
    <row r="2829" spans="1:15" ht="18.75" x14ac:dyDescent="0.25">
      <c r="A2829">
        <v>1432</v>
      </c>
      <c r="B2829" s="53"/>
      <c r="C2829" s="54">
        <f>[1]Saisie!B1441</f>
        <v>43327</v>
      </c>
      <c r="D2829" s="53"/>
      <c r="E2829" s="55" t="str">
        <f>[1]Saisie!D1441</f>
        <v>15,00€</v>
      </c>
      <c r="F2829" s="56">
        <f>[1]Saisie!E1441</f>
        <v>0</v>
      </c>
      <c r="G2829" s="57">
        <f>[1]Saisie!F1441</f>
        <v>30</v>
      </c>
      <c r="H2829" s="56">
        <f>[1]Saisie!G1441</f>
        <v>20</v>
      </c>
      <c r="I2829" s="58"/>
      <c r="J2829" s="59">
        <f>[1]Saisie!I1441</f>
        <v>93</v>
      </c>
      <c r="K2829" s="60"/>
      <c r="L2829" s="61" t="str">
        <f>[1]Saisie!K1441</f>
        <v>Annabella</v>
      </c>
      <c r="M2829" s="61"/>
      <c r="N2829" s="56"/>
      <c r="O2829" s="62"/>
    </row>
    <row r="2830" spans="1:15" ht="18.75" x14ac:dyDescent="0.25">
      <c r="A2830">
        <v>1431</v>
      </c>
      <c r="B2830" s="53"/>
      <c r="C2830" s="54">
        <f>[1]Saisie!B1440</f>
        <v>43327</v>
      </c>
      <c r="D2830" s="53"/>
      <c r="E2830" s="55" t="str">
        <f>[1]Saisie!D1440</f>
        <v>15,00€</v>
      </c>
      <c r="F2830" s="56">
        <f>[1]Saisie!E1440</f>
        <v>0</v>
      </c>
      <c r="G2830" s="57">
        <f>[1]Saisie!F1440</f>
        <v>21</v>
      </c>
      <c r="H2830" s="56">
        <f>[1]Saisie!G1440</f>
        <v>11</v>
      </c>
      <c r="I2830" s="58"/>
      <c r="J2830" s="59">
        <f>[1]Saisie!I1440</f>
        <v>57.899999999999991</v>
      </c>
      <c r="K2830" s="60"/>
      <c r="L2830" s="61" t="str">
        <f>[1]Saisie!K1440</f>
        <v>Annabella</v>
      </c>
      <c r="M2830" s="61"/>
      <c r="N2830" s="56"/>
      <c r="O2830" s="62"/>
    </row>
    <row r="2831" spans="1:15" ht="18.75" x14ac:dyDescent="0.25">
      <c r="A2831">
        <v>1430</v>
      </c>
      <c r="B2831" s="53"/>
      <c r="C2831" s="54">
        <f>[1]Saisie!B1439</f>
        <v>43327</v>
      </c>
      <c r="D2831" s="53"/>
      <c r="E2831" s="55" t="str">
        <f>[1]Saisie!D1439</f>
        <v>15,00€</v>
      </c>
      <c r="F2831" s="56">
        <f>[1]Saisie!E1439</f>
        <v>0</v>
      </c>
      <c r="G2831" s="57">
        <f>[1]Saisie!F1439</f>
        <v>28</v>
      </c>
      <c r="H2831" s="56">
        <f>[1]Saisie!G1439</f>
        <v>18</v>
      </c>
      <c r="I2831" s="58"/>
      <c r="J2831" s="59">
        <f>[1]Saisie!I1439</f>
        <v>85.2</v>
      </c>
      <c r="K2831" s="60"/>
      <c r="L2831" s="61" t="str">
        <f>[1]Saisie!K1439</f>
        <v>Annabella</v>
      </c>
      <c r="M2831" s="61"/>
      <c r="N2831" s="56"/>
      <c r="O2831" s="62"/>
    </row>
    <row r="2832" spans="1:15" ht="18.75" x14ac:dyDescent="0.25">
      <c r="A2832">
        <v>1429</v>
      </c>
      <c r="B2832" s="53"/>
      <c r="C2832" s="54">
        <f>[1]Saisie!B1438</f>
        <v>43327</v>
      </c>
      <c r="D2832" s="53"/>
      <c r="E2832" s="55" t="str">
        <f>[1]Saisie!D1438</f>
        <v>15,00€</v>
      </c>
      <c r="F2832" s="56">
        <f>[1]Saisie!E1438</f>
        <v>0</v>
      </c>
      <c r="G2832" s="57">
        <f>[1]Saisie!F1438</f>
        <v>15</v>
      </c>
      <c r="H2832" s="56">
        <f>[1]Saisie!G1438</f>
        <v>5</v>
      </c>
      <c r="I2832" s="58"/>
      <c r="J2832" s="59">
        <f>[1]Saisie!I1438</f>
        <v>34.5</v>
      </c>
      <c r="K2832" s="60"/>
      <c r="L2832" s="61" t="str">
        <f>[1]Saisie!K1438</f>
        <v>Claudia</v>
      </c>
      <c r="M2832" s="61"/>
      <c r="N2832" s="56"/>
      <c r="O2832" s="62"/>
    </row>
    <row r="2833" spans="1:15" ht="18.75" x14ac:dyDescent="0.25">
      <c r="A2833">
        <v>1428</v>
      </c>
      <c r="B2833" s="53"/>
      <c r="C2833" s="54">
        <f>[1]Saisie!B1437</f>
        <v>43327</v>
      </c>
      <c r="D2833" s="53"/>
      <c r="E2833" s="55" t="str">
        <f>[1]Saisie!D1437</f>
        <v>15,00€</v>
      </c>
      <c r="F2833" s="56">
        <f>[1]Saisie!E1437</f>
        <v>0</v>
      </c>
      <c r="G2833" s="57">
        <f>[1]Saisie!F1437</f>
        <v>24</v>
      </c>
      <c r="H2833" s="56">
        <f>[1]Saisie!G1437</f>
        <v>14</v>
      </c>
      <c r="I2833" s="58"/>
      <c r="J2833" s="59">
        <f>[1]Saisie!I1437</f>
        <v>69.599999999999994</v>
      </c>
      <c r="K2833" s="60"/>
      <c r="L2833" s="61" t="str">
        <f>[1]Saisie!K1437</f>
        <v>Meilly</v>
      </c>
      <c r="M2833" s="61"/>
      <c r="N2833" s="56"/>
      <c r="O2833" s="62"/>
    </row>
    <row r="2834" spans="1:15" ht="18.75" x14ac:dyDescent="0.25">
      <c r="A2834">
        <v>1427</v>
      </c>
      <c r="B2834" s="53"/>
      <c r="C2834" s="54">
        <f>[1]Saisie!B1436</f>
        <v>43327</v>
      </c>
      <c r="D2834" s="53"/>
      <c r="E2834" s="55" t="str">
        <f>[1]Saisie!D1436</f>
        <v>15,00€</v>
      </c>
      <c r="F2834" s="56">
        <f>[1]Saisie!E1436</f>
        <v>0</v>
      </c>
      <c r="G2834" s="57">
        <f>[1]Saisie!F1436</f>
        <v>14</v>
      </c>
      <c r="H2834" s="56">
        <f>[1]Saisie!G1436</f>
        <v>4</v>
      </c>
      <c r="I2834" s="58"/>
      <c r="J2834" s="59">
        <f>[1]Saisie!I1436</f>
        <v>30.6</v>
      </c>
      <c r="K2834" s="60"/>
      <c r="L2834" s="61" t="str">
        <f>[1]Saisie!K1436</f>
        <v>Sandra</v>
      </c>
      <c r="M2834" s="61"/>
      <c r="N2834" s="56"/>
      <c r="O2834" s="62"/>
    </row>
    <row r="2835" spans="1:15" ht="18.75" x14ac:dyDescent="0.25">
      <c r="A2835">
        <v>1426</v>
      </c>
      <c r="B2835" s="53"/>
      <c r="C2835" s="54">
        <f>[1]Saisie!B1435</f>
        <v>43328</v>
      </c>
      <c r="D2835" s="53"/>
      <c r="E2835" s="55" t="str">
        <f>[1]Saisie!D1435</f>
        <v>15,00€</v>
      </c>
      <c r="F2835" s="56">
        <f>[1]Saisie!E1435</f>
        <v>0</v>
      </c>
      <c r="G2835" s="57">
        <f>[1]Saisie!F1435</f>
        <v>10</v>
      </c>
      <c r="H2835" s="56">
        <f>[1]Saisie!G1435</f>
        <v>0</v>
      </c>
      <c r="I2835" s="58"/>
      <c r="J2835" s="59">
        <f>[1]Saisie!I1435</f>
        <v>15</v>
      </c>
      <c r="K2835" s="60"/>
      <c r="L2835" s="61" t="str">
        <f>[1]Saisie!K1435</f>
        <v>Jessica</v>
      </c>
      <c r="M2835" s="61"/>
      <c r="N2835" s="56"/>
      <c r="O2835" s="62"/>
    </row>
    <row r="2836" spans="1:15" ht="18.75" x14ac:dyDescent="0.25">
      <c r="A2836">
        <v>1425</v>
      </c>
      <c r="B2836" s="53"/>
      <c r="C2836" s="54">
        <f>[1]Saisie!B1434</f>
        <v>43327</v>
      </c>
      <c r="D2836" s="53"/>
      <c r="E2836" s="55" t="str">
        <f>[1]Saisie!D1434</f>
        <v>15,00€</v>
      </c>
      <c r="F2836" s="56">
        <f>[1]Saisie!E1434</f>
        <v>0</v>
      </c>
      <c r="G2836" s="57">
        <f>[1]Saisie!F1434</f>
        <v>28</v>
      </c>
      <c r="H2836" s="56">
        <f>[1]Saisie!G1434</f>
        <v>18</v>
      </c>
      <c r="I2836" s="58"/>
      <c r="J2836" s="59">
        <f>[1]Saisie!I1434</f>
        <v>85.2</v>
      </c>
      <c r="K2836" s="60"/>
      <c r="L2836" s="61" t="str">
        <f>[1]Saisie!K1434</f>
        <v>Sandra</v>
      </c>
      <c r="M2836" s="61"/>
      <c r="N2836" s="56"/>
      <c r="O2836" s="62"/>
    </row>
    <row r="2837" spans="1:15" ht="18.75" x14ac:dyDescent="0.25">
      <c r="A2837">
        <v>1424</v>
      </c>
      <c r="B2837" s="53"/>
      <c r="C2837" s="54">
        <f>[1]Saisie!B1433</f>
        <v>43326</v>
      </c>
      <c r="D2837" s="53"/>
      <c r="E2837" s="55" t="str">
        <f>[1]Saisie!D1433</f>
        <v>15,00€</v>
      </c>
      <c r="F2837" s="56">
        <f>[1]Saisie!E1433</f>
        <v>0</v>
      </c>
      <c r="G2837" s="57">
        <f>[1]Saisie!F1433</f>
        <v>19</v>
      </c>
      <c r="H2837" s="56">
        <f>[1]Saisie!G1433</f>
        <v>9</v>
      </c>
      <c r="I2837" s="58"/>
      <c r="J2837" s="59">
        <f>[1]Saisie!I1433</f>
        <v>50.099999999999994</v>
      </c>
      <c r="K2837" s="60"/>
      <c r="L2837" s="61" t="str">
        <f>[1]Saisie!K1433</f>
        <v>Julia</v>
      </c>
      <c r="M2837" s="61"/>
      <c r="N2837" s="56"/>
      <c r="O2837" s="62"/>
    </row>
    <row r="2838" spans="1:15" ht="18.75" x14ac:dyDescent="0.25">
      <c r="A2838">
        <v>1423</v>
      </c>
      <c r="B2838" s="53"/>
      <c r="C2838" s="54">
        <f>[1]Saisie!B1432</f>
        <v>43326</v>
      </c>
      <c r="D2838" s="53"/>
      <c r="E2838" s="55" t="str">
        <f>[1]Saisie!D1432</f>
        <v>15,00€</v>
      </c>
      <c r="F2838" s="56">
        <f>[1]Saisie!E1432</f>
        <v>0</v>
      </c>
      <c r="G2838" s="57">
        <f>[1]Saisie!F1432</f>
        <v>12</v>
      </c>
      <c r="H2838" s="56">
        <f>[1]Saisie!G1432</f>
        <v>2</v>
      </c>
      <c r="I2838" s="58"/>
      <c r="J2838" s="59">
        <f>[1]Saisie!I1432</f>
        <v>22.799999999999997</v>
      </c>
      <c r="K2838" s="60"/>
      <c r="L2838" s="61" t="str">
        <f>[1]Saisie!K1432</f>
        <v>Clara</v>
      </c>
      <c r="M2838" s="61"/>
      <c r="N2838" s="56"/>
      <c r="O2838" s="62"/>
    </row>
    <row r="2839" spans="1:15" ht="18.75" x14ac:dyDescent="0.25">
      <c r="A2839">
        <v>1422</v>
      </c>
      <c r="B2839" s="53"/>
      <c r="C2839" s="54">
        <f>[1]Saisie!B1431</f>
        <v>43326</v>
      </c>
      <c r="D2839" s="53"/>
      <c r="E2839" s="55" t="str">
        <f>[1]Saisie!D1431</f>
        <v>15,00€</v>
      </c>
      <c r="F2839" s="56">
        <f>[1]Saisie!E1431</f>
        <v>0</v>
      </c>
      <c r="G2839" s="57">
        <f>[1]Saisie!F1431</f>
        <v>15</v>
      </c>
      <c r="H2839" s="56">
        <f>[1]Saisie!G1431</f>
        <v>5</v>
      </c>
      <c r="I2839" s="58"/>
      <c r="J2839" s="59">
        <f>[1]Saisie!I1431</f>
        <v>34.5</v>
      </c>
      <c r="K2839" s="60"/>
      <c r="L2839" s="61" t="str">
        <f>[1]Saisie!K1431</f>
        <v>Clara</v>
      </c>
      <c r="M2839" s="61"/>
      <c r="N2839" s="56"/>
      <c r="O2839" s="62"/>
    </row>
    <row r="2840" spans="1:15" ht="18.75" x14ac:dyDescent="0.25">
      <c r="A2840">
        <v>1421</v>
      </c>
      <c r="B2840" s="53"/>
      <c r="C2840" s="54">
        <f>[1]Saisie!B1430</f>
        <v>43326</v>
      </c>
      <c r="D2840" s="53"/>
      <c r="E2840" s="55" t="str">
        <f>[1]Saisie!D1430</f>
        <v>15,00€</v>
      </c>
      <c r="F2840" s="56">
        <f>[1]Saisie!E1430</f>
        <v>0</v>
      </c>
      <c r="G2840" s="57">
        <f>[1]Saisie!F1430</f>
        <v>10</v>
      </c>
      <c r="H2840" s="56">
        <f>[1]Saisie!G1430</f>
        <v>0</v>
      </c>
      <c r="I2840" s="58"/>
      <c r="J2840" s="59">
        <f>[1]Saisie!I1430</f>
        <v>15</v>
      </c>
      <c r="K2840" s="60"/>
      <c r="L2840" s="61" t="str">
        <f>[1]Saisie!K1430</f>
        <v>Sandra</v>
      </c>
      <c r="M2840" s="61"/>
      <c r="N2840" s="56"/>
      <c r="O2840" s="62"/>
    </row>
    <row r="2841" spans="1:15" ht="18.75" x14ac:dyDescent="0.25">
      <c r="A2841">
        <v>1420</v>
      </c>
      <c r="B2841" s="53"/>
      <c r="C2841" s="54">
        <f>[1]Saisie!B1429</f>
        <v>43326</v>
      </c>
      <c r="D2841" s="53"/>
      <c r="E2841" s="55" t="str">
        <f>[1]Saisie!D1429</f>
        <v>15,00€</v>
      </c>
      <c r="F2841" s="56">
        <f>[1]Saisie!E1429</f>
        <v>0</v>
      </c>
      <c r="G2841" s="57">
        <f>[1]Saisie!F1429</f>
        <v>24</v>
      </c>
      <c r="H2841" s="56">
        <f>[1]Saisie!G1429</f>
        <v>14</v>
      </c>
      <c r="I2841" s="58"/>
      <c r="J2841" s="59">
        <f>[1]Saisie!I1429</f>
        <v>69.599999999999994</v>
      </c>
      <c r="K2841" s="60"/>
      <c r="L2841" s="61" t="str">
        <f>[1]Saisie!K1429</f>
        <v>Clara</v>
      </c>
      <c r="M2841" s="61"/>
      <c r="N2841" s="56"/>
      <c r="O2841" s="62"/>
    </row>
    <row r="2842" spans="1:15" ht="18.75" x14ac:dyDescent="0.25">
      <c r="A2842">
        <v>1419</v>
      </c>
      <c r="B2842" s="53"/>
      <c r="C2842" s="54">
        <f>[1]Saisie!B1428</f>
        <v>43326</v>
      </c>
      <c r="D2842" s="53"/>
      <c r="E2842" s="55" t="str">
        <f>[1]Saisie!D1428</f>
        <v>15,00€</v>
      </c>
      <c r="F2842" s="56">
        <f>[1]Saisie!E1428</f>
        <v>0</v>
      </c>
      <c r="G2842" s="57">
        <f>[1]Saisie!F1428</f>
        <v>24</v>
      </c>
      <c r="H2842" s="56">
        <f>[1]Saisie!G1428</f>
        <v>14</v>
      </c>
      <c r="I2842" s="58"/>
      <c r="J2842" s="59">
        <f>[1]Saisie!I1428</f>
        <v>69.599999999999994</v>
      </c>
      <c r="K2842" s="60"/>
      <c r="L2842" s="61" t="str">
        <f>[1]Saisie!K1428</f>
        <v>Julia</v>
      </c>
      <c r="M2842" s="61"/>
      <c r="N2842" s="56"/>
      <c r="O2842" s="62"/>
    </row>
    <row r="2843" spans="1:15" ht="18.75" x14ac:dyDescent="0.25">
      <c r="A2843">
        <v>1418</v>
      </c>
      <c r="B2843" s="53"/>
      <c r="C2843" s="54">
        <f>[1]Saisie!B1427</f>
        <v>43326</v>
      </c>
      <c r="D2843" s="53"/>
      <c r="E2843" s="55" t="str">
        <f>[1]Saisie!D1427</f>
        <v>15,00€</v>
      </c>
      <c r="F2843" s="56">
        <f>[1]Saisie!E1427</f>
        <v>0</v>
      </c>
      <c r="G2843" s="57">
        <f>[1]Saisie!F1427</f>
        <v>10</v>
      </c>
      <c r="H2843" s="56">
        <f>[1]Saisie!G1427</f>
        <v>0</v>
      </c>
      <c r="I2843" s="58"/>
      <c r="J2843" s="59">
        <f>[1]Saisie!I1427</f>
        <v>15</v>
      </c>
      <c r="K2843" s="60"/>
      <c r="L2843" s="61" t="str">
        <f>[1]Saisie!K1427</f>
        <v>Clara</v>
      </c>
      <c r="M2843" s="61"/>
      <c r="N2843" s="56"/>
      <c r="O2843" s="62"/>
    </row>
    <row r="2844" spans="1:15" ht="18.75" x14ac:dyDescent="0.25">
      <c r="A2844">
        <v>1417</v>
      </c>
      <c r="B2844" s="53"/>
      <c r="C2844" s="54">
        <f>[1]Saisie!B1426</f>
        <v>43326</v>
      </c>
      <c r="D2844" s="53"/>
      <c r="E2844" s="55" t="str">
        <f>[1]Saisie!D1426</f>
        <v>15,00€</v>
      </c>
      <c r="F2844" s="56">
        <f>[1]Saisie!E1426</f>
        <v>0</v>
      </c>
      <c r="G2844" s="57">
        <f>[1]Saisie!F1426</f>
        <v>32</v>
      </c>
      <c r="H2844" s="56">
        <f>[1]Saisie!G1426</f>
        <v>22</v>
      </c>
      <c r="I2844" s="58"/>
      <c r="J2844" s="59">
        <f>[1]Saisie!I1426</f>
        <v>100.8</v>
      </c>
      <c r="K2844" s="60"/>
      <c r="L2844" s="61" t="str">
        <f>[1]Saisie!K1426</f>
        <v>Annabella</v>
      </c>
      <c r="M2844" s="61"/>
      <c r="N2844" s="56"/>
      <c r="O2844" s="62"/>
    </row>
    <row r="2845" spans="1:15" ht="18.75" x14ac:dyDescent="0.25">
      <c r="A2845">
        <v>1416</v>
      </c>
      <c r="B2845" s="53"/>
      <c r="C2845" s="54">
        <f>[1]Saisie!B1425</f>
        <v>43326</v>
      </c>
      <c r="D2845" s="53"/>
      <c r="E2845" s="55" t="str">
        <f>[1]Saisie!D1425</f>
        <v>15,00€</v>
      </c>
      <c r="F2845" s="56">
        <f>[1]Saisie!E1425</f>
        <v>0</v>
      </c>
      <c r="G2845" s="57">
        <f>[1]Saisie!F1425</f>
        <v>15</v>
      </c>
      <c r="H2845" s="56">
        <f>[1]Saisie!G1425</f>
        <v>5</v>
      </c>
      <c r="I2845" s="58"/>
      <c r="J2845" s="59">
        <f>[1]Saisie!I1425</f>
        <v>34.5</v>
      </c>
      <c r="K2845" s="60"/>
      <c r="L2845" s="61" t="str">
        <f>[1]Saisie!K1425</f>
        <v>Clara</v>
      </c>
      <c r="M2845" s="61"/>
      <c r="N2845" s="56"/>
      <c r="O2845" s="62"/>
    </row>
    <row r="2846" spans="1:15" ht="18.75" x14ac:dyDescent="0.25">
      <c r="A2846">
        <v>1415</v>
      </c>
      <c r="B2846" s="53"/>
      <c r="C2846" s="54">
        <f>[1]Saisie!B1424</f>
        <v>43326</v>
      </c>
      <c r="D2846" s="53"/>
      <c r="E2846" s="55" t="str">
        <f>[1]Saisie!D1424</f>
        <v>15,00€</v>
      </c>
      <c r="F2846" s="56">
        <f>[1]Saisie!E1424</f>
        <v>0</v>
      </c>
      <c r="G2846" s="57">
        <f>[1]Saisie!F1424</f>
        <v>35</v>
      </c>
      <c r="H2846" s="56">
        <f>[1]Saisie!G1424</f>
        <v>25</v>
      </c>
      <c r="I2846" s="58"/>
      <c r="J2846" s="59">
        <f>[1]Saisie!I1424</f>
        <v>112.5</v>
      </c>
      <c r="K2846" s="60"/>
      <c r="L2846" s="61" t="str">
        <f>[1]Saisie!K1424</f>
        <v>Annabella</v>
      </c>
      <c r="M2846" s="61"/>
      <c r="N2846" s="56"/>
      <c r="O2846" s="62"/>
    </row>
    <row r="2847" spans="1:15" ht="18.75" x14ac:dyDescent="0.25">
      <c r="A2847">
        <v>1414</v>
      </c>
      <c r="B2847" s="53"/>
      <c r="C2847" s="54">
        <f>[1]Saisie!B1423</f>
        <v>43326</v>
      </c>
      <c r="D2847" s="53"/>
      <c r="E2847" s="55" t="str">
        <f>[1]Saisie!D1423</f>
        <v>15,00€</v>
      </c>
      <c r="F2847" s="56">
        <f>[1]Saisie!E1423</f>
        <v>0</v>
      </c>
      <c r="G2847" s="57">
        <f>[1]Saisie!F1423</f>
        <v>61</v>
      </c>
      <c r="H2847" s="56">
        <f>[1]Saisie!G1423</f>
        <v>51</v>
      </c>
      <c r="I2847" s="58"/>
      <c r="J2847" s="59">
        <f>[1]Saisie!I1423</f>
        <v>213.9</v>
      </c>
      <c r="K2847" s="60"/>
      <c r="L2847" s="61" t="str">
        <f>[1]Saisie!K1423</f>
        <v>Claudia</v>
      </c>
      <c r="M2847" s="61"/>
      <c r="N2847" s="56"/>
      <c r="O2847" s="62"/>
    </row>
    <row r="2848" spans="1:15" ht="18.75" x14ac:dyDescent="0.25">
      <c r="A2848">
        <v>1413</v>
      </c>
      <c r="B2848" s="53"/>
      <c r="C2848" s="54">
        <f>[1]Saisie!B1422</f>
        <v>43326</v>
      </c>
      <c r="D2848" s="53"/>
      <c r="E2848" s="55" t="str">
        <f>[1]Saisie!D1422</f>
        <v>15,00€</v>
      </c>
      <c r="F2848" s="56">
        <f>[1]Saisie!E1422</f>
        <v>0</v>
      </c>
      <c r="G2848" s="57">
        <f>[1]Saisie!F1422</f>
        <v>12</v>
      </c>
      <c r="H2848" s="56">
        <f>[1]Saisie!G1422</f>
        <v>2</v>
      </c>
      <c r="I2848" s="58"/>
      <c r="J2848" s="59">
        <f>[1]Saisie!I1422</f>
        <v>22.799999999999997</v>
      </c>
      <c r="K2848" s="60"/>
      <c r="L2848" s="61" t="str">
        <f>[1]Saisie!K1422</f>
        <v>Annabella</v>
      </c>
      <c r="M2848" s="61"/>
      <c r="N2848" s="56"/>
      <c r="O2848" s="62"/>
    </row>
    <row r="2849" spans="1:15" ht="18.75" x14ac:dyDescent="0.25">
      <c r="A2849">
        <v>1412</v>
      </c>
      <c r="B2849" s="53"/>
      <c r="C2849" s="54">
        <f>[1]Saisie!B1421</f>
        <v>43326</v>
      </c>
      <c r="D2849" s="53"/>
      <c r="E2849" s="55" t="str">
        <f>[1]Saisie!D1421</f>
        <v>15,00€</v>
      </c>
      <c r="F2849" s="56">
        <f>[1]Saisie!E1421</f>
        <v>0</v>
      </c>
      <c r="G2849" s="57">
        <f>[1]Saisie!F1421</f>
        <v>19</v>
      </c>
      <c r="H2849" s="56">
        <f>[1]Saisie!G1421</f>
        <v>9</v>
      </c>
      <c r="I2849" s="58"/>
      <c r="J2849" s="59">
        <f>[1]Saisie!I1421</f>
        <v>50.099999999999994</v>
      </c>
      <c r="K2849" s="60"/>
      <c r="L2849" s="61" t="str">
        <f>[1]Saisie!K1421</f>
        <v>Clara</v>
      </c>
      <c r="M2849" s="61"/>
      <c r="N2849" s="56"/>
      <c r="O2849" s="62"/>
    </row>
    <row r="2850" spans="1:15" ht="18.75" x14ac:dyDescent="0.25">
      <c r="A2850">
        <v>1411</v>
      </c>
      <c r="B2850" s="53"/>
      <c r="C2850" s="54">
        <f>[1]Saisie!B1420</f>
        <v>43326</v>
      </c>
      <c r="D2850" s="53"/>
      <c r="E2850" s="55" t="str">
        <f>[1]Saisie!D1420</f>
        <v>15,00€</v>
      </c>
      <c r="F2850" s="56">
        <f>[1]Saisie!E1420</f>
        <v>0</v>
      </c>
      <c r="G2850" s="57">
        <f>[1]Saisie!F1420</f>
        <v>35</v>
      </c>
      <c r="H2850" s="56">
        <f>[1]Saisie!G1420</f>
        <v>25</v>
      </c>
      <c r="I2850" s="58"/>
      <c r="J2850" s="59">
        <f>[1]Saisie!I1420</f>
        <v>112.5</v>
      </c>
      <c r="K2850" s="60"/>
      <c r="L2850" s="61" t="str">
        <f>[1]Saisie!K1420</f>
        <v>Annabella</v>
      </c>
      <c r="M2850" s="61"/>
      <c r="N2850" s="56"/>
      <c r="O2850" s="62"/>
    </row>
    <row r="2851" spans="1:15" ht="18.75" x14ac:dyDescent="0.25">
      <c r="A2851">
        <v>1410</v>
      </c>
      <c r="B2851" s="53"/>
      <c r="C2851" s="54">
        <f>[1]Saisie!B1419</f>
        <v>43326</v>
      </c>
      <c r="D2851" s="53"/>
      <c r="E2851" s="55" t="str">
        <f>[1]Saisie!D1419</f>
        <v>15,00€</v>
      </c>
      <c r="F2851" s="56">
        <f>[1]Saisie!E1419</f>
        <v>0</v>
      </c>
      <c r="G2851" s="57">
        <f>[1]Saisie!F1419</f>
        <v>18</v>
      </c>
      <c r="H2851" s="56">
        <f>[1]Saisie!G1419</f>
        <v>8</v>
      </c>
      <c r="I2851" s="58"/>
      <c r="J2851" s="59">
        <f>[1]Saisie!I1419</f>
        <v>46.2</v>
      </c>
      <c r="K2851" s="60"/>
      <c r="L2851" s="61" t="str">
        <f>[1]Saisie!K1419</f>
        <v>Elena</v>
      </c>
      <c r="M2851" s="61"/>
      <c r="N2851" s="56"/>
      <c r="O2851" s="62"/>
    </row>
    <row r="2852" spans="1:15" ht="18.75" x14ac:dyDescent="0.25">
      <c r="A2852">
        <v>1409</v>
      </c>
      <c r="B2852" s="53"/>
      <c r="C2852" s="54">
        <f>[1]Saisie!B1418</f>
        <v>43326</v>
      </c>
      <c r="D2852" s="53"/>
      <c r="E2852" s="55" t="str">
        <f>[1]Saisie!D1418</f>
        <v>15,00€</v>
      </c>
      <c r="F2852" s="56">
        <f>[1]Saisie!E1418</f>
        <v>0</v>
      </c>
      <c r="G2852" s="57">
        <f>[1]Saisie!F1418</f>
        <v>10</v>
      </c>
      <c r="H2852" s="56">
        <f>[1]Saisie!G1418</f>
        <v>0</v>
      </c>
      <c r="I2852" s="58"/>
      <c r="J2852" s="59">
        <f>[1]Saisie!I1418</f>
        <v>15</v>
      </c>
      <c r="K2852" s="60"/>
      <c r="L2852" s="61" t="str">
        <f>[1]Saisie!K1418</f>
        <v>Annabella</v>
      </c>
      <c r="M2852" s="61"/>
      <c r="N2852" s="56"/>
      <c r="O2852" s="62"/>
    </row>
    <row r="2853" spans="1:15" ht="18.75" x14ac:dyDescent="0.25">
      <c r="A2853">
        <v>1408</v>
      </c>
      <c r="B2853" s="53"/>
      <c r="C2853" s="54">
        <f>[1]Saisie!B1417</f>
        <v>43326</v>
      </c>
      <c r="D2853" s="53"/>
      <c r="E2853" s="55" t="str">
        <f>[1]Saisie!D1417</f>
        <v>15,00€</v>
      </c>
      <c r="F2853" s="56">
        <f>[1]Saisie!E1417</f>
        <v>0</v>
      </c>
      <c r="G2853" s="57">
        <f>[1]Saisie!F1417</f>
        <v>93</v>
      </c>
      <c r="H2853" s="56">
        <f>[1]Saisie!G1417</f>
        <v>83</v>
      </c>
      <c r="I2853" s="58"/>
      <c r="J2853" s="59">
        <f>[1]Saisie!I1417</f>
        <v>338.7</v>
      </c>
      <c r="K2853" s="60"/>
      <c r="L2853" s="61" t="str">
        <f>[1]Saisie!K1417</f>
        <v>Annabella</v>
      </c>
      <c r="M2853" s="61"/>
      <c r="N2853" s="56"/>
      <c r="O2853" s="62"/>
    </row>
    <row r="2854" spans="1:15" ht="18.75" x14ac:dyDescent="0.25">
      <c r="A2854">
        <v>1407</v>
      </c>
      <c r="B2854" s="53"/>
      <c r="C2854" s="54">
        <f>[1]Saisie!B1416</f>
        <v>43326</v>
      </c>
      <c r="D2854" s="53"/>
      <c r="E2854" s="55" t="str">
        <f>[1]Saisie!D1416</f>
        <v>15,00€</v>
      </c>
      <c r="F2854" s="56">
        <f>[1]Saisie!E1416</f>
        <v>0</v>
      </c>
      <c r="G2854" s="57">
        <f>[1]Saisie!F1416</f>
        <v>10</v>
      </c>
      <c r="H2854" s="56">
        <f>[1]Saisie!G1416</f>
        <v>0</v>
      </c>
      <c r="I2854" s="58"/>
      <c r="J2854" s="59">
        <f>[1]Saisie!I1416</f>
        <v>15</v>
      </c>
      <c r="K2854" s="60"/>
      <c r="L2854" s="61" t="str">
        <f>[1]Saisie!K1416</f>
        <v>Annabella</v>
      </c>
      <c r="M2854" s="61"/>
      <c r="N2854" s="56"/>
      <c r="O2854" s="62"/>
    </row>
    <row r="2855" spans="1:15" ht="18.75" x14ac:dyDescent="0.25">
      <c r="A2855">
        <v>1406</v>
      </c>
      <c r="B2855" s="53"/>
      <c r="C2855" s="54">
        <f>[1]Saisie!B1415</f>
        <v>43326</v>
      </c>
      <c r="D2855" s="53"/>
      <c r="E2855" s="55" t="str">
        <f>[1]Saisie!D1415</f>
        <v>15,00€</v>
      </c>
      <c r="F2855" s="56">
        <f>[1]Saisie!E1415</f>
        <v>0</v>
      </c>
      <c r="G2855" s="57">
        <f>[1]Saisie!F1415</f>
        <v>61</v>
      </c>
      <c r="H2855" s="56">
        <f>[1]Saisie!G1415</f>
        <v>51</v>
      </c>
      <c r="I2855" s="58"/>
      <c r="J2855" s="59">
        <f>[1]Saisie!I1415</f>
        <v>213.9</v>
      </c>
      <c r="K2855" s="60"/>
      <c r="L2855" s="61" t="str">
        <f>[1]Saisie!K1415</f>
        <v>Clara</v>
      </c>
      <c r="M2855" s="61"/>
      <c r="N2855" s="56"/>
      <c r="O2855" s="62"/>
    </row>
    <row r="2856" spans="1:15" ht="18.75" x14ac:dyDescent="0.25">
      <c r="A2856">
        <v>1405</v>
      </c>
      <c r="B2856" s="53"/>
      <c r="C2856" s="54">
        <f>[1]Saisie!B1414</f>
        <v>43326</v>
      </c>
      <c r="D2856" s="53"/>
      <c r="E2856" s="55" t="str">
        <f>[1]Saisie!D1414</f>
        <v>15,00€</v>
      </c>
      <c r="F2856" s="56">
        <f>[1]Saisie!E1414</f>
        <v>0</v>
      </c>
      <c r="G2856" s="57">
        <f>[1]Saisie!F1414</f>
        <v>10</v>
      </c>
      <c r="H2856" s="56">
        <f>[1]Saisie!G1414</f>
        <v>0</v>
      </c>
      <c r="I2856" s="58"/>
      <c r="J2856" s="59">
        <f>[1]Saisie!I1414</f>
        <v>15</v>
      </c>
      <c r="K2856" s="60"/>
      <c r="L2856" s="61" t="str">
        <f>[1]Saisie!K1414</f>
        <v>Jessica</v>
      </c>
      <c r="M2856" s="61"/>
      <c r="N2856" s="56"/>
      <c r="O2856" s="62"/>
    </row>
    <row r="2857" spans="1:15" ht="18.75" x14ac:dyDescent="0.25">
      <c r="A2857">
        <v>1404</v>
      </c>
      <c r="B2857" s="53"/>
      <c r="C2857" s="54">
        <f>[1]Saisie!B1413</f>
        <v>43326</v>
      </c>
      <c r="D2857" s="53"/>
      <c r="E2857" s="55" t="str">
        <f>[1]Saisie!D1413</f>
        <v>15,00€</v>
      </c>
      <c r="F2857" s="56">
        <f>[1]Saisie!E1413</f>
        <v>0</v>
      </c>
      <c r="G2857" s="57">
        <f>[1]Saisie!F1413</f>
        <v>10</v>
      </c>
      <c r="H2857" s="56">
        <f>[1]Saisie!G1413</f>
        <v>0</v>
      </c>
      <c r="I2857" s="58"/>
      <c r="J2857" s="59">
        <f>[1]Saisie!I1413</f>
        <v>15</v>
      </c>
      <c r="K2857" s="60"/>
      <c r="L2857" s="61" t="str">
        <f>[1]Saisie!K1413</f>
        <v>Jessica</v>
      </c>
      <c r="M2857" s="61"/>
      <c r="N2857" s="56"/>
      <c r="O2857" s="62"/>
    </row>
    <row r="2858" spans="1:15" ht="18.75" x14ac:dyDescent="0.25">
      <c r="A2858">
        <v>1403</v>
      </c>
      <c r="B2858" s="53"/>
      <c r="C2858" s="54">
        <f>[1]Saisie!B1412</f>
        <v>43326</v>
      </c>
      <c r="D2858" s="53"/>
      <c r="E2858" s="55" t="str">
        <f>[1]Saisie!D1412</f>
        <v>15,00€</v>
      </c>
      <c r="F2858" s="56">
        <f>[1]Saisie!E1412</f>
        <v>0</v>
      </c>
      <c r="G2858" s="57">
        <f>[1]Saisie!F1412</f>
        <v>10</v>
      </c>
      <c r="H2858" s="56">
        <f>[1]Saisie!G1412</f>
        <v>0</v>
      </c>
      <c r="I2858" s="58"/>
      <c r="J2858" s="59">
        <f>[1]Saisie!I1412</f>
        <v>15</v>
      </c>
      <c r="K2858" s="60"/>
      <c r="L2858" s="61" t="str">
        <f>[1]Saisie!K1412</f>
        <v>Sandra</v>
      </c>
      <c r="M2858" s="61"/>
      <c r="N2858" s="56"/>
      <c r="O2858" s="62"/>
    </row>
    <row r="2859" spans="1:15" ht="18.75" x14ac:dyDescent="0.25">
      <c r="A2859">
        <v>1402</v>
      </c>
      <c r="B2859" s="53"/>
      <c r="C2859" s="54">
        <f>[1]Saisie!B1411</f>
        <v>43326</v>
      </c>
      <c r="D2859" s="53"/>
      <c r="E2859" s="55" t="str">
        <f>[1]Saisie!D1411</f>
        <v>15,00€</v>
      </c>
      <c r="F2859" s="56">
        <f>[1]Saisie!E1411</f>
        <v>0</v>
      </c>
      <c r="G2859" s="57">
        <f>[1]Saisie!F1411</f>
        <v>22</v>
      </c>
      <c r="H2859" s="56">
        <f>[1]Saisie!G1411</f>
        <v>12</v>
      </c>
      <c r="I2859" s="58"/>
      <c r="J2859" s="59">
        <f>[1]Saisie!I1411</f>
        <v>61.8</v>
      </c>
      <c r="K2859" s="60"/>
      <c r="L2859" s="61" t="str">
        <f>[1]Saisie!K1411</f>
        <v>Clara</v>
      </c>
      <c r="M2859" s="61"/>
      <c r="N2859" s="56"/>
      <c r="O2859" s="62"/>
    </row>
    <row r="2860" spans="1:15" ht="18.75" x14ac:dyDescent="0.25">
      <c r="A2860">
        <v>1401</v>
      </c>
      <c r="B2860" s="53"/>
      <c r="C2860" s="54">
        <f>[1]Saisie!B1410</f>
        <v>43326</v>
      </c>
      <c r="D2860" s="53"/>
      <c r="E2860" s="55" t="str">
        <f>[1]Saisie!D1410</f>
        <v>15,00€</v>
      </c>
      <c r="F2860" s="56">
        <f>[1]Saisie!E1410</f>
        <v>0</v>
      </c>
      <c r="G2860" s="57">
        <f>[1]Saisie!F1410</f>
        <v>36</v>
      </c>
      <c r="H2860" s="56">
        <f>[1]Saisie!G1410</f>
        <v>26</v>
      </c>
      <c r="I2860" s="58"/>
      <c r="J2860" s="59">
        <f>[1]Saisie!I1410</f>
        <v>116.4</v>
      </c>
      <c r="K2860" s="60"/>
      <c r="L2860" s="61" t="str">
        <f>[1]Saisie!K1410</f>
        <v>Annabella</v>
      </c>
      <c r="M2860" s="61"/>
      <c r="N2860" s="56"/>
      <c r="O2860" s="62"/>
    </row>
    <row r="2861" spans="1:15" ht="18.75" x14ac:dyDescent="0.25">
      <c r="A2861">
        <v>1400</v>
      </c>
      <c r="B2861" s="53"/>
      <c r="C2861" s="54">
        <f>[1]Saisie!B1409</f>
        <v>43326</v>
      </c>
      <c r="D2861" s="53"/>
      <c r="E2861" s="55" t="str">
        <f>[1]Saisie!D1409</f>
        <v>15,00€</v>
      </c>
      <c r="F2861" s="56">
        <f>[1]Saisie!E1409</f>
        <v>0</v>
      </c>
      <c r="G2861" s="57">
        <f>[1]Saisie!F1409</f>
        <v>13</v>
      </c>
      <c r="H2861" s="56">
        <f>[1]Saisie!G1409</f>
        <v>3</v>
      </c>
      <c r="I2861" s="58"/>
      <c r="J2861" s="59">
        <f>[1]Saisie!I1409</f>
        <v>26.699999999999996</v>
      </c>
      <c r="K2861" s="60"/>
      <c r="L2861" s="61" t="str">
        <f>[1]Saisie!K1409</f>
        <v>Annabella</v>
      </c>
      <c r="M2861" s="61"/>
      <c r="N2861" s="56"/>
      <c r="O2861" s="62"/>
    </row>
    <row r="2862" spans="1:15" ht="18.75" x14ac:dyDescent="0.25">
      <c r="A2862">
        <v>1399</v>
      </c>
      <c r="B2862" s="53"/>
      <c r="C2862" s="54">
        <f>[1]Saisie!B1408</f>
        <v>43326</v>
      </c>
      <c r="D2862" s="53"/>
      <c r="E2862" s="55" t="str">
        <f>[1]Saisie!D1408</f>
        <v>15,00€</v>
      </c>
      <c r="F2862" s="56">
        <f>[1]Saisie!E1408</f>
        <v>0</v>
      </c>
      <c r="G2862" s="57">
        <f>[1]Saisie!F1408</f>
        <v>26</v>
      </c>
      <c r="H2862" s="56">
        <f>[1]Saisie!G1408</f>
        <v>16</v>
      </c>
      <c r="I2862" s="58"/>
      <c r="J2862" s="59">
        <f>[1]Saisie!I1408</f>
        <v>77.399999999999991</v>
      </c>
      <c r="K2862" s="60"/>
      <c r="L2862" s="61" t="str">
        <f>[1]Saisie!K1408</f>
        <v>Annabella</v>
      </c>
      <c r="M2862" s="61"/>
      <c r="N2862" s="56"/>
      <c r="O2862" s="62"/>
    </row>
    <row r="2863" spans="1:15" ht="18.75" x14ac:dyDescent="0.25">
      <c r="A2863">
        <v>1398</v>
      </c>
      <c r="B2863" s="53"/>
      <c r="C2863" s="54">
        <f>[1]Saisie!B1407</f>
        <v>43326</v>
      </c>
      <c r="D2863" s="53"/>
      <c r="E2863" s="55" t="str">
        <f>[1]Saisie!D1407</f>
        <v>15,00€</v>
      </c>
      <c r="F2863" s="56">
        <f>[1]Saisie!E1407</f>
        <v>0</v>
      </c>
      <c r="G2863" s="57">
        <f>[1]Saisie!F1407</f>
        <v>12</v>
      </c>
      <c r="H2863" s="56">
        <f>[1]Saisie!G1407</f>
        <v>2</v>
      </c>
      <c r="I2863" s="58"/>
      <c r="J2863" s="59">
        <f>[1]Saisie!I1407</f>
        <v>22.799999999999997</v>
      </c>
      <c r="K2863" s="60"/>
      <c r="L2863" s="61" t="str">
        <f>[1]Saisie!K1407</f>
        <v>Jessica</v>
      </c>
      <c r="M2863" s="61"/>
      <c r="N2863" s="56"/>
      <c r="O2863" s="62"/>
    </row>
    <row r="2864" spans="1:15" ht="18.75" x14ac:dyDescent="0.25">
      <c r="A2864">
        <v>1397</v>
      </c>
      <c r="B2864" s="53"/>
      <c r="C2864" s="54">
        <f>[1]Saisie!B1406</f>
        <v>43326</v>
      </c>
      <c r="D2864" s="53"/>
      <c r="E2864" s="55" t="str">
        <f>[1]Saisie!D1406</f>
        <v>15,00€</v>
      </c>
      <c r="F2864" s="56">
        <f>[1]Saisie!E1406</f>
        <v>0</v>
      </c>
      <c r="G2864" s="57">
        <f>[1]Saisie!F1406</f>
        <v>10</v>
      </c>
      <c r="H2864" s="56">
        <f>[1]Saisie!G1406</f>
        <v>0</v>
      </c>
      <c r="I2864" s="58"/>
      <c r="J2864" s="59">
        <f>[1]Saisie!I1406</f>
        <v>15</v>
      </c>
      <c r="K2864" s="60"/>
      <c r="L2864" s="61" t="str">
        <f>[1]Saisie!K1406</f>
        <v>Jessica</v>
      </c>
      <c r="M2864" s="61"/>
      <c r="N2864" s="56"/>
      <c r="O2864" s="62"/>
    </row>
    <row r="2865" spans="1:15" ht="18.75" x14ac:dyDescent="0.25">
      <c r="A2865">
        <v>1396</v>
      </c>
      <c r="B2865" s="53"/>
      <c r="C2865" s="54">
        <f>[1]Saisie!B1405</f>
        <v>43326</v>
      </c>
      <c r="D2865" s="53"/>
      <c r="E2865" s="55" t="str">
        <f>[1]Saisie!D1405</f>
        <v>15,00€</v>
      </c>
      <c r="F2865" s="56">
        <f>[1]Saisie!E1405</f>
        <v>0</v>
      </c>
      <c r="G2865" s="57">
        <f>[1]Saisie!F1405</f>
        <v>16</v>
      </c>
      <c r="H2865" s="56">
        <f>[1]Saisie!G1405</f>
        <v>6</v>
      </c>
      <c r="I2865" s="58"/>
      <c r="J2865" s="59">
        <f>[1]Saisie!I1405</f>
        <v>38.4</v>
      </c>
      <c r="K2865" s="60"/>
      <c r="L2865" s="61" t="str">
        <f>[1]Saisie!K1405</f>
        <v>Sandra</v>
      </c>
      <c r="M2865" s="61"/>
      <c r="N2865" s="56"/>
      <c r="O2865" s="62"/>
    </row>
    <row r="2866" spans="1:15" ht="18.75" x14ac:dyDescent="0.25">
      <c r="A2866">
        <v>1395</v>
      </c>
      <c r="B2866" s="53"/>
      <c r="C2866" s="54">
        <f>[1]Saisie!B1404</f>
        <v>43326</v>
      </c>
      <c r="D2866" s="53"/>
      <c r="E2866" s="55" t="str">
        <f>[1]Saisie!D1404</f>
        <v>15,00€</v>
      </c>
      <c r="F2866" s="56">
        <f>[1]Saisie!E1404</f>
        <v>0</v>
      </c>
      <c r="G2866" s="57">
        <f>[1]Saisie!F1404</f>
        <v>15</v>
      </c>
      <c r="H2866" s="56">
        <f>[1]Saisie!G1404</f>
        <v>5</v>
      </c>
      <c r="I2866" s="58"/>
      <c r="J2866" s="59">
        <f>[1]Saisie!I1404</f>
        <v>34.5</v>
      </c>
      <c r="K2866" s="60"/>
      <c r="L2866" s="61" t="str">
        <f>[1]Saisie!K1404</f>
        <v>Clara</v>
      </c>
      <c r="M2866" s="61"/>
      <c r="N2866" s="56"/>
      <c r="O2866" s="62"/>
    </row>
    <row r="2867" spans="1:15" ht="18.75" x14ac:dyDescent="0.25">
      <c r="A2867">
        <v>1394</v>
      </c>
      <c r="B2867" s="53"/>
      <c r="C2867" s="54">
        <f>[1]Saisie!B1403</f>
        <v>43326</v>
      </c>
      <c r="D2867" s="53"/>
      <c r="E2867" s="55" t="str">
        <f>[1]Saisie!D1403</f>
        <v>15,00€</v>
      </c>
      <c r="F2867" s="56">
        <f>[1]Saisie!E1403</f>
        <v>0</v>
      </c>
      <c r="G2867" s="57">
        <f>[1]Saisie!F1403</f>
        <v>20</v>
      </c>
      <c r="H2867" s="56">
        <f>[1]Saisie!G1403</f>
        <v>10</v>
      </c>
      <c r="I2867" s="58"/>
      <c r="J2867" s="59">
        <f>[1]Saisie!I1403</f>
        <v>54</v>
      </c>
      <c r="K2867" s="60"/>
      <c r="L2867" s="61" t="str">
        <f>[1]Saisie!K1403</f>
        <v>Sandra</v>
      </c>
      <c r="M2867" s="61"/>
      <c r="N2867" s="56"/>
      <c r="O2867" s="62"/>
    </row>
    <row r="2868" spans="1:15" ht="18.75" x14ac:dyDescent="0.25">
      <c r="A2868">
        <v>1393</v>
      </c>
      <c r="B2868" s="53"/>
      <c r="C2868" s="54">
        <f>[1]Saisie!B1402</f>
        <v>43326</v>
      </c>
      <c r="D2868" s="53"/>
      <c r="E2868" s="55" t="str">
        <f>[1]Saisie!D1402</f>
        <v>15,00€</v>
      </c>
      <c r="F2868" s="56">
        <f>[1]Saisie!E1402</f>
        <v>0</v>
      </c>
      <c r="G2868" s="57">
        <f>[1]Saisie!F1402</f>
        <v>12</v>
      </c>
      <c r="H2868" s="56">
        <f>[1]Saisie!G1402</f>
        <v>2</v>
      </c>
      <c r="I2868" s="58"/>
      <c r="J2868" s="59">
        <f>[1]Saisie!I1402</f>
        <v>22.799999999999997</v>
      </c>
      <c r="K2868" s="60"/>
      <c r="L2868" s="61" t="str">
        <f>[1]Saisie!K1402</f>
        <v>Claudia</v>
      </c>
      <c r="M2868" s="61"/>
      <c r="N2868" s="56"/>
      <c r="O2868" s="62"/>
    </row>
    <row r="2869" spans="1:15" ht="18.75" x14ac:dyDescent="0.25">
      <c r="A2869">
        <v>1392</v>
      </c>
      <c r="B2869" s="53"/>
      <c r="C2869" s="54">
        <f>[1]Saisie!B1401</f>
        <v>43326</v>
      </c>
      <c r="D2869" s="53"/>
      <c r="E2869" s="55" t="str">
        <f>[1]Saisie!D1401</f>
        <v>15,00€</v>
      </c>
      <c r="F2869" s="56">
        <f>[1]Saisie!E1401</f>
        <v>0</v>
      </c>
      <c r="G2869" s="57">
        <f>[1]Saisie!F1401</f>
        <v>10</v>
      </c>
      <c r="H2869" s="56">
        <f>[1]Saisie!G1401</f>
        <v>0</v>
      </c>
      <c r="I2869" s="58"/>
      <c r="J2869" s="59">
        <f>[1]Saisie!I1401</f>
        <v>15</v>
      </c>
      <c r="K2869" s="60"/>
      <c r="L2869" s="61" t="str">
        <f>[1]Saisie!K1401</f>
        <v>Jessica</v>
      </c>
      <c r="M2869" s="61"/>
      <c r="N2869" s="56"/>
      <c r="O2869" s="62"/>
    </row>
    <row r="2870" spans="1:15" ht="18.75" x14ac:dyDescent="0.25">
      <c r="A2870">
        <v>1391</v>
      </c>
      <c r="B2870" s="53"/>
      <c r="C2870" s="54">
        <f>[1]Saisie!B1400</f>
        <v>43326</v>
      </c>
      <c r="D2870" s="53"/>
      <c r="E2870" s="55" t="str">
        <f>[1]Saisie!D1400</f>
        <v>15,00€</v>
      </c>
      <c r="F2870" s="56">
        <f>[1]Saisie!E1400</f>
        <v>0</v>
      </c>
      <c r="G2870" s="57">
        <f>[1]Saisie!F1400</f>
        <v>10</v>
      </c>
      <c r="H2870" s="56">
        <f>[1]Saisie!G1400</f>
        <v>0</v>
      </c>
      <c r="I2870" s="58"/>
      <c r="J2870" s="59">
        <f>[1]Saisie!I1400</f>
        <v>15</v>
      </c>
      <c r="K2870" s="60"/>
      <c r="L2870" s="61" t="str">
        <f>[1]Saisie!K1400</f>
        <v>Jessica</v>
      </c>
      <c r="M2870" s="61"/>
      <c r="N2870" s="56"/>
      <c r="O2870" s="62"/>
    </row>
    <row r="2871" spans="1:15" ht="18.75" x14ac:dyDescent="0.25">
      <c r="A2871">
        <v>1390</v>
      </c>
      <c r="B2871" s="53"/>
      <c r="C2871" s="54">
        <f>[1]Saisie!B1399</f>
        <v>43326</v>
      </c>
      <c r="D2871" s="53"/>
      <c r="E2871" s="55" t="str">
        <f>[1]Saisie!D1399</f>
        <v>15,00€</v>
      </c>
      <c r="F2871" s="56">
        <f>[1]Saisie!E1399</f>
        <v>0</v>
      </c>
      <c r="G2871" s="57">
        <f>[1]Saisie!F1399</f>
        <v>12</v>
      </c>
      <c r="H2871" s="56">
        <f>[1]Saisie!G1399</f>
        <v>2</v>
      </c>
      <c r="I2871" s="58"/>
      <c r="J2871" s="59">
        <f>[1]Saisie!I1399</f>
        <v>22.799999999999997</v>
      </c>
      <c r="K2871" s="60"/>
      <c r="L2871" s="61" t="str">
        <f>[1]Saisie!K1399</f>
        <v>Sandra</v>
      </c>
      <c r="M2871" s="61"/>
      <c r="N2871" s="56"/>
      <c r="O2871" s="62"/>
    </row>
    <row r="2872" spans="1:15" ht="18.75" x14ac:dyDescent="0.25">
      <c r="A2872">
        <v>1389</v>
      </c>
      <c r="B2872" s="53"/>
      <c r="C2872" s="54">
        <f>[1]Saisie!B1398</f>
        <v>43326</v>
      </c>
      <c r="D2872" s="53"/>
      <c r="E2872" s="55" t="str">
        <f>[1]Saisie!D1398</f>
        <v>15,00€</v>
      </c>
      <c r="F2872" s="56">
        <f>[1]Saisie!E1398</f>
        <v>0</v>
      </c>
      <c r="G2872" s="57">
        <f>[1]Saisie!F1398</f>
        <v>13</v>
      </c>
      <c r="H2872" s="56">
        <f>[1]Saisie!G1398</f>
        <v>3</v>
      </c>
      <c r="I2872" s="58"/>
      <c r="J2872" s="59">
        <f>[1]Saisie!I1398</f>
        <v>26.699999999999996</v>
      </c>
      <c r="K2872" s="60"/>
      <c r="L2872" s="61" t="str">
        <f>[1]Saisie!K1398</f>
        <v>Jessica</v>
      </c>
      <c r="M2872" s="61"/>
      <c r="N2872" s="56"/>
      <c r="O2872" s="62"/>
    </row>
    <row r="2873" spans="1:15" ht="18.75" x14ac:dyDescent="0.25">
      <c r="A2873">
        <v>1388</v>
      </c>
      <c r="B2873" s="53"/>
      <c r="C2873" s="54">
        <f>[1]Saisie!B1397</f>
        <v>43326</v>
      </c>
      <c r="D2873" s="53"/>
      <c r="E2873" s="55" t="str">
        <f>[1]Saisie!D1397</f>
        <v>15,00€</v>
      </c>
      <c r="F2873" s="56">
        <f>[1]Saisie!E1397</f>
        <v>0</v>
      </c>
      <c r="G2873" s="57">
        <f>[1]Saisie!F1397</f>
        <v>21</v>
      </c>
      <c r="H2873" s="56">
        <f>[1]Saisie!G1397</f>
        <v>11</v>
      </c>
      <c r="I2873" s="58"/>
      <c r="J2873" s="59">
        <f>[1]Saisie!I1397</f>
        <v>57.899999999999991</v>
      </c>
      <c r="K2873" s="60"/>
      <c r="L2873" s="61" t="str">
        <f>[1]Saisie!K1397</f>
        <v>Sandra</v>
      </c>
      <c r="M2873" s="61"/>
      <c r="N2873" s="56"/>
      <c r="O2873" s="62"/>
    </row>
    <row r="2874" spans="1:15" ht="18.75" x14ac:dyDescent="0.25">
      <c r="A2874">
        <v>1387</v>
      </c>
      <c r="B2874" s="53"/>
      <c r="C2874" s="54">
        <f>[1]Saisie!B1396</f>
        <v>43326</v>
      </c>
      <c r="D2874" s="53"/>
      <c r="E2874" s="55" t="str">
        <f>[1]Saisie!D1396</f>
        <v>15,00€</v>
      </c>
      <c r="F2874" s="56">
        <f>[1]Saisie!E1396</f>
        <v>0</v>
      </c>
      <c r="G2874" s="57">
        <f>[1]Saisie!F1396</f>
        <v>12</v>
      </c>
      <c r="H2874" s="56">
        <f>[1]Saisie!G1396</f>
        <v>2</v>
      </c>
      <c r="I2874" s="58"/>
      <c r="J2874" s="59">
        <f>[1]Saisie!I1396</f>
        <v>22.799999999999997</v>
      </c>
      <c r="K2874" s="60"/>
      <c r="L2874" s="61" t="str">
        <f>[1]Saisie!K1396</f>
        <v>Jessica</v>
      </c>
      <c r="M2874" s="61"/>
      <c r="N2874" s="56"/>
      <c r="O2874" s="62"/>
    </row>
    <row r="2875" spans="1:15" ht="18.75" x14ac:dyDescent="0.25">
      <c r="A2875">
        <v>1386</v>
      </c>
      <c r="B2875" s="53"/>
      <c r="C2875" s="54">
        <f>[1]Saisie!B1395</f>
        <v>43325</v>
      </c>
      <c r="D2875" s="53"/>
      <c r="E2875" s="55" t="str">
        <f>[1]Saisie!D1395</f>
        <v>15,00€</v>
      </c>
      <c r="F2875" s="56">
        <f>[1]Saisie!E1395</f>
        <v>0</v>
      </c>
      <c r="G2875" s="57">
        <f>[1]Saisie!F1395</f>
        <v>10</v>
      </c>
      <c r="H2875" s="56">
        <f>[1]Saisie!G1395</f>
        <v>0</v>
      </c>
      <c r="I2875" s="58"/>
      <c r="J2875" s="59">
        <f>[1]Saisie!I1395</f>
        <v>15</v>
      </c>
      <c r="K2875" s="60"/>
      <c r="L2875" s="61" t="str">
        <f>[1]Saisie!K1395</f>
        <v>Clara</v>
      </c>
      <c r="M2875" s="61"/>
      <c r="N2875" s="56"/>
      <c r="O2875" s="62"/>
    </row>
    <row r="2876" spans="1:15" ht="18.75" x14ac:dyDescent="0.25">
      <c r="A2876">
        <v>1385</v>
      </c>
      <c r="B2876" s="53"/>
      <c r="C2876" s="54">
        <f>[1]Saisie!B1394</f>
        <v>43325</v>
      </c>
      <c r="D2876" s="53"/>
      <c r="E2876" s="55" t="str">
        <f>[1]Saisie!D1394</f>
        <v>15,00€</v>
      </c>
      <c r="F2876" s="56">
        <f>[1]Saisie!E1394</f>
        <v>0</v>
      </c>
      <c r="G2876" s="57">
        <f>[1]Saisie!F1394</f>
        <v>10</v>
      </c>
      <c r="H2876" s="56">
        <f>[1]Saisie!G1394</f>
        <v>0</v>
      </c>
      <c r="I2876" s="58"/>
      <c r="J2876" s="59">
        <f>[1]Saisie!I1394</f>
        <v>15</v>
      </c>
      <c r="K2876" s="60"/>
      <c r="L2876" s="61" t="str">
        <f>[1]Saisie!K1394</f>
        <v>Clara</v>
      </c>
      <c r="M2876" s="61"/>
      <c r="N2876" s="56"/>
      <c r="O2876" s="62"/>
    </row>
    <row r="2877" spans="1:15" ht="18.75" x14ac:dyDescent="0.25">
      <c r="A2877">
        <v>1384</v>
      </c>
      <c r="B2877" s="53"/>
      <c r="C2877" s="54">
        <f>[1]Saisie!B1393</f>
        <v>43325</v>
      </c>
      <c r="D2877" s="53"/>
      <c r="E2877" s="55" t="str">
        <f>[1]Saisie!D1393</f>
        <v>15,00€</v>
      </c>
      <c r="F2877" s="56">
        <f>[1]Saisie!E1393</f>
        <v>0</v>
      </c>
      <c r="G2877" s="57">
        <f>[1]Saisie!F1393</f>
        <v>16</v>
      </c>
      <c r="H2877" s="56">
        <f>[1]Saisie!G1393</f>
        <v>6</v>
      </c>
      <c r="I2877" s="58"/>
      <c r="J2877" s="59">
        <f>[1]Saisie!I1393</f>
        <v>38.4</v>
      </c>
      <c r="K2877" s="60"/>
      <c r="L2877" s="61" t="str">
        <f>[1]Saisie!K1393</f>
        <v>Clara</v>
      </c>
      <c r="M2877" s="61"/>
      <c r="N2877" s="56"/>
      <c r="O2877" s="62"/>
    </row>
    <row r="2878" spans="1:15" ht="18.75" x14ac:dyDescent="0.25">
      <c r="A2878">
        <v>1383</v>
      </c>
      <c r="B2878" s="53"/>
      <c r="C2878" s="54">
        <f>[1]Saisie!B1392</f>
        <v>43325</v>
      </c>
      <c r="D2878" s="53"/>
      <c r="E2878" s="55" t="str">
        <f>[1]Saisie!D1392</f>
        <v>15,00€</v>
      </c>
      <c r="F2878" s="56">
        <f>[1]Saisie!E1392</f>
        <v>0</v>
      </c>
      <c r="G2878" s="57">
        <f>[1]Saisie!F1392</f>
        <v>19</v>
      </c>
      <c r="H2878" s="56">
        <f>[1]Saisie!G1392</f>
        <v>9</v>
      </c>
      <c r="I2878" s="58"/>
      <c r="J2878" s="59">
        <f>[1]Saisie!I1392</f>
        <v>50.099999999999994</v>
      </c>
      <c r="K2878" s="60"/>
      <c r="L2878" s="61" t="str">
        <f>[1]Saisie!K1392</f>
        <v>Clara</v>
      </c>
      <c r="M2878" s="61"/>
      <c r="N2878" s="56"/>
      <c r="O2878" s="62"/>
    </row>
    <row r="2879" spans="1:15" ht="18.75" x14ac:dyDescent="0.25">
      <c r="A2879">
        <v>1382</v>
      </c>
      <c r="B2879" s="53"/>
      <c r="C2879" s="54">
        <f>[1]Saisie!B1391</f>
        <v>43325</v>
      </c>
      <c r="D2879" s="53"/>
      <c r="E2879" s="55" t="str">
        <f>[1]Saisie!D1391</f>
        <v>15,00€</v>
      </c>
      <c r="F2879" s="56">
        <f>[1]Saisie!E1391</f>
        <v>0</v>
      </c>
      <c r="G2879" s="57">
        <f>[1]Saisie!F1391</f>
        <v>27</v>
      </c>
      <c r="H2879" s="56">
        <f>[1]Saisie!G1391</f>
        <v>17</v>
      </c>
      <c r="I2879" s="58"/>
      <c r="J2879" s="59">
        <f>[1]Saisie!I1391</f>
        <v>81.3</v>
      </c>
      <c r="K2879" s="60"/>
      <c r="L2879" s="61" t="str">
        <f>[1]Saisie!K1391</f>
        <v>Clara</v>
      </c>
      <c r="M2879" s="61"/>
      <c r="N2879" s="56"/>
      <c r="O2879" s="62"/>
    </row>
    <row r="2880" spans="1:15" ht="18.75" x14ac:dyDescent="0.25">
      <c r="A2880">
        <v>1381</v>
      </c>
      <c r="B2880" s="53"/>
      <c r="C2880" s="54">
        <f>[1]Saisie!B1390</f>
        <v>43325</v>
      </c>
      <c r="D2880" s="53"/>
      <c r="E2880" s="55" t="str">
        <f>[1]Saisie!D1390</f>
        <v>15,00€</v>
      </c>
      <c r="F2880" s="56">
        <f>[1]Saisie!E1390</f>
        <v>0</v>
      </c>
      <c r="G2880" s="57">
        <f>[1]Saisie!F1390</f>
        <v>11</v>
      </c>
      <c r="H2880" s="56">
        <f>[1]Saisie!G1390</f>
        <v>1</v>
      </c>
      <c r="I2880" s="58"/>
      <c r="J2880" s="59">
        <f>[1]Saisie!I1390</f>
        <v>18.899999999999999</v>
      </c>
      <c r="K2880" s="60"/>
      <c r="L2880" s="61" t="str">
        <f>[1]Saisie!K1390</f>
        <v>Claudia</v>
      </c>
      <c r="M2880" s="61"/>
      <c r="N2880" s="56"/>
      <c r="O2880" s="62"/>
    </row>
    <row r="2881" spans="1:15" ht="18.75" x14ac:dyDescent="0.25">
      <c r="A2881">
        <v>1380</v>
      </c>
      <c r="B2881" s="53"/>
      <c r="C2881" s="54">
        <f>[1]Saisie!B1389</f>
        <v>43325</v>
      </c>
      <c r="D2881" s="53"/>
      <c r="E2881" s="55" t="str">
        <f>[1]Saisie!D1389</f>
        <v>15,00€</v>
      </c>
      <c r="F2881" s="56">
        <f>[1]Saisie!E1389</f>
        <v>0</v>
      </c>
      <c r="G2881" s="57">
        <f>[1]Saisie!F1389</f>
        <v>46</v>
      </c>
      <c r="H2881" s="56">
        <f>[1]Saisie!G1389</f>
        <v>36</v>
      </c>
      <c r="I2881" s="58"/>
      <c r="J2881" s="59">
        <f>[1]Saisie!I1389</f>
        <v>155.4</v>
      </c>
      <c r="K2881" s="60"/>
      <c r="L2881" s="61" t="str">
        <f>[1]Saisie!K1389</f>
        <v>Claudia</v>
      </c>
      <c r="M2881" s="61"/>
      <c r="N2881" s="56"/>
      <c r="O2881" s="62"/>
    </row>
    <row r="2882" spans="1:15" ht="18.75" x14ac:dyDescent="0.25">
      <c r="A2882">
        <v>1379</v>
      </c>
      <c r="B2882" s="53"/>
      <c r="C2882" s="54">
        <f>[1]Saisie!B1388</f>
        <v>43325</v>
      </c>
      <c r="D2882" s="53"/>
      <c r="E2882" s="55" t="str">
        <f>[1]Saisie!D1388</f>
        <v>15,00€</v>
      </c>
      <c r="F2882" s="56">
        <f>[1]Saisie!E1388</f>
        <v>0</v>
      </c>
      <c r="G2882" s="57">
        <f>[1]Saisie!F1388</f>
        <v>12</v>
      </c>
      <c r="H2882" s="56">
        <f>[1]Saisie!G1388</f>
        <v>2</v>
      </c>
      <c r="I2882" s="58"/>
      <c r="J2882" s="59">
        <f>[1]Saisie!I1388</f>
        <v>22.799999999999997</v>
      </c>
      <c r="K2882" s="60"/>
      <c r="L2882" s="61" t="str">
        <f>[1]Saisie!K1388</f>
        <v>Clara</v>
      </c>
      <c r="M2882" s="61"/>
      <c r="N2882" s="56"/>
      <c r="O2882" s="62"/>
    </row>
    <row r="2883" spans="1:15" ht="18.75" x14ac:dyDescent="0.25">
      <c r="A2883">
        <v>1378</v>
      </c>
      <c r="B2883" s="53"/>
      <c r="C2883" s="54">
        <f>[1]Saisie!B1387</f>
        <v>43325</v>
      </c>
      <c r="D2883" s="53"/>
      <c r="E2883" s="55" t="str">
        <f>[1]Saisie!D1387</f>
        <v>15,00€</v>
      </c>
      <c r="F2883" s="56">
        <f>[1]Saisie!E1387</f>
        <v>0</v>
      </c>
      <c r="G2883" s="57">
        <f>[1]Saisie!F1387</f>
        <v>10</v>
      </c>
      <c r="H2883" s="56">
        <f>[1]Saisie!G1387</f>
        <v>0</v>
      </c>
      <c r="I2883" s="58"/>
      <c r="J2883" s="59">
        <f>[1]Saisie!I1387</f>
        <v>15</v>
      </c>
      <c r="K2883" s="60"/>
      <c r="L2883" s="61" t="str">
        <f>[1]Saisie!K1387</f>
        <v>Clara</v>
      </c>
      <c r="M2883" s="61"/>
      <c r="N2883" s="56"/>
      <c r="O2883" s="62"/>
    </row>
    <row r="2884" spans="1:15" ht="18.75" x14ac:dyDescent="0.25">
      <c r="A2884">
        <v>1377</v>
      </c>
      <c r="B2884" s="53"/>
      <c r="C2884" s="54">
        <f>[1]Saisie!B1386</f>
        <v>43325</v>
      </c>
      <c r="D2884" s="53"/>
      <c r="E2884" s="55" t="str">
        <f>[1]Saisie!D1386</f>
        <v>15,00€</v>
      </c>
      <c r="F2884" s="56">
        <f>[1]Saisie!E1386</f>
        <v>0</v>
      </c>
      <c r="G2884" s="57">
        <f>[1]Saisie!F1386</f>
        <v>13</v>
      </c>
      <c r="H2884" s="56">
        <f>[1]Saisie!G1386</f>
        <v>3</v>
      </c>
      <c r="I2884" s="58"/>
      <c r="J2884" s="59">
        <f>[1]Saisie!I1386</f>
        <v>26.699999999999996</v>
      </c>
      <c r="K2884" s="60"/>
      <c r="L2884" s="61" t="str">
        <f>[1]Saisie!K1386</f>
        <v>Annabella</v>
      </c>
      <c r="M2884" s="61"/>
      <c r="N2884" s="56"/>
      <c r="O2884" s="62"/>
    </row>
    <row r="2885" spans="1:15" ht="18.75" x14ac:dyDescent="0.25">
      <c r="A2885">
        <v>1376</v>
      </c>
      <c r="B2885" s="53"/>
      <c r="C2885" s="54">
        <f>[1]Saisie!B1385</f>
        <v>43325</v>
      </c>
      <c r="D2885" s="53"/>
      <c r="E2885" s="55" t="str">
        <f>[1]Saisie!D1385</f>
        <v>15,00€</v>
      </c>
      <c r="F2885" s="56">
        <f>[1]Saisie!E1385</f>
        <v>0</v>
      </c>
      <c r="G2885" s="57">
        <f>[1]Saisie!F1385</f>
        <v>46</v>
      </c>
      <c r="H2885" s="56">
        <f>[1]Saisie!G1385</f>
        <v>36</v>
      </c>
      <c r="I2885" s="58"/>
      <c r="J2885" s="59">
        <f>[1]Saisie!I1385</f>
        <v>155.4</v>
      </c>
      <c r="K2885" s="60"/>
      <c r="L2885" s="61" t="str">
        <f>[1]Saisie!K1385</f>
        <v>Sandra</v>
      </c>
      <c r="M2885" s="61"/>
      <c r="N2885" s="56"/>
      <c r="O2885" s="62"/>
    </row>
    <row r="2886" spans="1:15" ht="18.75" x14ac:dyDescent="0.25">
      <c r="A2886">
        <v>1375</v>
      </c>
      <c r="B2886" s="53"/>
      <c r="C2886" s="54">
        <f>[1]Saisie!B1384</f>
        <v>43325</v>
      </c>
      <c r="D2886" s="53"/>
      <c r="E2886" s="55" t="str">
        <f>[1]Saisie!D1384</f>
        <v>15,00€</v>
      </c>
      <c r="F2886" s="56">
        <f>[1]Saisie!E1384</f>
        <v>0</v>
      </c>
      <c r="G2886" s="57">
        <f>[1]Saisie!F1384</f>
        <v>10</v>
      </c>
      <c r="H2886" s="56">
        <f>[1]Saisie!G1384</f>
        <v>0</v>
      </c>
      <c r="I2886" s="58"/>
      <c r="J2886" s="59">
        <f>[1]Saisie!I1384</f>
        <v>15</v>
      </c>
      <c r="K2886" s="60"/>
      <c r="L2886" s="61" t="str">
        <f>[1]Saisie!K1384</f>
        <v>Annabella</v>
      </c>
      <c r="M2886" s="61"/>
      <c r="N2886" s="56"/>
      <c r="O2886" s="62"/>
    </row>
    <row r="2887" spans="1:15" ht="18.75" x14ac:dyDescent="0.25">
      <c r="A2887">
        <v>1374</v>
      </c>
      <c r="B2887" s="53"/>
      <c r="C2887" s="54">
        <f>[1]Saisie!B1383</f>
        <v>43325</v>
      </c>
      <c r="D2887" s="53"/>
      <c r="E2887" s="55" t="str">
        <f>[1]Saisie!D1383</f>
        <v>15,00€</v>
      </c>
      <c r="F2887" s="56">
        <f>[1]Saisie!E1383</f>
        <v>0</v>
      </c>
      <c r="G2887" s="57">
        <f>[1]Saisie!F1383</f>
        <v>47</v>
      </c>
      <c r="H2887" s="56">
        <f>[1]Saisie!G1383</f>
        <v>37</v>
      </c>
      <c r="I2887" s="58"/>
      <c r="J2887" s="59">
        <f>[1]Saisie!I1383</f>
        <v>159.29999999999998</v>
      </c>
      <c r="K2887" s="60"/>
      <c r="L2887" s="61" t="str">
        <f>[1]Saisie!K1383</f>
        <v>Annabella</v>
      </c>
      <c r="M2887" s="61"/>
      <c r="N2887" s="56"/>
      <c r="O2887" s="62"/>
    </row>
    <row r="2888" spans="1:15" ht="18.75" x14ac:dyDescent="0.25">
      <c r="A2888">
        <v>1373</v>
      </c>
      <c r="B2888" s="53"/>
      <c r="C2888" s="54">
        <f>[1]Saisie!B1382</f>
        <v>43325</v>
      </c>
      <c r="D2888" s="53"/>
      <c r="E2888" s="55" t="str">
        <f>[1]Saisie!D1382</f>
        <v>15,00€</v>
      </c>
      <c r="F2888" s="56">
        <f>[1]Saisie!E1382</f>
        <v>0</v>
      </c>
      <c r="G2888" s="57">
        <f>[1]Saisie!F1382</f>
        <v>10</v>
      </c>
      <c r="H2888" s="56">
        <f>[1]Saisie!G1382</f>
        <v>0</v>
      </c>
      <c r="I2888" s="58"/>
      <c r="J2888" s="59">
        <f>[1]Saisie!I1382</f>
        <v>15</v>
      </c>
      <c r="K2888" s="60"/>
      <c r="L2888" s="61" t="str">
        <f>[1]Saisie!K1382</f>
        <v>Claudia</v>
      </c>
      <c r="M2888" s="61"/>
      <c r="N2888" s="56"/>
      <c r="O2888" s="62"/>
    </row>
    <row r="2889" spans="1:15" ht="18.75" x14ac:dyDescent="0.25">
      <c r="A2889">
        <v>1372</v>
      </c>
      <c r="B2889" s="53"/>
      <c r="C2889" s="54">
        <f>[1]Saisie!B1381</f>
        <v>43325</v>
      </c>
      <c r="D2889" s="53"/>
      <c r="E2889" s="55" t="str">
        <f>[1]Saisie!D1381</f>
        <v>15,00€</v>
      </c>
      <c r="F2889" s="56">
        <f>[1]Saisie!E1381</f>
        <v>0</v>
      </c>
      <c r="G2889" s="57">
        <f>[1]Saisie!F1381</f>
        <v>19</v>
      </c>
      <c r="H2889" s="56">
        <f>[1]Saisie!G1381</f>
        <v>9</v>
      </c>
      <c r="I2889" s="58"/>
      <c r="J2889" s="59">
        <f>[1]Saisie!I1381</f>
        <v>50.099999999999994</v>
      </c>
      <c r="K2889" s="60"/>
      <c r="L2889" s="61" t="str">
        <f>[1]Saisie!K1381</f>
        <v>Annabella</v>
      </c>
      <c r="M2889" s="61"/>
      <c r="N2889" s="56"/>
      <c r="O2889" s="62"/>
    </row>
    <row r="2890" spans="1:15" ht="18.75" x14ac:dyDescent="0.25">
      <c r="A2890">
        <v>1371</v>
      </c>
      <c r="B2890" s="53"/>
      <c r="C2890" s="54">
        <f>[1]Saisie!B1380</f>
        <v>43325</v>
      </c>
      <c r="D2890" s="53"/>
      <c r="E2890" s="55" t="str">
        <f>[1]Saisie!D1380</f>
        <v>15,00€</v>
      </c>
      <c r="F2890" s="56">
        <f>[1]Saisie!E1380</f>
        <v>0</v>
      </c>
      <c r="G2890" s="57">
        <f>[1]Saisie!F1380</f>
        <v>13</v>
      </c>
      <c r="H2890" s="56">
        <f>[1]Saisie!G1380</f>
        <v>3</v>
      </c>
      <c r="I2890" s="58"/>
      <c r="J2890" s="59">
        <f>[1]Saisie!I1380</f>
        <v>26.699999999999996</v>
      </c>
      <c r="K2890" s="60"/>
      <c r="L2890" s="61" t="str">
        <f>[1]Saisie!K1380</f>
        <v>Clara</v>
      </c>
      <c r="M2890" s="61"/>
      <c r="N2890" s="56"/>
      <c r="O2890" s="62"/>
    </row>
    <row r="2891" spans="1:15" ht="18.75" x14ac:dyDescent="0.25">
      <c r="A2891">
        <v>1370</v>
      </c>
      <c r="B2891" s="53"/>
      <c r="C2891" s="54">
        <f>[1]Saisie!B1379</f>
        <v>43325</v>
      </c>
      <c r="D2891" s="53"/>
      <c r="E2891" s="55" t="str">
        <f>[1]Saisie!D1379</f>
        <v>15,00€</v>
      </c>
      <c r="F2891" s="56">
        <f>[1]Saisie!E1379</f>
        <v>0</v>
      </c>
      <c r="G2891" s="57">
        <f>[1]Saisie!F1379</f>
        <v>20</v>
      </c>
      <c r="H2891" s="56">
        <f>[1]Saisie!G1379</f>
        <v>10</v>
      </c>
      <c r="I2891" s="58"/>
      <c r="J2891" s="59">
        <f>[1]Saisie!I1379</f>
        <v>54</v>
      </c>
      <c r="K2891" s="60"/>
      <c r="L2891" s="61" t="str">
        <f>[1]Saisie!K1379</f>
        <v>Annabella</v>
      </c>
      <c r="M2891" s="61"/>
      <c r="N2891" s="56"/>
      <c r="O2891" s="62"/>
    </row>
    <row r="2892" spans="1:15" ht="18.75" x14ac:dyDescent="0.25">
      <c r="A2892">
        <v>1369</v>
      </c>
      <c r="B2892" s="53"/>
      <c r="C2892" s="54">
        <f>[1]Saisie!B1378</f>
        <v>43325</v>
      </c>
      <c r="D2892" s="53"/>
      <c r="E2892" s="55" t="str">
        <f>[1]Saisie!D1378</f>
        <v>15,00€</v>
      </c>
      <c r="F2892" s="56">
        <f>[1]Saisie!E1378</f>
        <v>0</v>
      </c>
      <c r="G2892" s="57">
        <f>[1]Saisie!F1378</f>
        <v>29</v>
      </c>
      <c r="H2892" s="56">
        <f>[1]Saisie!G1378</f>
        <v>19</v>
      </c>
      <c r="I2892" s="58"/>
      <c r="J2892" s="59">
        <f>[1]Saisie!I1378</f>
        <v>89.1</v>
      </c>
      <c r="K2892" s="60"/>
      <c r="L2892" s="61" t="str">
        <f>[1]Saisie!K1378</f>
        <v>Jessica</v>
      </c>
      <c r="M2892" s="61"/>
      <c r="N2892" s="56"/>
      <c r="O2892" s="62"/>
    </row>
    <row r="2893" spans="1:15" ht="18.75" x14ac:dyDescent="0.25">
      <c r="A2893">
        <v>1368</v>
      </c>
      <c r="B2893" s="53"/>
      <c r="C2893" s="54">
        <f>[1]Saisie!B1377</f>
        <v>43325</v>
      </c>
      <c r="D2893" s="53"/>
      <c r="E2893" s="55" t="str">
        <f>[1]Saisie!D1377</f>
        <v>15,00€</v>
      </c>
      <c r="F2893" s="56">
        <f>[1]Saisie!E1377</f>
        <v>0</v>
      </c>
      <c r="G2893" s="57">
        <f>[1]Saisie!F1377</f>
        <v>10</v>
      </c>
      <c r="H2893" s="56">
        <f>[1]Saisie!G1377</f>
        <v>0</v>
      </c>
      <c r="I2893" s="58"/>
      <c r="J2893" s="59">
        <f>[1]Saisie!I1377</f>
        <v>15</v>
      </c>
      <c r="K2893" s="60"/>
      <c r="L2893" s="61" t="str">
        <f>[1]Saisie!K1377</f>
        <v>Jessica</v>
      </c>
      <c r="M2893" s="61"/>
      <c r="N2893" s="56"/>
      <c r="O2893" s="62"/>
    </row>
    <row r="2894" spans="1:15" ht="18.75" x14ac:dyDescent="0.25">
      <c r="A2894">
        <v>1367</v>
      </c>
      <c r="B2894" s="53"/>
      <c r="C2894" s="54">
        <f>[1]Saisie!B1376</f>
        <v>43325</v>
      </c>
      <c r="D2894" s="53"/>
      <c r="E2894" s="55" t="str">
        <f>[1]Saisie!D1376</f>
        <v>15,00€</v>
      </c>
      <c r="F2894" s="56">
        <f>[1]Saisie!E1376</f>
        <v>0</v>
      </c>
      <c r="G2894" s="57">
        <f>[1]Saisie!F1376</f>
        <v>25</v>
      </c>
      <c r="H2894" s="56">
        <f>[1]Saisie!G1376</f>
        <v>15</v>
      </c>
      <c r="I2894" s="58"/>
      <c r="J2894" s="59">
        <f>[1]Saisie!I1376</f>
        <v>73.5</v>
      </c>
      <c r="K2894" s="60"/>
      <c r="L2894" s="61" t="str">
        <f>[1]Saisie!K1376</f>
        <v>Clara</v>
      </c>
      <c r="M2894" s="61"/>
      <c r="N2894" s="56"/>
      <c r="O2894" s="62"/>
    </row>
    <row r="2895" spans="1:15" ht="18.75" x14ac:dyDescent="0.25">
      <c r="A2895">
        <v>1366</v>
      </c>
      <c r="B2895" s="53"/>
      <c r="C2895" s="54">
        <f>[1]Saisie!B1375</f>
        <v>43325</v>
      </c>
      <c r="D2895" s="53"/>
      <c r="E2895" s="55" t="str">
        <f>[1]Saisie!D1375</f>
        <v>15,00€</v>
      </c>
      <c r="F2895" s="56">
        <f>[1]Saisie!E1375</f>
        <v>0</v>
      </c>
      <c r="G2895" s="57">
        <f>[1]Saisie!F1375</f>
        <v>23</v>
      </c>
      <c r="H2895" s="56">
        <f>[1]Saisie!G1375</f>
        <v>13</v>
      </c>
      <c r="I2895" s="58"/>
      <c r="J2895" s="59">
        <f>[1]Saisie!I1375</f>
        <v>65.7</v>
      </c>
      <c r="K2895" s="60"/>
      <c r="L2895" s="61" t="str">
        <f>[1]Saisie!K1375</f>
        <v>Sandra</v>
      </c>
      <c r="M2895" s="61"/>
      <c r="N2895" s="56"/>
      <c r="O2895" s="62"/>
    </row>
    <row r="2896" spans="1:15" ht="18.75" x14ac:dyDescent="0.25">
      <c r="A2896">
        <v>1365</v>
      </c>
      <c r="B2896" s="53"/>
      <c r="C2896" s="54">
        <f>[1]Saisie!B1374</f>
        <v>43325</v>
      </c>
      <c r="D2896" s="53"/>
      <c r="E2896" s="55" t="str">
        <f>[1]Saisie!D1374</f>
        <v>15,00€</v>
      </c>
      <c r="F2896" s="56">
        <f>[1]Saisie!E1374</f>
        <v>0</v>
      </c>
      <c r="G2896" s="57">
        <f>[1]Saisie!F1374</f>
        <v>17</v>
      </c>
      <c r="H2896" s="56">
        <f>[1]Saisie!G1374</f>
        <v>7</v>
      </c>
      <c r="I2896" s="58"/>
      <c r="J2896" s="59">
        <f>[1]Saisie!I1374</f>
        <v>42.3</v>
      </c>
      <c r="K2896" s="60"/>
      <c r="L2896" s="61" t="str">
        <f>[1]Saisie!K1374</f>
        <v>Annabella</v>
      </c>
      <c r="M2896" s="61"/>
      <c r="N2896" s="56"/>
      <c r="O2896" s="62"/>
    </row>
    <row r="2897" spans="1:15" ht="18.75" x14ac:dyDescent="0.25">
      <c r="A2897">
        <v>1364</v>
      </c>
      <c r="B2897" s="53"/>
      <c r="C2897" s="54">
        <f>[1]Saisie!B1373</f>
        <v>43325</v>
      </c>
      <c r="D2897" s="53"/>
      <c r="E2897" s="55" t="str">
        <f>[1]Saisie!D1373</f>
        <v>15,00€</v>
      </c>
      <c r="F2897" s="56">
        <f>[1]Saisie!E1373</f>
        <v>0</v>
      </c>
      <c r="G2897" s="57">
        <f>[1]Saisie!F1373</f>
        <v>15</v>
      </c>
      <c r="H2897" s="56">
        <f>[1]Saisie!G1373</f>
        <v>5</v>
      </c>
      <c r="I2897" s="58"/>
      <c r="J2897" s="59">
        <f>[1]Saisie!I1373</f>
        <v>34.5</v>
      </c>
      <c r="K2897" s="60"/>
      <c r="L2897" s="61" t="str">
        <f>[1]Saisie!K1373</f>
        <v>Jessica</v>
      </c>
      <c r="M2897" s="61"/>
      <c r="N2897" s="56"/>
      <c r="O2897" s="62"/>
    </row>
    <row r="2898" spans="1:15" ht="18.75" x14ac:dyDescent="0.25">
      <c r="A2898">
        <v>1363</v>
      </c>
      <c r="B2898" s="53"/>
      <c r="C2898" s="54">
        <f>[1]Saisie!B1372</f>
        <v>43325</v>
      </c>
      <c r="D2898" s="53"/>
      <c r="E2898" s="55" t="str">
        <f>[1]Saisie!D1372</f>
        <v>15,00€</v>
      </c>
      <c r="F2898" s="56">
        <f>[1]Saisie!E1372</f>
        <v>0</v>
      </c>
      <c r="G2898" s="57">
        <f>[1]Saisie!F1372</f>
        <v>43</v>
      </c>
      <c r="H2898" s="56">
        <f>[1]Saisie!G1372</f>
        <v>33</v>
      </c>
      <c r="I2898" s="58"/>
      <c r="J2898" s="59">
        <f>[1]Saisie!I1372</f>
        <v>143.69999999999999</v>
      </c>
      <c r="K2898" s="60"/>
      <c r="L2898" s="61" t="str">
        <f>[1]Saisie!K1372</f>
        <v>Clara</v>
      </c>
      <c r="M2898" s="61"/>
      <c r="N2898" s="56"/>
      <c r="O2898" s="62"/>
    </row>
    <row r="2899" spans="1:15" ht="18.75" x14ac:dyDescent="0.25">
      <c r="A2899">
        <v>1362</v>
      </c>
      <c r="B2899" s="53"/>
      <c r="C2899" s="54">
        <f>[1]Saisie!B1371</f>
        <v>43325</v>
      </c>
      <c r="D2899" s="53"/>
      <c r="E2899" s="55" t="str">
        <f>[1]Saisie!D1371</f>
        <v>15,00€</v>
      </c>
      <c r="F2899" s="56">
        <f>[1]Saisie!E1371</f>
        <v>0</v>
      </c>
      <c r="G2899" s="57">
        <f>[1]Saisie!F1371</f>
        <v>10</v>
      </c>
      <c r="H2899" s="56">
        <f>[1]Saisie!G1371</f>
        <v>0</v>
      </c>
      <c r="I2899" s="58"/>
      <c r="J2899" s="59">
        <f>[1]Saisie!I1371</f>
        <v>15</v>
      </c>
      <c r="K2899" s="60"/>
      <c r="L2899" s="61" t="str">
        <f>[1]Saisie!K1371</f>
        <v>Jessica</v>
      </c>
      <c r="M2899" s="61"/>
      <c r="N2899" s="56"/>
      <c r="O2899" s="62"/>
    </row>
    <row r="2900" spans="1:15" ht="18.75" x14ac:dyDescent="0.25">
      <c r="A2900">
        <v>1361</v>
      </c>
      <c r="B2900" s="53"/>
      <c r="C2900" s="54">
        <f>[1]Saisie!B1370</f>
        <v>43325</v>
      </c>
      <c r="D2900" s="53"/>
      <c r="E2900" s="55" t="str">
        <f>[1]Saisie!D1370</f>
        <v>15,00€</v>
      </c>
      <c r="F2900" s="56">
        <f>[1]Saisie!E1370</f>
        <v>0</v>
      </c>
      <c r="G2900" s="57">
        <f>[1]Saisie!F1370</f>
        <v>36</v>
      </c>
      <c r="H2900" s="56">
        <f>[1]Saisie!G1370</f>
        <v>26</v>
      </c>
      <c r="I2900" s="58"/>
      <c r="J2900" s="59">
        <f>[1]Saisie!I1370</f>
        <v>116.4</v>
      </c>
      <c r="K2900" s="60"/>
      <c r="L2900" s="61" t="str">
        <f>[1]Saisie!K1370</f>
        <v>Annabella</v>
      </c>
      <c r="M2900" s="61"/>
      <c r="N2900" s="56"/>
      <c r="O2900" s="62"/>
    </row>
    <row r="2901" spans="1:15" ht="18.75" x14ac:dyDescent="0.25">
      <c r="A2901">
        <v>1360</v>
      </c>
      <c r="B2901" s="53"/>
      <c r="C2901" s="54">
        <f>[1]Saisie!B1369</f>
        <v>43325</v>
      </c>
      <c r="D2901" s="53"/>
      <c r="E2901" s="55" t="str">
        <f>[1]Saisie!D1369</f>
        <v>15,00€</v>
      </c>
      <c r="F2901" s="56">
        <f>[1]Saisie!E1369</f>
        <v>0</v>
      </c>
      <c r="G2901" s="57">
        <f>[1]Saisie!F1369</f>
        <v>11</v>
      </c>
      <c r="H2901" s="56">
        <f>[1]Saisie!G1369</f>
        <v>1</v>
      </c>
      <c r="I2901" s="58"/>
      <c r="J2901" s="59">
        <f>[1]Saisie!I1369</f>
        <v>18.899999999999999</v>
      </c>
      <c r="K2901" s="60"/>
      <c r="L2901" s="61" t="str">
        <f>[1]Saisie!K1369</f>
        <v>Jessica</v>
      </c>
      <c r="M2901" s="61"/>
      <c r="N2901" s="56"/>
      <c r="O2901" s="62"/>
    </row>
    <row r="2902" spans="1:15" ht="18.75" x14ac:dyDescent="0.25">
      <c r="A2902">
        <v>1359</v>
      </c>
      <c r="B2902" s="53"/>
      <c r="C2902" s="54">
        <f>[1]Saisie!B1368</f>
        <v>43325</v>
      </c>
      <c r="D2902" s="53"/>
      <c r="E2902" s="55" t="str">
        <f>[1]Saisie!D1368</f>
        <v>15,00€</v>
      </c>
      <c r="F2902" s="56">
        <f>[1]Saisie!E1368</f>
        <v>0</v>
      </c>
      <c r="G2902" s="57">
        <f>[1]Saisie!F1368</f>
        <v>19</v>
      </c>
      <c r="H2902" s="56">
        <f>[1]Saisie!G1368</f>
        <v>9</v>
      </c>
      <c r="I2902" s="58"/>
      <c r="J2902" s="59">
        <f>[1]Saisie!I1368</f>
        <v>50.099999999999994</v>
      </c>
      <c r="K2902" s="60"/>
      <c r="L2902" s="61" t="str">
        <f>[1]Saisie!K1368</f>
        <v>Julia</v>
      </c>
      <c r="M2902" s="61"/>
      <c r="N2902" s="56"/>
      <c r="O2902" s="62"/>
    </row>
    <row r="2903" spans="1:15" ht="18.75" x14ac:dyDescent="0.25">
      <c r="A2903">
        <v>1358</v>
      </c>
      <c r="B2903" s="53"/>
      <c r="C2903" s="54">
        <f>[1]Saisie!B1367</f>
        <v>43325</v>
      </c>
      <c r="D2903" s="53"/>
      <c r="E2903" s="55" t="str">
        <f>[1]Saisie!D1367</f>
        <v>15,00€</v>
      </c>
      <c r="F2903" s="56">
        <f>[1]Saisie!E1367</f>
        <v>0</v>
      </c>
      <c r="G2903" s="57">
        <f>[1]Saisie!F1367</f>
        <v>10</v>
      </c>
      <c r="H2903" s="56">
        <f>[1]Saisie!G1367</f>
        <v>0</v>
      </c>
      <c r="I2903" s="58"/>
      <c r="J2903" s="59">
        <f>[1]Saisie!I1367</f>
        <v>15</v>
      </c>
      <c r="K2903" s="60"/>
      <c r="L2903" s="61" t="str">
        <f>[1]Saisie!K1367</f>
        <v>Jessica</v>
      </c>
      <c r="M2903" s="61"/>
      <c r="N2903" s="56"/>
      <c r="O2903" s="62"/>
    </row>
    <row r="2904" spans="1:15" ht="18.75" x14ac:dyDescent="0.25">
      <c r="A2904">
        <v>1357</v>
      </c>
      <c r="B2904" s="53"/>
      <c r="C2904" s="54">
        <f>[1]Saisie!B1366</f>
        <v>43325</v>
      </c>
      <c r="D2904" s="53"/>
      <c r="E2904" s="55" t="str">
        <f>[1]Saisie!D1366</f>
        <v>15,00€</v>
      </c>
      <c r="F2904" s="56">
        <f>[1]Saisie!E1366</f>
        <v>0</v>
      </c>
      <c r="G2904" s="57">
        <f>[1]Saisie!F1366</f>
        <v>45</v>
      </c>
      <c r="H2904" s="56">
        <f>[1]Saisie!G1366</f>
        <v>35</v>
      </c>
      <c r="I2904" s="58"/>
      <c r="J2904" s="59">
        <f>[1]Saisie!I1366</f>
        <v>151.5</v>
      </c>
      <c r="K2904" s="60"/>
      <c r="L2904" s="61" t="str">
        <f>[1]Saisie!K1366</f>
        <v>Jessica</v>
      </c>
      <c r="M2904" s="61"/>
      <c r="N2904" s="56"/>
      <c r="O2904" s="62"/>
    </row>
    <row r="2905" spans="1:15" ht="18.75" x14ac:dyDescent="0.25">
      <c r="A2905">
        <v>1356</v>
      </c>
      <c r="B2905" s="53"/>
      <c r="C2905" s="54">
        <f>[1]Saisie!B1365</f>
        <v>43325</v>
      </c>
      <c r="D2905" s="53"/>
      <c r="E2905" s="55" t="str">
        <f>[1]Saisie!D1365</f>
        <v>15,00€</v>
      </c>
      <c r="F2905" s="56">
        <f>[1]Saisie!E1365</f>
        <v>0</v>
      </c>
      <c r="G2905" s="57">
        <f>[1]Saisie!F1365</f>
        <v>19</v>
      </c>
      <c r="H2905" s="56">
        <f>[1]Saisie!G1365</f>
        <v>9</v>
      </c>
      <c r="I2905" s="58"/>
      <c r="J2905" s="59">
        <f>[1]Saisie!I1365</f>
        <v>50.099999999999994</v>
      </c>
      <c r="K2905" s="60"/>
      <c r="L2905" s="61" t="str">
        <f>[1]Saisie!K1365</f>
        <v>Jessica</v>
      </c>
      <c r="M2905" s="61"/>
      <c r="N2905" s="56"/>
      <c r="O2905" s="62"/>
    </row>
    <row r="2906" spans="1:15" ht="18.75" x14ac:dyDescent="0.25">
      <c r="A2906">
        <v>1355</v>
      </c>
      <c r="B2906" s="53"/>
      <c r="C2906" s="54">
        <f>[1]Saisie!B1364</f>
        <v>43325</v>
      </c>
      <c r="D2906" s="53"/>
      <c r="E2906" s="55" t="str">
        <f>[1]Saisie!D1364</f>
        <v>15,00€</v>
      </c>
      <c r="F2906" s="56">
        <f>[1]Saisie!E1364</f>
        <v>0</v>
      </c>
      <c r="G2906" s="57">
        <f>[1]Saisie!F1364</f>
        <v>15</v>
      </c>
      <c r="H2906" s="56">
        <f>[1]Saisie!G1364</f>
        <v>5</v>
      </c>
      <c r="I2906" s="58"/>
      <c r="J2906" s="59">
        <f>[1]Saisie!I1364</f>
        <v>34.5</v>
      </c>
      <c r="K2906" s="60"/>
      <c r="L2906" s="61" t="str">
        <f>[1]Saisie!K1364</f>
        <v>Jessica</v>
      </c>
      <c r="M2906" s="61"/>
      <c r="N2906" s="56"/>
      <c r="O2906" s="62"/>
    </row>
    <row r="2907" spans="1:15" ht="18.75" x14ac:dyDescent="0.25">
      <c r="A2907">
        <v>1354</v>
      </c>
      <c r="B2907" s="53"/>
      <c r="C2907" s="54">
        <f>[1]Saisie!B1363</f>
        <v>43325</v>
      </c>
      <c r="D2907" s="53"/>
      <c r="E2907" s="55" t="str">
        <f>[1]Saisie!D1363</f>
        <v>15,00€</v>
      </c>
      <c r="F2907" s="56">
        <f>[1]Saisie!E1363</f>
        <v>0</v>
      </c>
      <c r="G2907" s="57">
        <f>[1]Saisie!F1363</f>
        <v>11</v>
      </c>
      <c r="H2907" s="56">
        <f>[1]Saisie!G1363</f>
        <v>1</v>
      </c>
      <c r="I2907" s="58"/>
      <c r="J2907" s="59">
        <f>[1]Saisie!I1363</f>
        <v>18.899999999999999</v>
      </c>
      <c r="K2907" s="60"/>
      <c r="L2907" s="61" t="str">
        <f>[1]Saisie!K1363</f>
        <v>Jessica</v>
      </c>
      <c r="M2907" s="61"/>
      <c r="N2907" s="56"/>
      <c r="O2907" s="62"/>
    </row>
    <row r="2908" spans="1:15" ht="18.75" x14ac:dyDescent="0.25">
      <c r="A2908">
        <v>1353</v>
      </c>
      <c r="B2908" s="53"/>
      <c r="C2908" s="54">
        <f>[1]Saisie!B1362</f>
        <v>43325</v>
      </c>
      <c r="D2908" s="53"/>
      <c r="E2908" s="55" t="str">
        <f>[1]Saisie!D1362</f>
        <v>15,00€</v>
      </c>
      <c r="F2908" s="56">
        <f>[1]Saisie!E1362</f>
        <v>0</v>
      </c>
      <c r="G2908" s="57">
        <f>[1]Saisie!F1362</f>
        <v>19</v>
      </c>
      <c r="H2908" s="56">
        <f>[1]Saisie!G1362</f>
        <v>9</v>
      </c>
      <c r="I2908" s="58"/>
      <c r="J2908" s="59">
        <f>[1]Saisie!I1362</f>
        <v>50.099999999999994</v>
      </c>
      <c r="K2908" s="60"/>
      <c r="L2908" s="61" t="str">
        <f>[1]Saisie!K1362</f>
        <v>Annabella</v>
      </c>
      <c r="M2908" s="61"/>
      <c r="N2908" s="56"/>
      <c r="O2908" s="62"/>
    </row>
    <row r="2909" spans="1:15" ht="18.75" x14ac:dyDescent="0.25">
      <c r="A2909">
        <v>1352</v>
      </c>
      <c r="B2909" s="53"/>
      <c r="C2909" s="54">
        <f>[1]Saisie!B1361</f>
        <v>43325</v>
      </c>
      <c r="D2909" s="53"/>
      <c r="E2909" s="55" t="str">
        <f>[1]Saisie!D1361</f>
        <v>15,00€</v>
      </c>
      <c r="F2909" s="56">
        <f>[1]Saisie!E1361</f>
        <v>0</v>
      </c>
      <c r="G2909" s="57">
        <f>[1]Saisie!F1361</f>
        <v>14</v>
      </c>
      <c r="H2909" s="56">
        <f>[1]Saisie!G1361</f>
        <v>4</v>
      </c>
      <c r="I2909" s="58"/>
      <c r="J2909" s="59">
        <f>[1]Saisie!I1361</f>
        <v>30.6</v>
      </c>
      <c r="K2909" s="60"/>
      <c r="L2909" s="61" t="str">
        <f>[1]Saisie!K1361</f>
        <v>Julia</v>
      </c>
      <c r="M2909" s="61"/>
      <c r="N2909" s="56"/>
      <c r="O2909" s="62"/>
    </row>
    <row r="2910" spans="1:15" ht="18.75" x14ac:dyDescent="0.25">
      <c r="A2910">
        <v>1351</v>
      </c>
      <c r="B2910" s="53"/>
      <c r="C2910" s="54">
        <f>[1]Saisie!B1360</f>
        <v>43325</v>
      </c>
      <c r="D2910" s="53"/>
      <c r="E2910" s="55" t="str">
        <f>[1]Saisie!D1360</f>
        <v>15,00€</v>
      </c>
      <c r="F2910" s="56">
        <f>[1]Saisie!E1360</f>
        <v>0</v>
      </c>
      <c r="G2910" s="57">
        <f>[1]Saisie!F1360</f>
        <v>11</v>
      </c>
      <c r="H2910" s="56">
        <f>[1]Saisie!G1360</f>
        <v>1</v>
      </c>
      <c r="I2910" s="58"/>
      <c r="J2910" s="59">
        <f>[1]Saisie!I1360</f>
        <v>18.899999999999999</v>
      </c>
      <c r="K2910" s="60"/>
      <c r="L2910" s="61" t="str">
        <f>[1]Saisie!K1360</f>
        <v>Julia</v>
      </c>
      <c r="M2910" s="61"/>
      <c r="N2910" s="56"/>
      <c r="O2910" s="62"/>
    </row>
    <row r="2911" spans="1:15" ht="18.75" x14ac:dyDescent="0.25">
      <c r="A2911">
        <v>1350</v>
      </c>
      <c r="B2911" s="53"/>
      <c r="C2911" s="54">
        <f>[1]Saisie!B1359</f>
        <v>43325</v>
      </c>
      <c r="D2911" s="53"/>
      <c r="E2911" s="55" t="str">
        <f>[1]Saisie!D1359</f>
        <v>15,00€</v>
      </c>
      <c r="F2911" s="56">
        <f>[1]Saisie!E1359</f>
        <v>0</v>
      </c>
      <c r="G2911" s="57">
        <f>[1]Saisie!F1359</f>
        <v>10</v>
      </c>
      <c r="H2911" s="56">
        <f>[1]Saisie!G1359</f>
        <v>0</v>
      </c>
      <c r="I2911" s="58"/>
      <c r="J2911" s="59">
        <f>[1]Saisie!I1359</f>
        <v>15</v>
      </c>
      <c r="K2911" s="60"/>
      <c r="L2911" s="61" t="str">
        <f>[1]Saisie!K1359</f>
        <v>Jessica</v>
      </c>
      <c r="M2911" s="61"/>
      <c r="N2911" s="56"/>
      <c r="O2911" s="62"/>
    </row>
    <row r="2912" spans="1:15" ht="18.75" x14ac:dyDescent="0.25">
      <c r="A2912">
        <v>1349</v>
      </c>
      <c r="B2912" s="53"/>
      <c r="C2912" s="54">
        <f>[1]Saisie!B1358</f>
        <v>43325</v>
      </c>
      <c r="D2912" s="53"/>
      <c r="E2912" s="55" t="str">
        <f>[1]Saisie!D1358</f>
        <v>15,00€</v>
      </c>
      <c r="F2912" s="56">
        <f>[1]Saisie!E1358</f>
        <v>0</v>
      </c>
      <c r="G2912" s="57">
        <f>[1]Saisie!F1358</f>
        <v>12</v>
      </c>
      <c r="H2912" s="56">
        <f>[1]Saisie!G1358</f>
        <v>2</v>
      </c>
      <c r="I2912" s="58"/>
      <c r="J2912" s="59">
        <f>[1]Saisie!I1358</f>
        <v>22.799999999999997</v>
      </c>
      <c r="K2912" s="60"/>
      <c r="L2912" s="61" t="str">
        <f>[1]Saisie!K1358</f>
        <v>Jessica</v>
      </c>
      <c r="M2912" s="61"/>
      <c r="N2912" s="56"/>
      <c r="O2912" s="62"/>
    </row>
    <row r="2913" spans="1:15" ht="18.75" x14ac:dyDescent="0.25">
      <c r="A2913">
        <v>1348</v>
      </c>
      <c r="B2913" s="53"/>
      <c r="C2913" s="54">
        <f>[1]Saisie!B1357</f>
        <v>43325</v>
      </c>
      <c r="D2913" s="53"/>
      <c r="E2913" s="55" t="str">
        <f>[1]Saisie!D1357</f>
        <v>15,00€</v>
      </c>
      <c r="F2913" s="56">
        <f>[1]Saisie!E1357</f>
        <v>0</v>
      </c>
      <c r="G2913" s="57">
        <f>[1]Saisie!F1357</f>
        <v>10</v>
      </c>
      <c r="H2913" s="56">
        <f>[1]Saisie!G1357</f>
        <v>0</v>
      </c>
      <c r="I2913" s="58"/>
      <c r="J2913" s="59">
        <f>[1]Saisie!I1357</f>
        <v>15</v>
      </c>
      <c r="K2913" s="60"/>
      <c r="L2913" s="61" t="str">
        <f>[1]Saisie!K1357</f>
        <v>Jessica</v>
      </c>
      <c r="M2913" s="61"/>
      <c r="N2913" s="56"/>
      <c r="O2913" s="62"/>
    </row>
    <row r="2914" spans="1:15" ht="18.75" x14ac:dyDescent="0.25">
      <c r="A2914">
        <v>1347</v>
      </c>
      <c r="B2914" s="53"/>
      <c r="C2914" s="54">
        <f>[1]Saisie!B1356</f>
        <v>43325</v>
      </c>
      <c r="D2914" s="53"/>
      <c r="E2914" s="55" t="str">
        <f>[1]Saisie!D1356</f>
        <v>15,00€</v>
      </c>
      <c r="F2914" s="56">
        <f>[1]Saisie!E1356</f>
        <v>0</v>
      </c>
      <c r="G2914" s="57">
        <f>[1]Saisie!F1356</f>
        <v>13</v>
      </c>
      <c r="H2914" s="56">
        <f>[1]Saisie!G1356</f>
        <v>3</v>
      </c>
      <c r="I2914" s="58"/>
      <c r="J2914" s="59">
        <f>[1]Saisie!I1356</f>
        <v>26.699999999999996</v>
      </c>
      <c r="K2914" s="60"/>
      <c r="L2914" s="61" t="str">
        <f>[1]Saisie!K1356</f>
        <v>Jessica</v>
      </c>
      <c r="M2914" s="61"/>
      <c r="N2914" s="56"/>
      <c r="O2914" s="62"/>
    </row>
    <row r="2915" spans="1:15" ht="18.75" x14ac:dyDescent="0.25">
      <c r="A2915">
        <v>1346</v>
      </c>
      <c r="B2915" s="53"/>
      <c r="C2915" s="54">
        <f>[1]Saisie!B1355</f>
        <v>43324</v>
      </c>
      <c r="D2915" s="53"/>
      <c r="E2915" s="55" t="str">
        <f>[1]Saisie!D1355</f>
        <v>15,00€</v>
      </c>
      <c r="F2915" s="56">
        <f>[1]Saisie!E1355</f>
        <v>0</v>
      </c>
      <c r="G2915" s="57">
        <f>[1]Saisie!F1355</f>
        <v>19</v>
      </c>
      <c r="H2915" s="56">
        <f>[1]Saisie!G1355</f>
        <v>9</v>
      </c>
      <c r="I2915" s="58"/>
      <c r="J2915" s="59">
        <f>[1]Saisie!I1355</f>
        <v>50.099999999999994</v>
      </c>
      <c r="K2915" s="60"/>
      <c r="L2915" s="61" t="str">
        <f>[1]Saisie!K1355</f>
        <v>Clara</v>
      </c>
      <c r="M2915" s="61"/>
      <c r="N2915" s="56"/>
      <c r="O2915" s="62"/>
    </row>
    <row r="2916" spans="1:15" ht="18.75" x14ac:dyDescent="0.25">
      <c r="A2916">
        <v>1345</v>
      </c>
      <c r="B2916" s="53"/>
      <c r="C2916" s="54">
        <f>[1]Saisie!B1354</f>
        <v>43324</v>
      </c>
      <c r="D2916" s="53"/>
      <c r="E2916" s="55" t="str">
        <f>[1]Saisie!D1354</f>
        <v>15,00€</v>
      </c>
      <c r="F2916" s="56">
        <f>[1]Saisie!E1354</f>
        <v>0</v>
      </c>
      <c r="G2916" s="57">
        <f>[1]Saisie!F1354</f>
        <v>20</v>
      </c>
      <c r="H2916" s="56">
        <f>[1]Saisie!G1354</f>
        <v>10</v>
      </c>
      <c r="I2916" s="58"/>
      <c r="J2916" s="59">
        <f>[1]Saisie!I1354</f>
        <v>54</v>
      </c>
      <c r="K2916" s="60"/>
      <c r="L2916" s="61" t="str">
        <f>[1]Saisie!K1354</f>
        <v>Annabella</v>
      </c>
      <c r="M2916" s="61"/>
      <c r="N2916" s="56"/>
      <c r="O2916" s="62"/>
    </row>
    <row r="2917" spans="1:15" ht="18.75" x14ac:dyDescent="0.25">
      <c r="A2917">
        <v>1344</v>
      </c>
      <c r="B2917" s="53"/>
      <c r="C2917" s="54">
        <f>[1]Saisie!B1353</f>
        <v>43324</v>
      </c>
      <c r="D2917" s="53"/>
      <c r="E2917" s="55" t="str">
        <f>[1]Saisie!D1353</f>
        <v>15,00€</v>
      </c>
      <c r="F2917" s="56">
        <f>[1]Saisie!E1353</f>
        <v>0</v>
      </c>
      <c r="G2917" s="57">
        <f>[1]Saisie!F1353</f>
        <v>51</v>
      </c>
      <c r="H2917" s="56">
        <f>[1]Saisie!G1353</f>
        <v>41</v>
      </c>
      <c r="I2917" s="58"/>
      <c r="J2917" s="59">
        <f>[1]Saisie!I1353</f>
        <v>174.9</v>
      </c>
      <c r="K2917" s="60"/>
      <c r="L2917" s="61" t="str">
        <f>[1]Saisie!K1353</f>
        <v>Sandra</v>
      </c>
      <c r="M2917" s="61"/>
      <c r="N2917" s="56"/>
      <c r="O2917" s="62"/>
    </row>
    <row r="2918" spans="1:15" ht="18.75" x14ac:dyDescent="0.25">
      <c r="A2918">
        <v>1343</v>
      </c>
      <c r="B2918" s="53"/>
      <c r="C2918" s="54">
        <f>[1]Saisie!B1352</f>
        <v>43324</v>
      </c>
      <c r="D2918" s="53"/>
      <c r="E2918" s="55" t="str">
        <f>[1]Saisie!D1352</f>
        <v>15,00€</v>
      </c>
      <c r="F2918" s="56">
        <f>[1]Saisie!E1352</f>
        <v>0</v>
      </c>
      <c r="G2918" s="57">
        <f>[1]Saisie!F1352</f>
        <v>24</v>
      </c>
      <c r="H2918" s="56">
        <f>[1]Saisie!G1352</f>
        <v>14</v>
      </c>
      <c r="I2918" s="58"/>
      <c r="J2918" s="59">
        <f>[1]Saisie!I1352</f>
        <v>69.599999999999994</v>
      </c>
      <c r="K2918" s="60"/>
      <c r="L2918" s="61" t="str">
        <f>[1]Saisie!K1352</f>
        <v>Julia</v>
      </c>
      <c r="M2918" s="61"/>
      <c r="N2918" s="56"/>
      <c r="O2918" s="62"/>
    </row>
    <row r="2919" spans="1:15" ht="18.75" x14ac:dyDescent="0.25">
      <c r="A2919">
        <v>1342</v>
      </c>
      <c r="B2919" s="53"/>
      <c r="C2919" s="54">
        <f>[1]Saisie!B1351</f>
        <v>43324</v>
      </c>
      <c r="D2919" s="53"/>
      <c r="E2919" s="55" t="str">
        <f>[1]Saisie!D1351</f>
        <v>15,00€</v>
      </c>
      <c r="F2919" s="56">
        <f>[1]Saisie!E1351</f>
        <v>0</v>
      </c>
      <c r="G2919" s="57">
        <f>[1]Saisie!F1351</f>
        <v>11</v>
      </c>
      <c r="H2919" s="56">
        <f>[1]Saisie!G1351</f>
        <v>1</v>
      </c>
      <c r="I2919" s="58"/>
      <c r="J2919" s="59">
        <f>[1]Saisie!I1351</f>
        <v>18.899999999999999</v>
      </c>
      <c r="K2919" s="60"/>
      <c r="L2919" s="61" t="str">
        <f>[1]Saisie!K1351</f>
        <v>Sandra</v>
      </c>
      <c r="M2919" s="61"/>
      <c r="N2919" s="56"/>
      <c r="O2919" s="62"/>
    </row>
    <row r="2920" spans="1:15" ht="18.75" x14ac:dyDescent="0.25">
      <c r="A2920">
        <v>1341</v>
      </c>
      <c r="B2920" s="53"/>
      <c r="C2920" s="54">
        <f>[1]Saisie!B1350</f>
        <v>43324</v>
      </c>
      <c r="D2920" s="53"/>
      <c r="E2920" s="55" t="str">
        <f>[1]Saisie!D1350</f>
        <v>15,00€</v>
      </c>
      <c r="F2920" s="56">
        <f>[1]Saisie!E1350</f>
        <v>0</v>
      </c>
      <c r="G2920" s="57">
        <f>[1]Saisie!F1350</f>
        <v>76</v>
      </c>
      <c r="H2920" s="56">
        <f>[1]Saisie!G1350</f>
        <v>66</v>
      </c>
      <c r="I2920" s="58"/>
      <c r="J2920" s="59">
        <f>[1]Saisie!I1350</f>
        <v>272.39999999999998</v>
      </c>
      <c r="K2920" s="60"/>
      <c r="L2920" s="61" t="str">
        <f>[1]Saisie!K1350</f>
        <v>Annabella</v>
      </c>
      <c r="M2920" s="61"/>
      <c r="N2920" s="56"/>
      <c r="O2920" s="62"/>
    </row>
    <row r="2921" spans="1:15" ht="18.75" x14ac:dyDescent="0.25">
      <c r="A2921">
        <v>1340</v>
      </c>
      <c r="B2921" s="53"/>
      <c r="C2921" s="54">
        <f>[1]Saisie!B1349</f>
        <v>43324</v>
      </c>
      <c r="D2921" s="53"/>
      <c r="E2921" s="55" t="str">
        <f>[1]Saisie!D1349</f>
        <v>15,00€</v>
      </c>
      <c r="F2921" s="56">
        <f>[1]Saisie!E1349</f>
        <v>0</v>
      </c>
      <c r="G2921" s="57">
        <f>[1]Saisie!F1349</f>
        <v>24</v>
      </c>
      <c r="H2921" s="56">
        <f>[1]Saisie!G1349</f>
        <v>14</v>
      </c>
      <c r="I2921" s="58"/>
      <c r="J2921" s="59">
        <f>[1]Saisie!I1349</f>
        <v>69.599999999999994</v>
      </c>
      <c r="K2921" s="60"/>
      <c r="L2921" s="61" t="str">
        <f>[1]Saisie!K1349</f>
        <v>Annabella</v>
      </c>
      <c r="M2921" s="61"/>
      <c r="N2921" s="56"/>
      <c r="O2921" s="62"/>
    </row>
    <row r="2922" spans="1:15" ht="18.75" x14ac:dyDescent="0.25">
      <c r="A2922">
        <v>1339</v>
      </c>
      <c r="B2922" s="53"/>
      <c r="C2922" s="54">
        <f>[1]Saisie!B1348</f>
        <v>43324</v>
      </c>
      <c r="D2922" s="53"/>
      <c r="E2922" s="55" t="str">
        <f>[1]Saisie!D1348</f>
        <v>15,00€</v>
      </c>
      <c r="F2922" s="56">
        <f>[1]Saisie!E1348</f>
        <v>0</v>
      </c>
      <c r="G2922" s="57">
        <f>[1]Saisie!F1348</f>
        <v>90</v>
      </c>
      <c r="H2922" s="56">
        <f>[1]Saisie!G1348</f>
        <v>80</v>
      </c>
      <c r="I2922" s="58"/>
      <c r="J2922" s="59">
        <f>[1]Saisie!I1348</f>
        <v>327</v>
      </c>
      <c r="K2922" s="60"/>
      <c r="L2922" s="61" t="str">
        <f>[1]Saisie!K1348</f>
        <v>Claudia</v>
      </c>
      <c r="M2922" s="61"/>
      <c r="N2922" s="56"/>
      <c r="O2922" s="62"/>
    </row>
    <row r="2923" spans="1:15" ht="18.75" x14ac:dyDescent="0.25">
      <c r="A2923">
        <v>1338</v>
      </c>
      <c r="B2923" s="53"/>
      <c r="C2923" s="54">
        <f>[1]Saisie!B1347</f>
        <v>43324</v>
      </c>
      <c r="D2923" s="53"/>
      <c r="E2923" s="55" t="str">
        <f>[1]Saisie!D1347</f>
        <v>15,00€</v>
      </c>
      <c r="F2923" s="56">
        <f>[1]Saisie!E1347</f>
        <v>0</v>
      </c>
      <c r="G2923" s="57">
        <f>[1]Saisie!F1347</f>
        <v>20</v>
      </c>
      <c r="H2923" s="56">
        <f>[1]Saisie!G1347</f>
        <v>10</v>
      </c>
      <c r="I2923" s="58"/>
      <c r="J2923" s="59">
        <f>[1]Saisie!I1347</f>
        <v>54</v>
      </c>
      <c r="K2923" s="60"/>
      <c r="L2923" s="61" t="str">
        <f>[1]Saisie!K1347</f>
        <v>Annabella</v>
      </c>
      <c r="M2923" s="61"/>
      <c r="N2923" s="56"/>
      <c r="O2923" s="62"/>
    </row>
    <row r="2924" spans="1:15" ht="18.75" x14ac:dyDescent="0.25">
      <c r="A2924">
        <v>1337</v>
      </c>
      <c r="B2924" s="53"/>
      <c r="C2924" s="54">
        <f>[1]Saisie!B1346</f>
        <v>43324</v>
      </c>
      <c r="D2924" s="53"/>
      <c r="E2924" s="55" t="str">
        <f>[1]Saisie!D1346</f>
        <v>15,00€</v>
      </c>
      <c r="F2924" s="56">
        <f>[1]Saisie!E1346</f>
        <v>0</v>
      </c>
      <c r="G2924" s="57">
        <f>[1]Saisie!F1346</f>
        <v>44</v>
      </c>
      <c r="H2924" s="56">
        <f>[1]Saisie!G1346</f>
        <v>34</v>
      </c>
      <c r="I2924" s="58"/>
      <c r="J2924" s="59">
        <f>[1]Saisie!I1346</f>
        <v>147.6</v>
      </c>
      <c r="K2924" s="60"/>
      <c r="L2924" s="61" t="str">
        <f>[1]Saisie!K1346</f>
        <v>Annabella</v>
      </c>
      <c r="M2924" s="61"/>
      <c r="N2924" s="56"/>
      <c r="O2924" s="62"/>
    </row>
    <row r="2925" spans="1:15" ht="18.75" x14ac:dyDescent="0.25">
      <c r="A2925">
        <v>1336</v>
      </c>
      <c r="B2925" s="53"/>
      <c r="C2925" s="54">
        <f>[1]Saisie!B1345</f>
        <v>43324</v>
      </c>
      <c r="D2925" s="53"/>
      <c r="E2925" s="55" t="str">
        <f>[1]Saisie!D1345</f>
        <v>15,00€</v>
      </c>
      <c r="F2925" s="56">
        <f>[1]Saisie!E1345</f>
        <v>0</v>
      </c>
      <c r="G2925" s="57">
        <f>[1]Saisie!F1345</f>
        <v>11</v>
      </c>
      <c r="H2925" s="56">
        <f>[1]Saisie!G1345</f>
        <v>1</v>
      </c>
      <c r="I2925" s="58"/>
      <c r="J2925" s="59">
        <f>[1]Saisie!I1345</f>
        <v>18.899999999999999</v>
      </c>
      <c r="K2925" s="60"/>
      <c r="L2925" s="61" t="str">
        <f>[1]Saisie!K1345</f>
        <v>Clara</v>
      </c>
      <c r="M2925" s="61"/>
      <c r="N2925" s="56"/>
      <c r="O2925" s="62"/>
    </row>
    <row r="2926" spans="1:15" ht="18.75" x14ac:dyDescent="0.25">
      <c r="A2926">
        <v>1335</v>
      </c>
      <c r="B2926" s="53"/>
      <c r="C2926" s="54">
        <f>[1]Saisie!B1344</f>
        <v>43324</v>
      </c>
      <c r="D2926" s="53"/>
      <c r="E2926" s="55" t="str">
        <f>[1]Saisie!D1344</f>
        <v>15,00€</v>
      </c>
      <c r="F2926" s="56">
        <f>[1]Saisie!E1344</f>
        <v>0</v>
      </c>
      <c r="G2926" s="57">
        <f>[1]Saisie!F1344</f>
        <v>55</v>
      </c>
      <c r="H2926" s="56">
        <f>[1]Saisie!G1344</f>
        <v>45</v>
      </c>
      <c r="I2926" s="58"/>
      <c r="J2926" s="59">
        <f>[1]Saisie!I1344</f>
        <v>190.5</v>
      </c>
      <c r="K2926" s="60"/>
      <c r="L2926" s="61" t="str">
        <f>[1]Saisie!K1344</f>
        <v>Clara</v>
      </c>
      <c r="M2926" s="61"/>
      <c r="N2926" s="56"/>
      <c r="O2926" s="62"/>
    </row>
    <row r="2927" spans="1:15" ht="18.75" x14ac:dyDescent="0.25">
      <c r="A2927">
        <v>1334</v>
      </c>
      <c r="B2927" s="53"/>
      <c r="C2927" s="54">
        <f>[1]Saisie!B1343</f>
        <v>43324</v>
      </c>
      <c r="D2927" s="53"/>
      <c r="E2927" s="55" t="str">
        <f>[1]Saisie!D1343</f>
        <v>15,00€</v>
      </c>
      <c r="F2927" s="56">
        <f>[1]Saisie!E1343</f>
        <v>0</v>
      </c>
      <c r="G2927" s="57">
        <f>[1]Saisie!F1343</f>
        <v>12</v>
      </c>
      <c r="H2927" s="56">
        <f>[1]Saisie!G1343</f>
        <v>2</v>
      </c>
      <c r="I2927" s="58"/>
      <c r="J2927" s="59">
        <f>[1]Saisie!I1343</f>
        <v>22.799999999999997</v>
      </c>
      <c r="K2927" s="60"/>
      <c r="L2927" s="61" t="str">
        <f>[1]Saisie!K1343</f>
        <v>Annabella</v>
      </c>
      <c r="M2927" s="61"/>
      <c r="N2927" s="56"/>
      <c r="O2927" s="62"/>
    </row>
    <row r="2928" spans="1:15" ht="18.75" x14ac:dyDescent="0.25">
      <c r="A2928">
        <v>1333</v>
      </c>
      <c r="B2928" s="53"/>
      <c r="C2928" s="54">
        <f>[1]Saisie!B1342</f>
        <v>43324</v>
      </c>
      <c r="D2928" s="53"/>
      <c r="E2928" s="55" t="str">
        <f>[1]Saisie!D1342</f>
        <v>15,00€</v>
      </c>
      <c r="F2928" s="56">
        <f>[1]Saisie!E1342</f>
        <v>0</v>
      </c>
      <c r="G2928" s="57">
        <f>[1]Saisie!F1342</f>
        <v>21</v>
      </c>
      <c r="H2928" s="56">
        <f>[1]Saisie!G1342</f>
        <v>11</v>
      </c>
      <c r="I2928" s="58"/>
      <c r="J2928" s="59">
        <f>[1]Saisie!I1342</f>
        <v>57.899999999999991</v>
      </c>
      <c r="K2928" s="60"/>
      <c r="L2928" s="61" t="str">
        <f>[1]Saisie!K1342</f>
        <v>Annabella</v>
      </c>
      <c r="M2928" s="61"/>
      <c r="N2928" s="56"/>
      <c r="O2928" s="62"/>
    </row>
    <row r="2929" spans="1:15" ht="18.75" x14ac:dyDescent="0.25">
      <c r="A2929">
        <v>1332</v>
      </c>
      <c r="B2929" s="53"/>
      <c r="C2929" s="54">
        <f>[1]Saisie!B1341</f>
        <v>43324</v>
      </c>
      <c r="D2929" s="53"/>
      <c r="E2929" s="55" t="str">
        <f>[1]Saisie!D1341</f>
        <v>15,00€</v>
      </c>
      <c r="F2929" s="56">
        <f>[1]Saisie!E1341</f>
        <v>0</v>
      </c>
      <c r="G2929" s="57">
        <f>[1]Saisie!F1341</f>
        <v>31</v>
      </c>
      <c r="H2929" s="56">
        <f>[1]Saisie!G1341</f>
        <v>21</v>
      </c>
      <c r="I2929" s="58"/>
      <c r="J2929" s="59">
        <f>[1]Saisie!I1341</f>
        <v>96.899999999999991</v>
      </c>
      <c r="K2929" s="60"/>
      <c r="L2929" s="61" t="str">
        <f>[1]Saisie!K1341</f>
        <v>Sandra</v>
      </c>
      <c r="M2929" s="61"/>
      <c r="N2929" s="56"/>
      <c r="O2929" s="62"/>
    </row>
    <row r="2930" spans="1:15" ht="18.75" x14ac:dyDescent="0.25">
      <c r="A2930">
        <v>1331</v>
      </c>
      <c r="B2930" s="53"/>
      <c r="C2930" s="54">
        <f>[1]Saisie!B1340</f>
        <v>43324</v>
      </c>
      <c r="D2930" s="53"/>
      <c r="E2930" s="55" t="str">
        <f>[1]Saisie!D1340</f>
        <v>15,00€</v>
      </c>
      <c r="F2930" s="56">
        <f>[1]Saisie!E1340</f>
        <v>0</v>
      </c>
      <c r="G2930" s="57">
        <f>[1]Saisie!F1340</f>
        <v>12</v>
      </c>
      <c r="H2930" s="56">
        <f>[1]Saisie!G1340</f>
        <v>2</v>
      </c>
      <c r="I2930" s="58"/>
      <c r="J2930" s="59">
        <f>[1]Saisie!I1340</f>
        <v>22.799999999999997</v>
      </c>
      <c r="K2930" s="60"/>
      <c r="L2930" s="61" t="str">
        <f>[1]Saisie!K1340</f>
        <v>Claudia</v>
      </c>
      <c r="M2930" s="61"/>
      <c r="N2930" s="56"/>
      <c r="O2930" s="62"/>
    </row>
    <row r="2931" spans="1:15" ht="18.75" x14ac:dyDescent="0.25">
      <c r="A2931">
        <v>1330</v>
      </c>
      <c r="B2931" s="53"/>
      <c r="C2931" s="54">
        <f>[1]Saisie!B1339</f>
        <v>43323</v>
      </c>
      <c r="D2931" s="53"/>
      <c r="E2931" s="55" t="str">
        <f>[1]Saisie!D1339</f>
        <v>15,00€</v>
      </c>
      <c r="F2931" s="56">
        <f>[1]Saisie!E1339</f>
        <v>0</v>
      </c>
      <c r="G2931" s="57">
        <f>[1]Saisie!F1339</f>
        <v>16</v>
      </c>
      <c r="H2931" s="56">
        <f>[1]Saisie!G1339</f>
        <v>6</v>
      </c>
      <c r="I2931" s="58"/>
      <c r="J2931" s="59">
        <f>[1]Saisie!I1339</f>
        <v>38.4</v>
      </c>
      <c r="K2931" s="60"/>
      <c r="L2931" s="61" t="str">
        <f>[1]Saisie!K1339</f>
        <v>Elena</v>
      </c>
      <c r="M2931" s="61"/>
      <c r="N2931" s="56"/>
      <c r="O2931" s="62"/>
    </row>
    <row r="2932" spans="1:15" ht="18.75" x14ac:dyDescent="0.25">
      <c r="A2932">
        <v>1329</v>
      </c>
      <c r="B2932" s="53"/>
      <c r="C2932" s="54">
        <f>[1]Saisie!B1338</f>
        <v>43323</v>
      </c>
      <c r="D2932" s="53"/>
      <c r="E2932" s="55" t="str">
        <f>[1]Saisie!D1338</f>
        <v>15,00€</v>
      </c>
      <c r="F2932" s="56">
        <f>[1]Saisie!E1338</f>
        <v>0</v>
      </c>
      <c r="G2932" s="57">
        <f>[1]Saisie!F1338</f>
        <v>11</v>
      </c>
      <c r="H2932" s="56">
        <f>[1]Saisie!G1338</f>
        <v>1</v>
      </c>
      <c r="I2932" s="58"/>
      <c r="J2932" s="59">
        <f>[1]Saisie!I1338</f>
        <v>18.899999999999999</v>
      </c>
      <c r="K2932" s="60"/>
      <c r="L2932" s="61" t="str">
        <f>[1]Saisie!K1338</f>
        <v>Annabella</v>
      </c>
      <c r="M2932" s="61"/>
      <c r="N2932" s="56"/>
      <c r="O2932" s="62"/>
    </row>
    <row r="2933" spans="1:15" ht="18.75" x14ac:dyDescent="0.25">
      <c r="A2933">
        <v>1328</v>
      </c>
      <c r="B2933" s="53"/>
      <c r="C2933" s="54">
        <f>[1]Saisie!B1337</f>
        <v>43323</v>
      </c>
      <c r="D2933" s="53"/>
      <c r="E2933" s="55" t="str">
        <f>[1]Saisie!D1337</f>
        <v>15,00€</v>
      </c>
      <c r="F2933" s="56">
        <f>[1]Saisie!E1337</f>
        <v>0</v>
      </c>
      <c r="G2933" s="57">
        <f>[1]Saisie!F1337</f>
        <v>41</v>
      </c>
      <c r="H2933" s="56">
        <f>[1]Saisie!G1337</f>
        <v>31</v>
      </c>
      <c r="I2933" s="58"/>
      <c r="J2933" s="59">
        <f>[1]Saisie!I1337</f>
        <v>135.9</v>
      </c>
      <c r="K2933" s="60"/>
      <c r="L2933" s="61" t="str">
        <f>[1]Saisie!K1337</f>
        <v>Claudia</v>
      </c>
      <c r="M2933" s="61"/>
      <c r="N2933" s="56"/>
      <c r="O2933" s="62"/>
    </row>
    <row r="2934" spans="1:15" ht="18.75" x14ac:dyDescent="0.25">
      <c r="A2934">
        <v>1327</v>
      </c>
      <c r="B2934" s="53"/>
      <c r="C2934" s="54">
        <f>[1]Saisie!B1336</f>
        <v>43323</v>
      </c>
      <c r="D2934" s="53"/>
      <c r="E2934" s="55" t="str">
        <f>[1]Saisie!D1336</f>
        <v>15,00€</v>
      </c>
      <c r="F2934" s="56">
        <f>[1]Saisie!E1336</f>
        <v>0</v>
      </c>
      <c r="G2934" s="57">
        <f>[1]Saisie!F1336</f>
        <v>28</v>
      </c>
      <c r="H2934" s="56">
        <f>[1]Saisie!G1336</f>
        <v>18</v>
      </c>
      <c r="I2934" s="58"/>
      <c r="J2934" s="59">
        <f>[1]Saisie!I1336</f>
        <v>85.2</v>
      </c>
      <c r="K2934" s="60"/>
      <c r="L2934" s="61" t="str">
        <f>[1]Saisie!K1336</f>
        <v>Clara</v>
      </c>
      <c r="M2934" s="61"/>
      <c r="N2934" s="56"/>
      <c r="O2934" s="62"/>
    </row>
    <row r="2935" spans="1:15" ht="18.75" x14ac:dyDescent="0.25">
      <c r="A2935">
        <v>1326</v>
      </c>
      <c r="B2935" s="53"/>
      <c r="C2935" s="54">
        <f>[1]Saisie!B1335</f>
        <v>43323</v>
      </c>
      <c r="D2935" s="53"/>
      <c r="E2935" s="55" t="str">
        <f>[1]Saisie!D1335</f>
        <v>15,00€</v>
      </c>
      <c r="F2935" s="56">
        <f>[1]Saisie!E1335</f>
        <v>0</v>
      </c>
      <c r="G2935" s="57">
        <f>[1]Saisie!F1335</f>
        <v>40</v>
      </c>
      <c r="H2935" s="56">
        <f>[1]Saisie!G1335</f>
        <v>30</v>
      </c>
      <c r="I2935" s="58"/>
      <c r="J2935" s="59">
        <f>[1]Saisie!I1335</f>
        <v>132</v>
      </c>
      <c r="K2935" s="60"/>
      <c r="L2935" s="61" t="str">
        <f>[1]Saisie!K1335</f>
        <v>Claudia</v>
      </c>
      <c r="M2935" s="61"/>
      <c r="N2935" s="56"/>
      <c r="O2935" s="62"/>
    </row>
    <row r="2936" spans="1:15" ht="18.75" x14ac:dyDescent="0.25">
      <c r="A2936">
        <v>1325</v>
      </c>
      <c r="B2936" s="53"/>
      <c r="C2936" s="54">
        <f>[1]Saisie!B1334</f>
        <v>43323</v>
      </c>
      <c r="D2936" s="53"/>
      <c r="E2936" s="55" t="str">
        <f>[1]Saisie!D1334</f>
        <v>15,00€</v>
      </c>
      <c r="F2936" s="56">
        <f>[1]Saisie!E1334</f>
        <v>0</v>
      </c>
      <c r="G2936" s="57">
        <f>[1]Saisie!F1334</f>
        <v>22</v>
      </c>
      <c r="H2936" s="56">
        <f>[1]Saisie!G1334</f>
        <v>12</v>
      </c>
      <c r="I2936" s="58"/>
      <c r="J2936" s="59">
        <f>[1]Saisie!I1334</f>
        <v>61.8</v>
      </c>
      <c r="K2936" s="60"/>
      <c r="L2936" s="61" t="str">
        <f>[1]Saisie!K1334</f>
        <v>Elena</v>
      </c>
      <c r="M2936" s="61"/>
      <c r="N2936" s="56"/>
      <c r="O2936" s="62"/>
    </row>
    <row r="2937" spans="1:15" ht="18.75" x14ac:dyDescent="0.25">
      <c r="A2937">
        <v>1324</v>
      </c>
      <c r="B2937" s="53"/>
      <c r="C2937" s="54">
        <f>[1]Saisie!B1333</f>
        <v>43323</v>
      </c>
      <c r="D2937" s="53"/>
      <c r="E2937" s="55" t="str">
        <f>[1]Saisie!D1333</f>
        <v>15,00€</v>
      </c>
      <c r="F2937" s="56">
        <f>[1]Saisie!E1333</f>
        <v>0</v>
      </c>
      <c r="G2937" s="57">
        <f>[1]Saisie!F1333</f>
        <v>50</v>
      </c>
      <c r="H2937" s="56">
        <f>[1]Saisie!G1333</f>
        <v>40</v>
      </c>
      <c r="I2937" s="58"/>
      <c r="J2937" s="59">
        <f>[1]Saisie!I1333</f>
        <v>171</v>
      </c>
      <c r="K2937" s="60"/>
      <c r="L2937" s="61" t="str">
        <f>[1]Saisie!K1333</f>
        <v>Clara</v>
      </c>
      <c r="M2937" s="61"/>
      <c r="N2937" s="56"/>
      <c r="O2937" s="62"/>
    </row>
    <row r="2938" spans="1:15" ht="18.75" x14ac:dyDescent="0.25">
      <c r="A2938">
        <v>1323</v>
      </c>
      <c r="B2938" s="53"/>
      <c r="C2938" s="54">
        <f>[1]Saisie!B1332</f>
        <v>43323</v>
      </c>
      <c r="D2938" s="53"/>
      <c r="E2938" s="55" t="str">
        <f>[1]Saisie!D1332</f>
        <v>15,00€</v>
      </c>
      <c r="F2938" s="56">
        <f>[1]Saisie!E1332</f>
        <v>0</v>
      </c>
      <c r="G2938" s="57">
        <f>[1]Saisie!F1332</f>
        <v>10</v>
      </c>
      <c r="H2938" s="56">
        <f>[1]Saisie!G1332</f>
        <v>0</v>
      </c>
      <c r="I2938" s="58"/>
      <c r="J2938" s="59">
        <f>[1]Saisie!I1332</f>
        <v>15</v>
      </c>
      <c r="K2938" s="60"/>
      <c r="L2938" s="61" t="str">
        <f>[1]Saisie!K1332</f>
        <v>Clara</v>
      </c>
      <c r="M2938" s="61"/>
      <c r="N2938" s="56"/>
      <c r="O2938" s="62"/>
    </row>
    <row r="2939" spans="1:15" ht="18.75" x14ac:dyDescent="0.25">
      <c r="A2939">
        <v>1322</v>
      </c>
      <c r="B2939" s="53"/>
      <c r="C2939" s="54">
        <f>[1]Saisie!B1331</f>
        <v>43323</v>
      </c>
      <c r="D2939" s="53"/>
      <c r="E2939" s="55" t="str">
        <f>[1]Saisie!D1331</f>
        <v>15,00€</v>
      </c>
      <c r="F2939" s="56">
        <f>[1]Saisie!E1331</f>
        <v>0</v>
      </c>
      <c r="G2939" s="57">
        <f>[1]Saisie!F1331</f>
        <v>21</v>
      </c>
      <c r="H2939" s="56">
        <f>[1]Saisie!G1331</f>
        <v>11</v>
      </c>
      <c r="I2939" s="58"/>
      <c r="J2939" s="59">
        <f>[1]Saisie!I1331</f>
        <v>57.899999999999991</v>
      </c>
      <c r="K2939" s="60"/>
      <c r="L2939" s="61" t="str">
        <f>[1]Saisie!K1331</f>
        <v>Annabella</v>
      </c>
      <c r="M2939" s="61"/>
      <c r="N2939" s="56"/>
      <c r="O2939" s="62"/>
    </row>
    <row r="2940" spans="1:15" ht="18.75" x14ac:dyDescent="0.25">
      <c r="A2940">
        <v>1321</v>
      </c>
      <c r="B2940" s="53"/>
      <c r="C2940" s="54">
        <f>[1]Saisie!B1330</f>
        <v>43323</v>
      </c>
      <c r="D2940" s="53"/>
      <c r="E2940" s="55" t="str">
        <f>[1]Saisie!D1330</f>
        <v>15,00€</v>
      </c>
      <c r="F2940" s="56">
        <f>[1]Saisie!E1330</f>
        <v>0</v>
      </c>
      <c r="G2940" s="57">
        <f>[1]Saisie!F1330</f>
        <v>13</v>
      </c>
      <c r="H2940" s="56">
        <f>[1]Saisie!G1330</f>
        <v>3</v>
      </c>
      <c r="I2940" s="58"/>
      <c r="J2940" s="59">
        <f>[1]Saisie!I1330</f>
        <v>26.699999999999996</v>
      </c>
      <c r="K2940" s="60"/>
      <c r="L2940" s="61" t="str">
        <f>[1]Saisie!K1330</f>
        <v>Clara</v>
      </c>
      <c r="M2940" s="61"/>
      <c r="N2940" s="56"/>
      <c r="O2940" s="62"/>
    </row>
    <row r="2941" spans="1:15" ht="18.75" x14ac:dyDescent="0.25">
      <c r="A2941">
        <v>1320</v>
      </c>
      <c r="B2941" s="53"/>
      <c r="C2941" s="54">
        <f>[1]Saisie!B1329</f>
        <v>43323</v>
      </c>
      <c r="D2941" s="53"/>
      <c r="E2941" s="55" t="str">
        <f>[1]Saisie!D1329</f>
        <v>15,00€</v>
      </c>
      <c r="F2941" s="56">
        <f>[1]Saisie!E1329</f>
        <v>0</v>
      </c>
      <c r="G2941" s="57">
        <f>[1]Saisie!F1329</f>
        <v>18</v>
      </c>
      <c r="H2941" s="56">
        <f>[1]Saisie!G1329</f>
        <v>8</v>
      </c>
      <c r="I2941" s="58"/>
      <c r="J2941" s="59">
        <f>[1]Saisie!I1329</f>
        <v>46.2</v>
      </c>
      <c r="K2941" s="60"/>
      <c r="L2941" s="61" t="str">
        <f>[1]Saisie!K1329</f>
        <v>Clara</v>
      </c>
      <c r="M2941" s="61"/>
      <c r="N2941" s="56"/>
      <c r="O2941" s="62"/>
    </row>
    <row r="2942" spans="1:15" ht="18.75" x14ac:dyDescent="0.25">
      <c r="A2942">
        <v>1319</v>
      </c>
      <c r="B2942" s="53"/>
      <c r="C2942" s="54">
        <f>[1]Saisie!B1328</f>
        <v>43323</v>
      </c>
      <c r="D2942" s="53"/>
      <c r="E2942" s="55" t="str">
        <f>[1]Saisie!D1328</f>
        <v>15,00€</v>
      </c>
      <c r="F2942" s="56">
        <f>[1]Saisie!E1328</f>
        <v>0</v>
      </c>
      <c r="G2942" s="57">
        <f>[1]Saisie!F1328</f>
        <v>17</v>
      </c>
      <c r="H2942" s="56">
        <f>[1]Saisie!G1328</f>
        <v>7</v>
      </c>
      <c r="I2942" s="58"/>
      <c r="J2942" s="59">
        <f>[1]Saisie!I1328</f>
        <v>42.3</v>
      </c>
      <c r="K2942" s="60"/>
      <c r="L2942" s="61" t="str">
        <f>[1]Saisie!K1328</f>
        <v>Clara</v>
      </c>
      <c r="M2942" s="61"/>
      <c r="N2942" s="56"/>
      <c r="O2942" s="62"/>
    </row>
    <row r="2943" spans="1:15" ht="18.75" x14ac:dyDescent="0.25">
      <c r="A2943">
        <v>1318</v>
      </c>
      <c r="B2943" s="53"/>
      <c r="C2943" s="54">
        <f>[1]Saisie!B1327</f>
        <v>43323</v>
      </c>
      <c r="D2943" s="53"/>
      <c r="E2943" s="55" t="str">
        <f>[1]Saisie!D1327</f>
        <v>15,00€</v>
      </c>
      <c r="F2943" s="56">
        <f>[1]Saisie!E1327</f>
        <v>0</v>
      </c>
      <c r="G2943" s="57">
        <f>[1]Saisie!F1327</f>
        <v>23</v>
      </c>
      <c r="H2943" s="56">
        <f>[1]Saisie!G1327</f>
        <v>13</v>
      </c>
      <c r="I2943" s="58"/>
      <c r="J2943" s="59">
        <f>[1]Saisie!I1327</f>
        <v>65.7</v>
      </c>
      <c r="K2943" s="60"/>
      <c r="L2943" s="61" t="str">
        <f>[1]Saisie!K1327</f>
        <v>Claudia</v>
      </c>
      <c r="M2943" s="61"/>
      <c r="N2943" s="56"/>
      <c r="O2943" s="62"/>
    </row>
    <row r="2944" spans="1:15" ht="18.75" x14ac:dyDescent="0.25">
      <c r="A2944">
        <v>1317</v>
      </c>
      <c r="B2944" s="53"/>
      <c r="C2944" s="54">
        <f>[1]Saisie!B1326</f>
        <v>43323</v>
      </c>
      <c r="D2944" s="53"/>
      <c r="E2944" s="55" t="str">
        <f>[1]Saisie!D1326</f>
        <v>15,00€</v>
      </c>
      <c r="F2944" s="56">
        <f>[1]Saisie!E1326</f>
        <v>0</v>
      </c>
      <c r="G2944" s="57">
        <f>[1]Saisie!F1326</f>
        <v>18</v>
      </c>
      <c r="H2944" s="56">
        <f>[1]Saisie!G1326</f>
        <v>8</v>
      </c>
      <c r="I2944" s="58"/>
      <c r="J2944" s="59">
        <f>[1]Saisie!I1326</f>
        <v>46.2</v>
      </c>
      <c r="K2944" s="60"/>
      <c r="L2944" s="61" t="str">
        <f>[1]Saisie!K1326</f>
        <v>Meilly</v>
      </c>
      <c r="M2944" s="61"/>
      <c r="N2944" s="56"/>
      <c r="O2944" s="62"/>
    </row>
    <row r="2945" spans="1:15" ht="18.75" x14ac:dyDescent="0.25">
      <c r="A2945">
        <v>1316</v>
      </c>
      <c r="B2945" s="53"/>
      <c r="C2945" s="54">
        <f>[1]Saisie!B1325</f>
        <v>43323</v>
      </c>
      <c r="D2945" s="53"/>
      <c r="E2945" s="55" t="str">
        <f>[1]Saisie!D1325</f>
        <v>15,00€</v>
      </c>
      <c r="F2945" s="56">
        <f>[1]Saisie!E1325</f>
        <v>0</v>
      </c>
      <c r="G2945" s="57">
        <f>[1]Saisie!F1325</f>
        <v>15</v>
      </c>
      <c r="H2945" s="56">
        <f>[1]Saisie!G1325</f>
        <v>5</v>
      </c>
      <c r="I2945" s="58"/>
      <c r="J2945" s="59">
        <f>[1]Saisie!I1325</f>
        <v>34.5</v>
      </c>
      <c r="K2945" s="60"/>
      <c r="L2945" s="61" t="str">
        <f>[1]Saisie!K1325</f>
        <v>Claudia</v>
      </c>
      <c r="M2945" s="61"/>
      <c r="N2945" s="56"/>
      <c r="O2945" s="62"/>
    </row>
    <row r="2946" spans="1:15" ht="18.75" x14ac:dyDescent="0.25">
      <c r="A2946">
        <v>1315</v>
      </c>
      <c r="B2946" s="53"/>
      <c r="C2946" s="54">
        <f>[1]Saisie!B1324</f>
        <v>43323</v>
      </c>
      <c r="D2946" s="53"/>
      <c r="E2946" s="55" t="str">
        <f>[1]Saisie!D1324</f>
        <v>15,00€</v>
      </c>
      <c r="F2946" s="56">
        <f>[1]Saisie!E1324</f>
        <v>0</v>
      </c>
      <c r="G2946" s="57">
        <f>[1]Saisie!F1324</f>
        <v>19</v>
      </c>
      <c r="H2946" s="56">
        <f>[1]Saisie!G1324</f>
        <v>9</v>
      </c>
      <c r="I2946" s="58"/>
      <c r="J2946" s="59">
        <f>[1]Saisie!I1324</f>
        <v>50.099999999999994</v>
      </c>
      <c r="K2946" s="60"/>
      <c r="L2946" s="61" t="str">
        <f>[1]Saisie!K1324</f>
        <v>Annabella</v>
      </c>
      <c r="M2946" s="61"/>
      <c r="N2946" s="56"/>
      <c r="O2946" s="62"/>
    </row>
    <row r="2947" spans="1:15" ht="18.75" x14ac:dyDescent="0.25">
      <c r="A2947">
        <v>1314</v>
      </c>
      <c r="B2947" s="53"/>
      <c r="C2947" s="54">
        <f>[1]Saisie!B1323</f>
        <v>43323</v>
      </c>
      <c r="D2947" s="53"/>
      <c r="E2947" s="55" t="str">
        <f>[1]Saisie!D1323</f>
        <v>15,00€</v>
      </c>
      <c r="F2947" s="56">
        <f>[1]Saisie!E1323</f>
        <v>0</v>
      </c>
      <c r="G2947" s="57">
        <f>[1]Saisie!F1323</f>
        <v>68</v>
      </c>
      <c r="H2947" s="56">
        <f>[1]Saisie!G1323</f>
        <v>58</v>
      </c>
      <c r="I2947" s="58"/>
      <c r="J2947" s="59">
        <f>[1]Saisie!I1323</f>
        <v>241.2</v>
      </c>
      <c r="K2947" s="60"/>
      <c r="L2947" s="61" t="str">
        <f>[1]Saisie!K1323</f>
        <v>Annabella</v>
      </c>
      <c r="M2947" s="61"/>
      <c r="N2947" s="56"/>
      <c r="O2947" s="62"/>
    </row>
    <row r="2948" spans="1:15" ht="18.75" x14ac:dyDescent="0.25">
      <c r="A2948">
        <v>1313</v>
      </c>
      <c r="B2948" s="53"/>
      <c r="C2948" s="54">
        <f>[1]Saisie!B1322</f>
        <v>43323</v>
      </c>
      <c r="D2948" s="53"/>
      <c r="E2948" s="55" t="str">
        <f>[1]Saisie!D1322</f>
        <v>15,00€</v>
      </c>
      <c r="F2948" s="56">
        <f>[1]Saisie!E1322</f>
        <v>0</v>
      </c>
      <c r="G2948" s="57">
        <f>[1]Saisie!F1322</f>
        <v>14</v>
      </c>
      <c r="H2948" s="56">
        <f>[1]Saisie!G1322</f>
        <v>4</v>
      </c>
      <c r="I2948" s="58"/>
      <c r="J2948" s="59">
        <f>[1]Saisie!I1322</f>
        <v>30.6</v>
      </c>
      <c r="K2948" s="60"/>
      <c r="L2948" s="61" t="str">
        <f>[1]Saisie!K1322</f>
        <v>Meilly</v>
      </c>
      <c r="M2948" s="61"/>
      <c r="N2948" s="56"/>
      <c r="O2948" s="62"/>
    </row>
    <row r="2949" spans="1:15" ht="18.75" x14ac:dyDescent="0.25">
      <c r="A2949">
        <v>1312</v>
      </c>
      <c r="B2949" s="53"/>
      <c r="C2949" s="54">
        <f>[1]Saisie!B1321</f>
        <v>43323</v>
      </c>
      <c r="D2949" s="53"/>
      <c r="E2949" s="55" t="str">
        <f>[1]Saisie!D1321</f>
        <v>15,00€</v>
      </c>
      <c r="F2949" s="56">
        <f>[1]Saisie!E1321</f>
        <v>0</v>
      </c>
      <c r="G2949" s="57">
        <f>[1]Saisie!F1321</f>
        <v>11</v>
      </c>
      <c r="H2949" s="56">
        <f>[1]Saisie!G1321</f>
        <v>1</v>
      </c>
      <c r="I2949" s="58"/>
      <c r="J2949" s="59">
        <f>[1]Saisie!I1321</f>
        <v>18.899999999999999</v>
      </c>
      <c r="K2949" s="60"/>
      <c r="L2949" s="61" t="str">
        <f>[1]Saisie!K1321</f>
        <v>Claudia</v>
      </c>
      <c r="M2949" s="61"/>
      <c r="N2949" s="56"/>
      <c r="O2949" s="62"/>
    </row>
    <row r="2950" spans="1:15" ht="18.75" x14ac:dyDescent="0.25">
      <c r="A2950">
        <v>1311</v>
      </c>
      <c r="B2950" s="53"/>
      <c r="C2950" s="54">
        <f>[1]Saisie!B1320</f>
        <v>43323</v>
      </c>
      <c r="D2950" s="53"/>
      <c r="E2950" s="55" t="str">
        <f>[1]Saisie!D1320</f>
        <v>15,00€</v>
      </c>
      <c r="F2950" s="56">
        <f>[1]Saisie!E1320</f>
        <v>0</v>
      </c>
      <c r="G2950" s="57">
        <f>[1]Saisie!F1320</f>
        <v>11</v>
      </c>
      <c r="H2950" s="56">
        <f>[1]Saisie!G1320</f>
        <v>1</v>
      </c>
      <c r="I2950" s="58"/>
      <c r="J2950" s="59">
        <f>[1]Saisie!I1320</f>
        <v>18.899999999999999</v>
      </c>
      <c r="K2950" s="60"/>
      <c r="L2950" s="61" t="str">
        <f>[1]Saisie!K1320</f>
        <v>Meilly</v>
      </c>
      <c r="M2950" s="61"/>
      <c r="N2950" s="56"/>
      <c r="O2950" s="62"/>
    </row>
    <row r="2951" spans="1:15" ht="18.75" x14ac:dyDescent="0.25">
      <c r="A2951">
        <v>1310</v>
      </c>
      <c r="B2951" s="53"/>
      <c r="C2951" s="54">
        <f>[1]Saisie!B1319</f>
        <v>43323</v>
      </c>
      <c r="D2951" s="53"/>
      <c r="E2951" s="55" t="str">
        <f>[1]Saisie!D1319</f>
        <v>15,00€</v>
      </c>
      <c r="F2951" s="56">
        <f>[1]Saisie!E1319</f>
        <v>0</v>
      </c>
      <c r="G2951" s="57">
        <f>[1]Saisie!F1319</f>
        <v>14</v>
      </c>
      <c r="H2951" s="56">
        <f>[1]Saisie!G1319</f>
        <v>4</v>
      </c>
      <c r="I2951" s="58"/>
      <c r="J2951" s="59">
        <f>[1]Saisie!I1319</f>
        <v>30.6</v>
      </c>
      <c r="K2951" s="60"/>
      <c r="L2951" s="61" t="str">
        <f>[1]Saisie!K1319</f>
        <v>Claudia</v>
      </c>
      <c r="M2951" s="61"/>
      <c r="N2951" s="56"/>
      <c r="O2951" s="62"/>
    </row>
    <row r="2952" spans="1:15" ht="18.75" x14ac:dyDescent="0.25">
      <c r="A2952">
        <v>1309</v>
      </c>
      <c r="B2952" s="53"/>
      <c r="C2952" s="54">
        <f>[1]Saisie!B1318</f>
        <v>43322</v>
      </c>
      <c r="D2952" s="53"/>
      <c r="E2952" s="55" t="str">
        <f>[1]Saisie!D1318</f>
        <v>15,00€</v>
      </c>
      <c r="F2952" s="56">
        <f>[1]Saisie!E1318</f>
        <v>0</v>
      </c>
      <c r="G2952" s="57">
        <f>[1]Saisie!F1318</f>
        <v>14</v>
      </c>
      <c r="H2952" s="56">
        <f>[1]Saisie!G1318</f>
        <v>4</v>
      </c>
      <c r="I2952" s="58"/>
      <c r="J2952" s="59">
        <f>[1]Saisie!I1318</f>
        <v>30.6</v>
      </c>
      <c r="K2952" s="60"/>
      <c r="L2952" s="61" t="str">
        <f>[1]Saisie!K1318</f>
        <v>Annabella</v>
      </c>
      <c r="M2952" s="61"/>
      <c r="N2952" s="56"/>
      <c r="O2952" s="62"/>
    </row>
    <row r="2953" spans="1:15" ht="18.75" x14ac:dyDescent="0.25">
      <c r="A2953">
        <v>1308</v>
      </c>
      <c r="B2953" s="53"/>
      <c r="C2953" s="54">
        <f>[1]Saisie!B1317</f>
        <v>43322</v>
      </c>
      <c r="D2953" s="53"/>
      <c r="E2953" s="55" t="str">
        <f>[1]Saisie!D1317</f>
        <v>15,00€</v>
      </c>
      <c r="F2953" s="56">
        <f>[1]Saisie!E1317</f>
        <v>0</v>
      </c>
      <c r="G2953" s="57">
        <f>[1]Saisie!F1317</f>
        <v>13</v>
      </c>
      <c r="H2953" s="56">
        <f>[1]Saisie!G1317</f>
        <v>3</v>
      </c>
      <c r="I2953" s="58"/>
      <c r="J2953" s="59">
        <f>[1]Saisie!I1317</f>
        <v>26.699999999999996</v>
      </c>
      <c r="K2953" s="60"/>
      <c r="L2953" s="61" t="str">
        <f>[1]Saisie!K1317</f>
        <v>Claudia</v>
      </c>
      <c r="M2953" s="61"/>
      <c r="N2953" s="56"/>
      <c r="O2953" s="62"/>
    </row>
    <row r="2954" spans="1:15" ht="18.75" x14ac:dyDescent="0.25">
      <c r="A2954">
        <v>1307</v>
      </c>
      <c r="B2954" s="53"/>
      <c r="C2954" s="54">
        <f>[1]Saisie!B1316</f>
        <v>43322</v>
      </c>
      <c r="D2954" s="53"/>
      <c r="E2954" s="55" t="str">
        <f>[1]Saisie!D1316</f>
        <v>15,00€</v>
      </c>
      <c r="F2954" s="56">
        <f>[1]Saisie!E1316</f>
        <v>0</v>
      </c>
      <c r="G2954" s="57">
        <f>[1]Saisie!F1316</f>
        <v>26</v>
      </c>
      <c r="H2954" s="56">
        <f>[1]Saisie!G1316</f>
        <v>16</v>
      </c>
      <c r="I2954" s="58"/>
      <c r="J2954" s="59">
        <f>[1]Saisie!I1316</f>
        <v>77.399999999999991</v>
      </c>
      <c r="K2954" s="60"/>
      <c r="L2954" s="61" t="str">
        <f>[1]Saisie!K1316</f>
        <v>Annabella</v>
      </c>
      <c r="M2954" s="61"/>
      <c r="N2954" s="56"/>
      <c r="O2954" s="62"/>
    </row>
    <row r="2955" spans="1:15" ht="18.75" x14ac:dyDescent="0.25">
      <c r="A2955">
        <v>1306</v>
      </c>
      <c r="B2955" s="53"/>
      <c r="C2955" s="54">
        <f>[1]Saisie!B1315</f>
        <v>43322</v>
      </c>
      <c r="D2955" s="53"/>
      <c r="E2955" s="55" t="str">
        <f>[1]Saisie!D1315</f>
        <v>15,00€</v>
      </c>
      <c r="F2955" s="56">
        <f>[1]Saisie!E1315</f>
        <v>0</v>
      </c>
      <c r="G2955" s="57">
        <f>[1]Saisie!F1315</f>
        <v>110</v>
      </c>
      <c r="H2955" s="56">
        <f>[1]Saisie!G1315</f>
        <v>100</v>
      </c>
      <c r="I2955" s="58"/>
      <c r="J2955" s="59">
        <f>[1]Saisie!I1315</f>
        <v>405</v>
      </c>
      <c r="K2955" s="60"/>
      <c r="L2955" s="61" t="str">
        <f>[1]Saisie!K1315</f>
        <v>Annabella</v>
      </c>
      <c r="M2955" s="61"/>
      <c r="N2955" s="56"/>
      <c r="O2955" s="62"/>
    </row>
    <row r="2956" spans="1:15" ht="18.75" x14ac:dyDescent="0.25">
      <c r="A2956">
        <v>1305</v>
      </c>
      <c r="B2956" s="53"/>
      <c r="C2956" s="54">
        <f>[1]Saisie!B1314</f>
        <v>43322</v>
      </c>
      <c r="D2956" s="53"/>
      <c r="E2956" s="55" t="str">
        <f>[1]Saisie!D1314</f>
        <v>15,00€</v>
      </c>
      <c r="F2956" s="56">
        <f>[1]Saisie!E1314</f>
        <v>0</v>
      </c>
      <c r="G2956" s="57">
        <f>[1]Saisie!F1314</f>
        <v>20</v>
      </c>
      <c r="H2956" s="56">
        <f>[1]Saisie!G1314</f>
        <v>10</v>
      </c>
      <c r="I2956" s="58"/>
      <c r="J2956" s="59">
        <f>[1]Saisie!I1314</f>
        <v>54</v>
      </c>
      <c r="K2956" s="60"/>
      <c r="L2956" s="61" t="str">
        <f>[1]Saisie!K1314</f>
        <v>Annabella</v>
      </c>
      <c r="M2956" s="61"/>
      <c r="N2956" s="56"/>
      <c r="O2956" s="62"/>
    </row>
    <row r="2957" spans="1:15" ht="18.75" x14ac:dyDescent="0.25">
      <c r="A2957">
        <v>1304</v>
      </c>
      <c r="B2957" s="53"/>
      <c r="C2957" s="54">
        <f>[1]Saisie!B1313</f>
        <v>43322</v>
      </c>
      <c r="D2957" s="53"/>
      <c r="E2957" s="55" t="str">
        <f>[1]Saisie!D1313</f>
        <v>15,00€</v>
      </c>
      <c r="F2957" s="56">
        <f>[1]Saisie!E1313</f>
        <v>0</v>
      </c>
      <c r="G2957" s="57">
        <f>[1]Saisie!F1313</f>
        <v>22</v>
      </c>
      <c r="H2957" s="56">
        <f>[1]Saisie!G1313</f>
        <v>12</v>
      </c>
      <c r="I2957" s="58"/>
      <c r="J2957" s="59">
        <f>[1]Saisie!I1313</f>
        <v>61.8</v>
      </c>
      <c r="K2957" s="60"/>
      <c r="L2957" s="61" t="str">
        <f>[1]Saisie!K1313</f>
        <v>Annabella</v>
      </c>
      <c r="M2957" s="61"/>
      <c r="N2957" s="56"/>
      <c r="O2957" s="62"/>
    </row>
    <row r="2958" spans="1:15" ht="18.75" x14ac:dyDescent="0.25">
      <c r="A2958">
        <v>1303</v>
      </c>
      <c r="B2958" s="53"/>
      <c r="C2958" s="54">
        <f>[1]Saisie!B1312</f>
        <v>43322</v>
      </c>
      <c r="D2958" s="53"/>
      <c r="E2958" s="55" t="str">
        <f>[1]Saisie!D1312</f>
        <v>15,00€</v>
      </c>
      <c r="F2958" s="56">
        <f>[1]Saisie!E1312</f>
        <v>0</v>
      </c>
      <c r="G2958" s="57">
        <f>[1]Saisie!F1312</f>
        <v>10</v>
      </c>
      <c r="H2958" s="56">
        <f>[1]Saisie!G1312</f>
        <v>0</v>
      </c>
      <c r="I2958" s="58"/>
      <c r="J2958" s="59">
        <f>[1]Saisie!I1312</f>
        <v>15</v>
      </c>
      <c r="K2958" s="60"/>
      <c r="L2958" s="61" t="str">
        <f>[1]Saisie!K1312</f>
        <v>Annabella</v>
      </c>
      <c r="M2958" s="61"/>
      <c r="N2958" s="56"/>
      <c r="O2958" s="62"/>
    </row>
    <row r="2959" spans="1:15" ht="18.75" x14ac:dyDescent="0.25">
      <c r="A2959">
        <v>1302</v>
      </c>
      <c r="B2959" s="53"/>
      <c r="C2959" s="54">
        <f>[1]Saisie!B1311</f>
        <v>43322</v>
      </c>
      <c r="D2959" s="53"/>
      <c r="E2959" s="55">
        <f>[1]Saisie!D1311</f>
        <v>1</v>
      </c>
      <c r="F2959" s="56" t="str">
        <f>[1]Saisie!E1311</f>
        <v>sms16</v>
      </c>
      <c r="G2959" s="57">
        <f>[1]Saisie!F1311</f>
        <v>11</v>
      </c>
      <c r="H2959" s="56">
        <f>[1]Saisie!G1311</f>
        <v>1</v>
      </c>
      <c r="I2959" s="58"/>
      <c r="J2959" s="59">
        <f>[1]Saisie!I1311</f>
        <v>4.8999999999999986</v>
      </c>
      <c r="K2959" s="60"/>
      <c r="L2959" s="61" t="str">
        <f>[1]Saisie!K1311</f>
        <v>Claudia</v>
      </c>
      <c r="M2959" s="61"/>
      <c r="N2959" s="56"/>
      <c r="O2959" s="62"/>
    </row>
    <row r="2960" spans="1:15" ht="18.75" x14ac:dyDescent="0.25">
      <c r="A2960">
        <v>1301</v>
      </c>
      <c r="B2960" s="53"/>
      <c r="C2960" s="54">
        <f>[1]Saisie!B1310</f>
        <v>43322</v>
      </c>
      <c r="D2960" s="53"/>
      <c r="E2960" s="55" t="str">
        <f>[1]Saisie!D1310</f>
        <v>15,00€</v>
      </c>
      <c r="F2960" s="56">
        <f>[1]Saisie!E1310</f>
        <v>0</v>
      </c>
      <c r="G2960" s="57">
        <f>[1]Saisie!F1310</f>
        <v>12</v>
      </c>
      <c r="H2960" s="56">
        <f>[1]Saisie!G1310</f>
        <v>2</v>
      </c>
      <c r="I2960" s="58"/>
      <c r="J2960" s="59">
        <f>[1]Saisie!I1310</f>
        <v>22.799999999999997</v>
      </c>
      <c r="K2960" s="60"/>
      <c r="L2960" s="61" t="str">
        <f>[1]Saisie!K1310</f>
        <v>Sandra</v>
      </c>
      <c r="M2960" s="61"/>
      <c r="N2960" s="56"/>
      <c r="O2960" s="62"/>
    </row>
    <row r="2961" spans="1:15" ht="18.75" x14ac:dyDescent="0.25">
      <c r="A2961">
        <v>1300</v>
      </c>
      <c r="B2961" s="53"/>
      <c r="C2961" s="54">
        <f>[1]Saisie!B1309</f>
        <v>43322</v>
      </c>
      <c r="D2961" s="53"/>
      <c r="E2961" s="55" t="str">
        <f>[1]Saisie!D1309</f>
        <v>15,00€</v>
      </c>
      <c r="F2961" s="56">
        <f>[1]Saisie!E1309</f>
        <v>0</v>
      </c>
      <c r="G2961" s="57">
        <f>[1]Saisie!F1309</f>
        <v>11</v>
      </c>
      <c r="H2961" s="56">
        <f>[1]Saisie!G1309</f>
        <v>1</v>
      </c>
      <c r="I2961" s="58"/>
      <c r="J2961" s="59">
        <f>[1]Saisie!I1309</f>
        <v>18.899999999999999</v>
      </c>
      <c r="K2961" s="60"/>
      <c r="L2961" s="61" t="str">
        <f>[1]Saisie!K1309</f>
        <v>Sandra</v>
      </c>
      <c r="M2961" s="61"/>
      <c r="N2961" s="56"/>
      <c r="O2961" s="62"/>
    </row>
    <row r="2962" spans="1:15" ht="18.75" x14ac:dyDescent="0.25">
      <c r="A2962">
        <v>1299</v>
      </c>
      <c r="B2962" s="53"/>
      <c r="C2962" s="54">
        <f>[1]Saisie!B1308</f>
        <v>43322</v>
      </c>
      <c r="D2962" s="53"/>
      <c r="E2962" s="55" t="str">
        <f>[1]Saisie!D1308</f>
        <v>15,00€</v>
      </c>
      <c r="F2962" s="56">
        <f>[1]Saisie!E1308</f>
        <v>0</v>
      </c>
      <c r="G2962" s="57">
        <f>[1]Saisie!F1308</f>
        <v>43</v>
      </c>
      <c r="H2962" s="56">
        <f>[1]Saisie!G1308</f>
        <v>33</v>
      </c>
      <c r="I2962" s="58"/>
      <c r="J2962" s="59">
        <f>[1]Saisie!I1308</f>
        <v>143.69999999999999</v>
      </c>
      <c r="K2962" s="60"/>
      <c r="L2962" s="61" t="str">
        <f>[1]Saisie!K1308</f>
        <v>Annabella</v>
      </c>
      <c r="M2962" s="61"/>
      <c r="N2962" s="56"/>
      <c r="O2962" s="62"/>
    </row>
    <row r="2963" spans="1:15" ht="18.75" x14ac:dyDescent="0.25">
      <c r="A2963">
        <v>1298</v>
      </c>
      <c r="B2963" s="53"/>
      <c r="C2963" s="54">
        <f>[1]Saisie!B1307</f>
        <v>43322</v>
      </c>
      <c r="D2963" s="53"/>
      <c r="E2963" s="55" t="str">
        <f>[1]Saisie!D1307</f>
        <v>15,00€</v>
      </c>
      <c r="F2963" s="56">
        <f>[1]Saisie!E1307</f>
        <v>0</v>
      </c>
      <c r="G2963" s="57">
        <f>[1]Saisie!F1307</f>
        <v>19</v>
      </c>
      <c r="H2963" s="56">
        <f>[1]Saisie!G1307</f>
        <v>9</v>
      </c>
      <c r="I2963" s="58"/>
      <c r="J2963" s="59">
        <f>[1]Saisie!I1307</f>
        <v>50.099999999999994</v>
      </c>
      <c r="K2963" s="60"/>
      <c r="L2963" s="61" t="str">
        <f>[1]Saisie!K1307</f>
        <v>Sandra</v>
      </c>
      <c r="M2963" s="61"/>
      <c r="N2963" s="56"/>
      <c r="O2963" s="62"/>
    </row>
    <row r="2964" spans="1:15" ht="18.75" x14ac:dyDescent="0.25">
      <c r="A2964">
        <v>1297</v>
      </c>
      <c r="B2964" s="53"/>
      <c r="C2964" s="54">
        <f>[1]Saisie!B1306</f>
        <v>43322</v>
      </c>
      <c r="D2964" s="53"/>
      <c r="E2964" s="55" t="str">
        <f>[1]Saisie!D1306</f>
        <v>15,00€</v>
      </c>
      <c r="F2964" s="56">
        <f>[1]Saisie!E1306</f>
        <v>0</v>
      </c>
      <c r="G2964" s="57">
        <f>[1]Saisie!F1306</f>
        <v>11</v>
      </c>
      <c r="H2964" s="56">
        <f>[1]Saisie!G1306</f>
        <v>1</v>
      </c>
      <c r="I2964" s="58"/>
      <c r="J2964" s="59">
        <f>[1]Saisie!I1306</f>
        <v>18.899999999999999</v>
      </c>
      <c r="K2964" s="60"/>
      <c r="L2964" s="61" t="str">
        <f>[1]Saisie!K1306</f>
        <v>Annabella</v>
      </c>
      <c r="M2964" s="61"/>
      <c r="N2964" s="56"/>
      <c r="O2964" s="62"/>
    </row>
    <row r="2965" spans="1:15" ht="18.75" x14ac:dyDescent="0.25">
      <c r="A2965">
        <v>1296</v>
      </c>
      <c r="B2965" s="53"/>
      <c r="C2965" s="54">
        <f>[1]Saisie!B1305</f>
        <v>43322</v>
      </c>
      <c r="D2965" s="53"/>
      <c r="E2965" s="55" t="str">
        <f>[1]Saisie!D1305</f>
        <v>15,00€</v>
      </c>
      <c r="F2965" s="56">
        <f>[1]Saisie!E1305</f>
        <v>0</v>
      </c>
      <c r="G2965" s="57">
        <f>[1]Saisie!F1305</f>
        <v>18</v>
      </c>
      <c r="H2965" s="56">
        <f>[1]Saisie!G1305</f>
        <v>8</v>
      </c>
      <c r="I2965" s="58"/>
      <c r="J2965" s="59">
        <f>[1]Saisie!I1305</f>
        <v>46.2</v>
      </c>
      <c r="K2965" s="60"/>
      <c r="L2965" s="61" t="str">
        <f>[1]Saisie!K1305</f>
        <v>Annabella</v>
      </c>
      <c r="M2965" s="61"/>
      <c r="N2965" s="56"/>
      <c r="O2965" s="62"/>
    </row>
    <row r="2966" spans="1:15" ht="18.75" x14ac:dyDescent="0.25">
      <c r="A2966">
        <v>1295</v>
      </c>
      <c r="B2966" s="53"/>
      <c r="C2966" s="54">
        <f>[1]Saisie!B1304</f>
        <v>43322</v>
      </c>
      <c r="D2966" s="53"/>
      <c r="E2966" s="55" t="str">
        <f>[1]Saisie!D1304</f>
        <v>15,00€</v>
      </c>
      <c r="F2966" s="56">
        <f>[1]Saisie!E1304</f>
        <v>0</v>
      </c>
      <c r="G2966" s="57">
        <f>[1]Saisie!F1304</f>
        <v>10</v>
      </c>
      <c r="H2966" s="56">
        <f>[1]Saisie!G1304</f>
        <v>0</v>
      </c>
      <c r="I2966" s="58"/>
      <c r="J2966" s="59">
        <f>[1]Saisie!I1304</f>
        <v>15</v>
      </c>
      <c r="K2966" s="60"/>
      <c r="L2966" s="61" t="str">
        <f>[1]Saisie!K1304</f>
        <v>Jessica</v>
      </c>
      <c r="M2966" s="61"/>
      <c r="N2966" s="56"/>
      <c r="O2966" s="62"/>
    </row>
    <row r="2967" spans="1:15" ht="18.75" x14ac:dyDescent="0.25">
      <c r="A2967">
        <v>1294</v>
      </c>
      <c r="B2967" s="53"/>
      <c r="C2967" s="54">
        <f>[1]Saisie!B1303</f>
        <v>43322</v>
      </c>
      <c r="D2967" s="53"/>
      <c r="E2967" s="55" t="str">
        <f>[1]Saisie!D1303</f>
        <v>15,00€</v>
      </c>
      <c r="F2967" s="56">
        <f>[1]Saisie!E1303</f>
        <v>0</v>
      </c>
      <c r="G2967" s="57">
        <f>[1]Saisie!F1303</f>
        <v>14</v>
      </c>
      <c r="H2967" s="56">
        <f>[1]Saisie!G1303</f>
        <v>4</v>
      </c>
      <c r="I2967" s="58"/>
      <c r="J2967" s="59">
        <f>[1]Saisie!I1303</f>
        <v>30.6</v>
      </c>
      <c r="K2967" s="60"/>
      <c r="L2967" s="61" t="str">
        <f>[1]Saisie!K1303</f>
        <v>Jessica</v>
      </c>
      <c r="M2967" s="61"/>
      <c r="N2967" s="56"/>
      <c r="O2967" s="62"/>
    </row>
    <row r="2968" spans="1:15" ht="18.75" x14ac:dyDescent="0.25">
      <c r="A2968">
        <v>1293</v>
      </c>
      <c r="B2968" s="53"/>
      <c r="C2968" s="54">
        <f>[1]Saisie!B1302</f>
        <v>43322</v>
      </c>
      <c r="D2968" s="53"/>
      <c r="E2968" s="55" t="str">
        <f>[1]Saisie!D1302</f>
        <v>15,00€</v>
      </c>
      <c r="F2968" s="56">
        <f>[1]Saisie!E1302</f>
        <v>0</v>
      </c>
      <c r="G2968" s="57">
        <f>[1]Saisie!F1302</f>
        <v>16</v>
      </c>
      <c r="H2968" s="56">
        <f>[1]Saisie!G1302</f>
        <v>6</v>
      </c>
      <c r="I2968" s="58"/>
      <c r="J2968" s="59">
        <f>[1]Saisie!I1302</f>
        <v>38.4</v>
      </c>
      <c r="K2968" s="60"/>
      <c r="L2968" s="61" t="str">
        <f>[1]Saisie!K1302</f>
        <v>Jessica</v>
      </c>
      <c r="M2968" s="61"/>
      <c r="N2968" s="56"/>
      <c r="O2968" s="62"/>
    </row>
    <row r="2969" spans="1:15" ht="18.75" x14ac:dyDescent="0.25">
      <c r="A2969">
        <v>1292</v>
      </c>
      <c r="B2969" s="53"/>
      <c r="C2969" s="54">
        <f>[1]Saisie!B1301</f>
        <v>43322</v>
      </c>
      <c r="D2969" s="53"/>
      <c r="E2969" s="55" t="str">
        <f>[1]Saisie!D1301</f>
        <v>15,00€</v>
      </c>
      <c r="F2969" s="56">
        <f>[1]Saisie!E1301</f>
        <v>0</v>
      </c>
      <c r="G2969" s="57">
        <f>[1]Saisie!F1301</f>
        <v>19</v>
      </c>
      <c r="H2969" s="56">
        <f>[1]Saisie!G1301</f>
        <v>9</v>
      </c>
      <c r="I2969" s="58"/>
      <c r="J2969" s="59">
        <f>[1]Saisie!I1301</f>
        <v>50.099999999999994</v>
      </c>
      <c r="K2969" s="60"/>
      <c r="L2969" s="61" t="str">
        <f>[1]Saisie!K1301</f>
        <v>Annabella</v>
      </c>
      <c r="M2969" s="61"/>
      <c r="N2969" s="56"/>
      <c r="O2969" s="62"/>
    </row>
    <row r="2970" spans="1:15" ht="18.75" x14ac:dyDescent="0.25">
      <c r="A2970">
        <v>1291</v>
      </c>
      <c r="B2970" s="53"/>
      <c r="C2970" s="54">
        <f>[1]Saisie!B1300</f>
        <v>43322</v>
      </c>
      <c r="D2970" s="53"/>
      <c r="E2970" s="55" t="str">
        <f>[1]Saisie!D1300</f>
        <v>15,00€</v>
      </c>
      <c r="F2970" s="56">
        <f>[1]Saisie!E1300</f>
        <v>0</v>
      </c>
      <c r="G2970" s="57">
        <f>[1]Saisie!F1300</f>
        <v>21</v>
      </c>
      <c r="H2970" s="56">
        <f>[1]Saisie!G1300</f>
        <v>11</v>
      </c>
      <c r="I2970" s="58"/>
      <c r="J2970" s="59">
        <f>[1]Saisie!I1300</f>
        <v>57.899999999999991</v>
      </c>
      <c r="K2970" s="60"/>
      <c r="L2970" s="61" t="str">
        <f>[1]Saisie!K1300</f>
        <v>Sandra</v>
      </c>
      <c r="M2970" s="61"/>
      <c r="N2970" s="56"/>
      <c r="O2970" s="62"/>
    </row>
    <row r="2971" spans="1:15" ht="18.75" x14ac:dyDescent="0.25">
      <c r="A2971">
        <v>1290</v>
      </c>
      <c r="B2971" s="53"/>
      <c r="C2971" s="54">
        <f>[1]Saisie!B1299</f>
        <v>43322</v>
      </c>
      <c r="D2971" s="53"/>
      <c r="E2971" s="55" t="str">
        <f>[1]Saisie!D1299</f>
        <v>15,00€</v>
      </c>
      <c r="F2971" s="56">
        <f>[1]Saisie!E1299</f>
        <v>0</v>
      </c>
      <c r="G2971" s="57">
        <f>[1]Saisie!F1299</f>
        <v>17</v>
      </c>
      <c r="H2971" s="56">
        <f>[1]Saisie!G1299</f>
        <v>7</v>
      </c>
      <c r="I2971" s="58"/>
      <c r="J2971" s="59">
        <f>[1]Saisie!I1299</f>
        <v>42.3</v>
      </c>
      <c r="K2971" s="60"/>
      <c r="L2971" s="61" t="str">
        <f>[1]Saisie!K1299</f>
        <v>Annabella</v>
      </c>
      <c r="M2971" s="61"/>
      <c r="N2971" s="56"/>
      <c r="O2971" s="62"/>
    </row>
    <row r="2972" spans="1:15" ht="18.75" x14ac:dyDescent="0.25">
      <c r="A2972">
        <v>1289</v>
      </c>
      <c r="B2972" s="53"/>
      <c r="C2972" s="54">
        <f>[1]Saisie!B1298</f>
        <v>43322</v>
      </c>
      <c r="D2972" s="53"/>
      <c r="E2972" s="55" t="str">
        <f>[1]Saisie!D1298</f>
        <v>15,00€</v>
      </c>
      <c r="F2972" s="56">
        <f>[1]Saisie!E1298</f>
        <v>0</v>
      </c>
      <c r="G2972" s="57">
        <f>[1]Saisie!F1298</f>
        <v>25</v>
      </c>
      <c r="H2972" s="56">
        <f>[1]Saisie!G1298</f>
        <v>15</v>
      </c>
      <c r="I2972" s="58"/>
      <c r="J2972" s="59">
        <f>[1]Saisie!I1298</f>
        <v>73.5</v>
      </c>
      <c r="K2972" s="60"/>
      <c r="L2972" s="61" t="str">
        <f>[1]Saisie!K1298</f>
        <v>Annabella</v>
      </c>
      <c r="M2972" s="61"/>
      <c r="N2972" s="56"/>
      <c r="O2972" s="62"/>
    </row>
    <row r="2973" spans="1:15" ht="18.75" x14ac:dyDescent="0.25">
      <c r="A2973">
        <v>1288</v>
      </c>
      <c r="B2973" s="53"/>
      <c r="C2973" s="54">
        <f>[1]Saisie!B1297</f>
        <v>43322</v>
      </c>
      <c r="D2973" s="53"/>
      <c r="E2973" s="55" t="str">
        <f>[1]Saisie!D1297</f>
        <v>15,00€</v>
      </c>
      <c r="F2973" s="56">
        <f>[1]Saisie!E1297</f>
        <v>0</v>
      </c>
      <c r="G2973" s="57">
        <f>[1]Saisie!F1297</f>
        <v>19</v>
      </c>
      <c r="H2973" s="56">
        <f>[1]Saisie!G1297</f>
        <v>9</v>
      </c>
      <c r="I2973" s="58"/>
      <c r="J2973" s="59">
        <f>[1]Saisie!I1297</f>
        <v>50.099999999999994</v>
      </c>
      <c r="K2973" s="60"/>
      <c r="L2973" s="61" t="str">
        <f>[1]Saisie!K1297</f>
        <v>Claudia</v>
      </c>
      <c r="M2973" s="61"/>
      <c r="N2973" s="56"/>
      <c r="O2973" s="62"/>
    </row>
    <row r="2974" spans="1:15" ht="18.75" x14ac:dyDescent="0.25">
      <c r="A2974">
        <v>1287</v>
      </c>
      <c r="B2974" s="53"/>
      <c r="C2974" s="54">
        <f>[1]Saisie!B1296</f>
        <v>43322</v>
      </c>
      <c r="D2974" s="53"/>
      <c r="E2974" s="55" t="str">
        <f>[1]Saisie!D1296</f>
        <v>15,00€</v>
      </c>
      <c r="F2974" s="56">
        <f>[1]Saisie!E1296</f>
        <v>0</v>
      </c>
      <c r="G2974" s="57">
        <f>[1]Saisie!F1296</f>
        <v>10</v>
      </c>
      <c r="H2974" s="56">
        <f>[1]Saisie!G1296</f>
        <v>0</v>
      </c>
      <c r="I2974" s="58"/>
      <c r="J2974" s="59">
        <f>[1]Saisie!I1296</f>
        <v>15</v>
      </c>
      <c r="K2974" s="60"/>
      <c r="L2974" s="61" t="str">
        <f>[1]Saisie!K1296</f>
        <v>Annabella</v>
      </c>
      <c r="M2974" s="61"/>
      <c r="N2974" s="56"/>
      <c r="O2974" s="62"/>
    </row>
    <row r="2975" spans="1:15" ht="18.75" x14ac:dyDescent="0.25">
      <c r="A2975">
        <v>1286</v>
      </c>
      <c r="B2975" s="53"/>
      <c r="C2975" s="54">
        <f>[1]Saisie!B1295</f>
        <v>43322</v>
      </c>
      <c r="D2975" s="53"/>
      <c r="E2975" s="55" t="str">
        <f>[1]Saisie!D1295</f>
        <v>15,00€</v>
      </c>
      <c r="F2975" s="56">
        <f>[1]Saisie!E1295</f>
        <v>0</v>
      </c>
      <c r="G2975" s="57">
        <f>[1]Saisie!F1295</f>
        <v>20</v>
      </c>
      <c r="H2975" s="56">
        <f>[1]Saisie!G1295</f>
        <v>10</v>
      </c>
      <c r="I2975" s="58"/>
      <c r="J2975" s="59">
        <f>[1]Saisie!I1295</f>
        <v>54</v>
      </c>
      <c r="K2975" s="60"/>
      <c r="L2975" s="61" t="str">
        <f>[1]Saisie!K1295</f>
        <v>Claudia</v>
      </c>
      <c r="M2975" s="61"/>
      <c r="N2975" s="56"/>
      <c r="O2975" s="62"/>
    </row>
    <row r="2976" spans="1:15" ht="18.75" x14ac:dyDescent="0.25">
      <c r="A2976">
        <v>1285</v>
      </c>
      <c r="B2976" s="53"/>
      <c r="C2976" s="54">
        <f>[1]Saisie!B1294</f>
        <v>43322</v>
      </c>
      <c r="D2976" s="53"/>
      <c r="E2976" s="55" t="str">
        <f>[1]Saisie!D1294</f>
        <v>15,00€</v>
      </c>
      <c r="F2976" s="56">
        <f>[1]Saisie!E1294</f>
        <v>0</v>
      </c>
      <c r="G2976" s="57">
        <f>[1]Saisie!F1294</f>
        <v>22</v>
      </c>
      <c r="H2976" s="56">
        <f>[1]Saisie!G1294</f>
        <v>12</v>
      </c>
      <c r="I2976" s="58"/>
      <c r="J2976" s="59">
        <f>[1]Saisie!I1294</f>
        <v>61.8</v>
      </c>
      <c r="K2976" s="60"/>
      <c r="L2976" s="61" t="str">
        <f>[1]Saisie!K1294</f>
        <v>Claudia</v>
      </c>
      <c r="M2976" s="61"/>
      <c r="N2976" s="56"/>
      <c r="O2976" s="62"/>
    </row>
    <row r="2977" spans="1:15" ht="18.75" x14ac:dyDescent="0.25">
      <c r="A2977">
        <v>1284</v>
      </c>
      <c r="B2977" s="53"/>
      <c r="C2977" s="54">
        <f>[1]Saisie!B1293</f>
        <v>43322</v>
      </c>
      <c r="D2977" s="53"/>
      <c r="E2977" s="55" t="str">
        <f>[1]Saisie!D1293</f>
        <v>15,00€</v>
      </c>
      <c r="F2977" s="56">
        <f>[1]Saisie!E1293</f>
        <v>0</v>
      </c>
      <c r="G2977" s="57">
        <f>[1]Saisie!F1293</f>
        <v>12</v>
      </c>
      <c r="H2977" s="56">
        <f>[1]Saisie!G1293</f>
        <v>2</v>
      </c>
      <c r="I2977" s="58"/>
      <c r="J2977" s="59">
        <f>[1]Saisie!I1293</f>
        <v>22.799999999999997</v>
      </c>
      <c r="K2977" s="60"/>
      <c r="L2977" s="61" t="str">
        <f>[1]Saisie!K1293</f>
        <v>Julia</v>
      </c>
      <c r="M2977" s="61"/>
      <c r="N2977" s="56"/>
      <c r="O2977" s="62"/>
    </row>
    <row r="2978" spans="1:15" ht="18.75" x14ac:dyDescent="0.25">
      <c r="A2978">
        <v>1283</v>
      </c>
      <c r="B2978" s="53"/>
      <c r="C2978" s="54">
        <f>[1]Saisie!B1292</f>
        <v>43322</v>
      </c>
      <c r="D2978" s="53"/>
      <c r="E2978" s="55" t="str">
        <f>[1]Saisie!D1292</f>
        <v>15,00€</v>
      </c>
      <c r="F2978" s="56">
        <f>[1]Saisie!E1292</f>
        <v>0</v>
      </c>
      <c r="G2978" s="57">
        <f>[1]Saisie!F1292</f>
        <v>12</v>
      </c>
      <c r="H2978" s="56">
        <f>[1]Saisie!G1292</f>
        <v>2</v>
      </c>
      <c r="I2978" s="58"/>
      <c r="J2978" s="59">
        <f>[1]Saisie!I1292</f>
        <v>22.799999999999997</v>
      </c>
      <c r="K2978" s="60"/>
      <c r="L2978" s="61" t="str">
        <f>[1]Saisie!K1292</f>
        <v>Jessica</v>
      </c>
      <c r="M2978" s="61"/>
      <c r="N2978" s="56"/>
      <c r="O2978" s="62"/>
    </row>
    <row r="2979" spans="1:15" ht="18.75" x14ac:dyDescent="0.25">
      <c r="A2979">
        <v>1282</v>
      </c>
      <c r="B2979" s="53"/>
      <c r="C2979" s="54">
        <f>[1]Saisie!B1291</f>
        <v>43322</v>
      </c>
      <c r="D2979" s="53"/>
      <c r="E2979" s="55">
        <f>[1]Saisie!D1291</f>
        <v>1</v>
      </c>
      <c r="F2979" s="56" t="str">
        <f>[1]Saisie!E1291</f>
        <v>sms16</v>
      </c>
      <c r="G2979" s="57">
        <f>[1]Saisie!F1291</f>
        <v>20</v>
      </c>
      <c r="H2979" s="56">
        <f>[1]Saisie!G1291</f>
        <v>10</v>
      </c>
      <c r="I2979" s="58"/>
      <c r="J2979" s="59">
        <f>[1]Saisie!I1291</f>
        <v>40</v>
      </c>
      <c r="K2979" s="60"/>
      <c r="L2979" s="61" t="str">
        <f>[1]Saisie!K1291</f>
        <v>Claudia</v>
      </c>
      <c r="M2979" s="61"/>
      <c r="N2979" s="56"/>
      <c r="O2979" s="62"/>
    </row>
    <row r="2980" spans="1:15" ht="18.75" x14ac:dyDescent="0.25">
      <c r="A2980">
        <v>1281</v>
      </c>
      <c r="B2980" s="53"/>
      <c r="C2980" s="54">
        <f>[1]Saisie!B1290</f>
        <v>43322</v>
      </c>
      <c r="D2980" s="53"/>
      <c r="E2980" s="55">
        <f>[1]Saisie!D1290</f>
        <v>1</v>
      </c>
      <c r="F2980" s="56" t="str">
        <f>[1]Saisie!E1290</f>
        <v>voy02</v>
      </c>
      <c r="G2980" s="57">
        <f>[1]Saisie!F1290</f>
        <v>16</v>
      </c>
      <c r="H2980" s="56">
        <f>[1]Saisie!G1290</f>
        <v>6</v>
      </c>
      <c r="I2980" s="58"/>
      <c r="J2980" s="59">
        <f>[1]Saisie!I1290</f>
        <v>24.4</v>
      </c>
      <c r="K2980" s="60"/>
      <c r="L2980" s="61" t="str">
        <f>[1]Saisie!K1290</f>
        <v>Sandra</v>
      </c>
      <c r="M2980" s="61"/>
      <c r="N2980" s="56"/>
      <c r="O2980" s="62"/>
    </row>
    <row r="2981" spans="1:15" ht="18.75" x14ac:dyDescent="0.25">
      <c r="A2981">
        <v>1280</v>
      </c>
      <c r="B2981" s="53"/>
      <c r="C2981" s="54">
        <f>[1]Saisie!B1289</f>
        <v>43322</v>
      </c>
      <c r="D2981" s="53"/>
      <c r="E2981" s="55" t="str">
        <f>[1]Saisie!D1289</f>
        <v>15,00€</v>
      </c>
      <c r="F2981" s="56">
        <f>[1]Saisie!E1289</f>
        <v>0</v>
      </c>
      <c r="G2981" s="57">
        <f>[1]Saisie!F1289</f>
        <v>13</v>
      </c>
      <c r="H2981" s="56">
        <f>[1]Saisie!G1289</f>
        <v>3</v>
      </c>
      <c r="I2981" s="58"/>
      <c r="J2981" s="59">
        <f>[1]Saisie!I1289</f>
        <v>26.699999999999996</v>
      </c>
      <c r="K2981" s="60"/>
      <c r="L2981" s="61" t="str">
        <f>[1]Saisie!K1289</f>
        <v>Jessica</v>
      </c>
      <c r="M2981" s="61"/>
      <c r="N2981" s="56"/>
      <c r="O2981" s="62"/>
    </row>
    <row r="2982" spans="1:15" ht="18.75" x14ac:dyDescent="0.25">
      <c r="A2982">
        <v>1279</v>
      </c>
      <c r="B2982" s="53"/>
      <c r="C2982" s="54">
        <f>[1]Saisie!B1288</f>
        <v>43322</v>
      </c>
      <c r="D2982" s="53"/>
      <c r="E2982" s="55" t="str">
        <f>[1]Saisie!D1288</f>
        <v>15,00€</v>
      </c>
      <c r="F2982" s="56">
        <f>[1]Saisie!E1288</f>
        <v>0</v>
      </c>
      <c r="G2982" s="57">
        <f>[1]Saisie!F1288</f>
        <v>63</v>
      </c>
      <c r="H2982" s="56">
        <f>[1]Saisie!G1288</f>
        <v>53</v>
      </c>
      <c r="I2982" s="58"/>
      <c r="J2982" s="59">
        <f>[1]Saisie!I1288</f>
        <v>221.7</v>
      </c>
      <c r="K2982" s="60"/>
      <c r="L2982" s="61" t="str">
        <f>[1]Saisie!K1288</f>
        <v>Claudia</v>
      </c>
      <c r="M2982" s="61"/>
      <c r="N2982" s="56"/>
      <c r="O2982" s="62"/>
    </row>
    <row r="2983" spans="1:15" ht="18.75" x14ac:dyDescent="0.25">
      <c r="A2983">
        <v>1278</v>
      </c>
      <c r="B2983" s="53"/>
      <c r="C2983" s="54">
        <f>[1]Saisie!B1287</f>
        <v>43322</v>
      </c>
      <c r="D2983" s="53"/>
      <c r="E2983" s="55" t="str">
        <f>[1]Saisie!D1287</f>
        <v>15,00€</v>
      </c>
      <c r="F2983" s="56">
        <f>[1]Saisie!E1287</f>
        <v>0</v>
      </c>
      <c r="G2983" s="57">
        <f>[1]Saisie!F1287</f>
        <v>10</v>
      </c>
      <c r="H2983" s="56">
        <f>[1]Saisie!G1287</f>
        <v>0</v>
      </c>
      <c r="I2983" s="58"/>
      <c r="J2983" s="59">
        <f>[1]Saisie!I1287</f>
        <v>15</v>
      </c>
      <c r="K2983" s="60"/>
      <c r="L2983" s="61" t="str">
        <f>[1]Saisie!K1287</f>
        <v>Jessica</v>
      </c>
      <c r="M2983" s="61"/>
      <c r="N2983" s="56"/>
      <c r="O2983" s="62"/>
    </row>
    <row r="2984" spans="1:15" ht="18.75" x14ac:dyDescent="0.25">
      <c r="A2984">
        <v>1277</v>
      </c>
      <c r="B2984" s="53"/>
      <c r="C2984" s="54">
        <f>[1]Saisie!B1286</f>
        <v>43322</v>
      </c>
      <c r="D2984" s="53"/>
      <c r="E2984" s="55" t="str">
        <f>[1]Saisie!D1286</f>
        <v>15,00€</v>
      </c>
      <c r="F2984" s="56">
        <f>[1]Saisie!E1286</f>
        <v>0</v>
      </c>
      <c r="G2984" s="57">
        <f>[1]Saisie!F1286</f>
        <v>21</v>
      </c>
      <c r="H2984" s="56">
        <f>[1]Saisie!G1286</f>
        <v>11</v>
      </c>
      <c r="I2984" s="58"/>
      <c r="J2984" s="59">
        <f>[1]Saisie!I1286</f>
        <v>57.899999999999991</v>
      </c>
      <c r="K2984" s="60"/>
      <c r="L2984" s="61" t="str">
        <f>[1]Saisie!K1286</f>
        <v>Jessica</v>
      </c>
      <c r="M2984" s="61"/>
      <c r="N2984" s="56"/>
      <c r="O2984" s="62"/>
    </row>
    <row r="2985" spans="1:15" ht="18.75" x14ac:dyDescent="0.25">
      <c r="A2985">
        <v>1276</v>
      </c>
      <c r="B2985" s="53"/>
      <c r="C2985" s="54">
        <f>[1]Saisie!B1285</f>
        <v>43322</v>
      </c>
      <c r="D2985" s="53"/>
      <c r="E2985" s="55" t="str">
        <f>[1]Saisie!D1285</f>
        <v>15,00€</v>
      </c>
      <c r="F2985" s="56">
        <f>[1]Saisie!E1285</f>
        <v>0</v>
      </c>
      <c r="G2985" s="57">
        <f>[1]Saisie!F1285</f>
        <v>10</v>
      </c>
      <c r="H2985" s="56">
        <f>[1]Saisie!G1285</f>
        <v>0</v>
      </c>
      <c r="I2985" s="58"/>
      <c r="J2985" s="59">
        <f>[1]Saisie!I1285</f>
        <v>15</v>
      </c>
      <c r="K2985" s="60"/>
      <c r="L2985" s="61" t="str">
        <f>[1]Saisie!K1285</f>
        <v>Julia</v>
      </c>
      <c r="M2985" s="61"/>
      <c r="N2985" s="56"/>
      <c r="O2985" s="62"/>
    </row>
    <row r="2986" spans="1:15" ht="18.75" x14ac:dyDescent="0.25">
      <c r="A2986">
        <v>1275</v>
      </c>
      <c r="B2986" s="53"/>
      <c r="C2986" s="54">
        <f>[1]Saisie!B1284</f>
        <v>43322</v>
      </c>
      <c r="D2986" s="53"/>
      <c r="E2986" s="55" t="str">
        <f>[1]Saisie!D1284</f>
        <v>15,00€</v>
      </c>
      <c r="F2986" s="56">
        <f>[1]Saisie!E1284</f>
        <v>0</v>
      </c>
      <c r="G2986" s="57">
        <f>[1]Saisie!F1284</f>
        <v>13</v>
      </c>
      <c r="H2986" s="56">
        <f>[1]Saisie!G1284</f>
        <v>3</v>
      </c>
      <c r="I2986" s="58"/>
      <c r="J2986" s="59">
        <f>[1]Saisie!I1284</f>
        <v>26.699999999999996</v>
      </c>
      <c r="K2986" s="60"/>
      <c r="L2986" s="61" t="str">
        <f>[1]Saisie!K1284</f>
        <v>Jessica</v>
      </c>
      <c r="M2986" s="61"/>
      <c r="N2986" s="56"/>
      <c r="O2986" s="62"/>
    </row>
    <row r="2987" spans="1:15" ht="18.75" x14ac:dyDescent="0.25">
      <c r="A2987">
        <v>1274</v>
      </c>
      <c r="B2987" s="53"/>
      <c r="C2987" s="54">
        <f>[1]Saisie!B1283</f>
        <v>43322</v>
      </c>
      <c r="D2987" s="53"/>
      <c r="E2987" s="55" t="str">
        <f>[1]Saisie!D1283</f>
        <v>15,00€</v>
      </c>
      <c r="F2987" s="56">
        <f>[1]Saisie!E1283</f>
        <v>0</v>
      </c>
      <c r="G2987" s="57">
        <f>[1]Saisie!F1283</f>
        <v>10</v>
      </c>
      <c r="H2987" s="56">
        <f>[1]Saisie!G1283</f>
        <v>0</v>
      </c>
      <c r="I2987" s="58"/>
      <c r="J2987" s="59">
        <f>[1]Saisie!I1283</f>
        <v>15</v>
      </c>
      <c r="K2987" s="60"/>
      <c r="L2987" s="61" t="str">
        <f>[1]Saisie!K1283</f>
        <v>Sandra</v>
      </c>
      <c r="M2987" s="61"/>
      <c r="N2987" s="56"/>
      <c r="O2987" s="62"/>
    </row>
    <row r="2988" spans="1:15" ht="18.75" x14ac:dyDescent="0.25">
      <c r="A2988">
        <v>1273</v>
      </c>
      <c r="B2988" s="53"/>
      <c r="C2988" s="54">
        <f>[1]Saisie!B1282</f>
        <v>43322</v>
      </c>
      <c r="D2988" s="53"/>
      <c r="E2988" s="55" t="str">
        <f>[1]Saisie!D1282</f>
        <v>15,00€</v>
      </c>
      <c r="F2988" s="56">
        <f>[1]Saisie!E1282</f>
        <v>0</v>
      </c>
      <c r="G2988" s="57">
        <f>[1]Saisie!F1282</f>
        <v>24</v>
      </c>
      <c r="H2988" s="56">
        <f>[1]Saisie!G1282</f>
        <v>14</v>
      </c>
      <c r="I2988" s="58"/>
      <c r="J2988" s="59">
        <f>[1]Saisie!I1282</f>
        <v>69.599999999999994</v>
      </c>
      <c r="K2988" s="60"/>
      <c r="L2988" s="61" t="str">
        <f>[1]Saisie!K1282</f>
        <v>Jessica</v>
      </c>
      <c r="M2988" s="61"/>
      <c r="N2988" s="56"/>
      <c r="O2988" s="62"/>
    </row>
    <row r="2989" spans="1:15" ht="18.75" x14ac:dyDescent="0.25">
      <c r="A2989">
        <v>1272</v>
      </c>
      <c r="B2989" s="53"/>
      <c r="C2989" s="54">
        <f>[1]Saisie!B1281</f>
        <v>43322</v>
      </c>
      <c r="D2989" s="53"/>
      <c r="E2989" s="55" t="str">
        <f>[1]Saisie!D1281</f>
        <v>15,00€</v>
      </c>
      <c r="F2989" s="56">
        <f>[1]Saisie!E1281</f>
        <v>0</v>
      </c>
      <c r="G2989" s="57">
        <f>[1]Saisie!F1281</f>
        <v>15</v>
      </c>
      <c r="H2989" s="56">
        <f>[1]Saisie!G1281</f>
        <v>5</v>
      </c>
      <c r="I2989" s="58"/>
      <c r="J2989" s="59">
        <f>[1]Saisie!I1281</f>
        <v>34.5</v>
      </c>
      <c r="K2989" s="60"/>
      <c r="L2989" s="61" t="str">
        <f>[1]Saisie!K1281</f>
        <v>Jessica</v>
      </c>
      <c r="M2989" s="61"/>
      <c r="N2989" s="56"/>
      <c r="O2989" s="62"/>
    </row>
    <row r="2990" spans="1:15" ht="18.75" x14ac:dyDescent="0.25">
      <c r="A2990">
        <v>1271</v>
      </c>
      <c r="B2990" s="53"/>
      <c r="C2990" s="54">
        <f>[1]Saisie!B1280</f>
        <v>43321</v>
      </c>
      <c r="D2990" s="53"/>
      <c r="E2990" s="55" t="str">
        <f>[1]Saisie!D1280</f>
        <v>15,00€</v>
      </c>
      <c r="F2990" s="56">
        <f>[1]Saisie!E1280</f>
        <v>0</v>
      </c>
      <c r="G2990" s="57">
        <f>[1]Saisie!F1280</f>
        <v>24</v>
      </c>
      <c r="H2990" s="56">
        <f>[1]Saisie!G1280</f>
        <v>14</v>
      </c>
      <c r="I2990" s="58"/>
      <c r="J2990" s="59">
        <f>[1]Saisie!I1280</f>
        <v>69.599999999999994</v>
      </c>
      <c r="K2990" s="60"/>
      <c r="L2990" s="61" t="str">
        <f>[1]Saisie!K1280</f>
        <v>Julia</v>
      </c>
      <c r="M2990" s="61"/>
      <c r="N2990" s="56"/>
      <c r="O2990" s="62"/>
    </row>
    <row r="2991" spans="1:15" ht="18.75" x14ac:dyDescent="0.25">
      <c r="A2991">
        <v>1270</v>
      </c>
      <c r="B2991" s="53"/>
      <c r="C2991" s="54">
        <f>[1]Saisie!B1279</f>
        <v>43321</v>
      </c>
      <c r="D2991" s="53"/>
      <c r="E2991" s="55" t="str">
        <f>[1]Saisie!D1279</f>
        <v>15,00€</v>
      </c>
      <c r="F2991" s="56">
        <f>[1]Saisie!E1279</f>
        <v>0</v>
      </c>
      <c r="G2991" s="57">
        <f>[1]Saisie!F1279</f>
        <v>75</v>
      </c>
      <c r="H2991" s="56">
        <f>[1]Saisie!G1279</f>
        <v>65</v>
      </c>
      <c r="I2991" s="58"/>
      <c r="J2991" s="59">
        <f>[1]Saisie!I1279</f>
        <v>268.5</v>
      </c>
      <c r="K2991" s="60"/>
      <c r="L2991" s="61" t="str">
        <f>[1]Saisie!K1279</f>
        <v>Annabella</v>
      </c>
      <c r="M2991" s="61"/>
      <c r="N2991" s="56"/>
      <c r="O2991" s="62"/>
    </row>
    <row r="2992" spans="1:15" ht="18.75" x14ac:dyDescent="0.25">
      <c r="A2992">
        <v>1269</v>
      </c>
      <c r="B2992" s="53"/>
      <c r="C2992" s="54">
        <f>[1]Saisie!B1278</f>
        <v>43321</v>
      </c>
      <c r="D2992" s="53"/>
      <c r="E2992" s="55" t="str">
        <f>[1]Saisie!D1278</f>
        <v>15,00€</v>
      </c>
      <c r="F2992" s="56">
        <f>[1]Saisie!E1278</f>
        <v>0</v>
      </c>
      <c r="G2992" s="57">
        <f>[1]Saisie!F1278</f>
        <v>14</v>
      </c>
      <c r="H2992" s="56">
        <f>[1]Saisie!G1278</f>
        <v>4</v>
      </c>
      <c r="I2992" s="58"/>
      <c r="J2992" s="59">
        <f>[1]Saisie!I1278</f>
        <v>30.6</v>
      </c>
      <c r="K2992" s="60"/>
      <c r="L2992" s="61" t="str">
        <f>[1]Saisie!K1278</f>
        <v>Sandra</v>
      </c>
      <c r="M2992" s="61"/>
      <c r="N2992" s="56"/>
      <c r="O2992" s="62"/>
    </row>
    <row r="2993" spans="1:15" ht="18.75" x14ac:dyDescent="0.25">
      <c r="A2993">
        <v>1268</v>
      </c>
      <c r="B2993" s="53"/>
      <c r="C2993" s="54">
        <f>[1]Saisie!B1277</f>
        <v>43321</v>
      </c>
      <c r="D2993" s="53"/>
      <c r="E2993" s="55" t="str">
        <f>[1]Saisie!D1277</f>
        <v>15,00€</v>
      </c>
      <c r="F2993" s="56">
        <f>[1]Saisie!E1277</f>
        <v>0</v>
      </c>
      <c r="G2993" s="57">
        <f>[1]Saisie!F1277</f>
        <v>10</v>
      </c>
      <c r="H2993" s="56">
        <f>[1]Saisie!G1277</f>
        <v>0</v>
      </c>
      <c r="I2993" s="58"/>
      <c r="J2993" s="59">
        <f>[1]Saisie!I1277</f>
        <v>15</v>
      </c>
      <c r="K2993" s="60"/>
      <c r="L2993" s="61" t="str">
        <f>[1]Saisie!K1277</f>
        <v>Clara</v>
      </c>
      <c r="M2993" s="61"/>
      <c r="N2993" s="56"/>
      <c r="O2993" s="62"/>
    </row>
    <row r="2994" spans="1:15" ht="18.75" x14ac:dyDescent="0.25">
      <c r="A2994">
        <v>1267</v>
      </c>
      <c r="B2994" s="53"/>
      <c r="C2994" s="54">
        <f>[1]Saisie!B1276</f>
        <v>43321</v>
      </c>
      <c r="D2994" s="53"/>
      <c r="E2994" s="55" t="str">
        <f>[1]Saisie!D1276</f>
        <v>15,00€</v>
      </c>
      <c r="F2994" s="56">
        <f>[1]Saisie!E1276</f>
        <v>0</v>
      </c>
      <c r="G2994" s="57">
        <f>[1]Saisie!F1276</f>
        <v>10</v>
      </c>
      <c r="H2994" s="56">
        <f>[1]Saisie!G1276</f>
        <v>0</v>
      </c>
      <c r="I2994" s="58"/>
      <c r="J2994" s="59">
        <f>[1]Saisie!I1276</f>
        <v>15</v>
      </c>
      <c r="K2994" s="60"/>
      <c r="L2994" s="61" t="str">
        <f>[1]Saisie!K1276</f>
        <v>Clara</v>
      </c>
      <c r="M2994" s="61"/>
      <c r="N2994" s="56"/>
      <c r="O2994" s="62"/>
    </row>
    <row r="2995" spans="1:15" ht="18.75" x14ac:dyDescent="0.25">
      <c r="A2995">
        <v>1266</v>
      </c>
      <c r="B2995" s="53"/>
      <c r="C2995" s="54">
        <f>[1]Saisie!B1275</f>
        <v>43321</v>
      </c>
      <c r="D2995" s="53"/>
      <c r="E2995" s="55" t="str">
        <f>[1]Saisie!D1275</f>
        <v>15,00€</v>
      </c>
      <c r="F2995" s="56">
        <f>[1]Saisie!E1275</f>
        <v>0</v>
      </c>
      <c r="G2995" s="57">
        <f>[1]Saisie!F1275</f>
        <v>55</v>
      </c>
      <c r="H2995" s="56">
        <f>[1]Saisie!G1275</f>
        <v>45</v>
      </c>
      <c r="I2995" s="58"/>
      <c r="J2995" s="59">
        <f>[1]Saisie!I1275</f>
        <v>190.5</v>
      </c>
      <c r="K2995" s="60"/>
      <c r="L2995" s="61" t="str">
        <f>[1]Saisie!K1275</f>
        <v>Annabella</v>
      </c>
      <c r="M2995" s="61"/>
      <c r="N2995" s="56"/>
      <c r="O2995" s="62"/>
    </row>
    <row r="2996" spans="1:15" ht="18.75" x14ac:dyDescent="0.25">
      <c r="A2996">
        <v>1265</v>
      </c>
      <c r="B2996" s="53"/>
      <c r="C2996" s="54">
        <f>[1]Saisie!B1274</f>
        <v>43321</v>
      </c>
      <c r="D2996" s="53"/>
      <c r="E2996" s="55" t="str">
        <f>[1]Saisie!D1274</f>
        <v>15,00€</v>
      </c>
      <c r="F2996" s="56">
        <f>[1]Saisie!E1274</f>
        <v>0</v>
      </c>
      <c r="G2996" s="57">
        <f>[1]Saisie!F1274</f>
        <v>16</v>
      </c>
      <c r="H2996" s="56">
        <f>[1]Saisie!G1274</f>
        <v>6</v>
      </c>
      <c r="I2996" s="58"/>
      <c r="J2996" s="59">
        <f>[1]Saisie!I1274</f>
        <v>38.4</v>
      </c>
      <c r="K2996" s="60"/>
      <c r="L2996" s="61" t="str">
        <f>[1]Saisie!K1274</f>
        <v>Elena</v>
      </c>
      <c r="M2996" s="61"/>
      <c r="N2996" s="56"/>
      <c r="O2996" s="62"/>
    </row>
    <row r="2997" spans="1:15" ht="18.75" x14ac:dyDescent="0.25">
      <c r="A2997">
        <v>1264</v>
      </c>
      <c r="B2997" s="53"/>
      <c r="C2997" s="54">
        <f>[1]Saisie!B1273</f>
        <v>43321</v>
      </c>
      <c r="D2997" s="53"/>
      <c r="E2997" s="55" t="str">
        <f>[1]Saisie!D1273</f>
        <v>15,00€</v>
      </c>
      <c r="F2997" s="56">
        <f>[1]Saisie!E1273</f>
        <v>0</v>
      </c>
      <c r="G2997" s="57">
        <f>[1]Saisie!F1273</f>
        <v>25</v>
      </c>
      <c r="H2997" s="56">
        <f>[1]Saisie!G1273</f>
        <v>15</v>
      </c>
      <c r="I2997" s="58"/>
      <c r="J2997" s="59">
        <f>[1]Saisie!I1273</f>
        <v>73.5</v>
      </c>
      <c r="K2997" s="60"/>
      <c r="L2997" s="61" t="str">
        <f>[1]Saisie!K1273</f>
        <v>Clara</v>
      </c>
      <c r="M2997" s="61"/>
      <c r="N2997" s="56"/>
      <c r="O2997" s="62"/>
    </row>
    <row r="2998" spans="1:15" ht="18.75" x14ac:dyDescent="0.25">
      <c r="A2998">
        <v>1263</v>
      </c>
      <c r="B2998" s="53"/>
      <c r="C2998" s="54">
        <f>[1]Saisie!B1272</f>
        <v>43321</v>
      </c>
      <c r="D2998" s="53"/>
      <c r="E2998" s="55" t="str">
        <f>[1]Saisie!D1272</f>
        <v>15,00€</v>
      </c>
      <c r="F2998" s="56">
        <f>[1]Saisie!E1272</f>
        <v>0</v>
      </c>
      <c r="G2998" s="57">
        <f>[1]Saisie!F1272</f>
        <v>30</v>
      </c>
      <c r="H2998" s="56">
        <f>[1]Saisie!G1272</f>
        <v>20</v>
      </c>
      <c r="I2998" s="58"/>
      <c r="J2998" s="59">
        <f>[1]Saisie!I1272</f>
        <v>93</v>
      </c>
      <c r="K2998" s="60"/>
      <c r="L2998" s="61" t="str">
        <f>[1]Saisie!K1272</f>
        <v>Annabella</v>
      </c>
      <c r="M2998" s="61"/>
      <c r="N2998" s="56"/>
      <c r="O2998" s="62"/>
    </row>
    <row r="2999" spans="1:15" ht="18.75" x14ac:dyDescent="0.25">
      <c r="A2999">
        <v>1262</v>
      </c>
      <c r="B2999" s="53"/>
      <c r="C2999" s="54">
        <f>[1]Saisie!B1271</f>
        <v>43321</v>
      </c>
      <c r="D2999" s="53"/>
      <c r="E2999" s="55" t="str">
        <f>[1]Saisie!D1271</f>
        <v>15,00€</v>
      </c>
      <c r="F2999" s="56">
        <f>[1]Saisie!E1271</f>
        <v>0</v>
      </c>
      <c r="G2999" s="57">
        <f>[1]Saisie!F1271</f>
        <v>62</v>
      </c>
      <c r="H2999" s="56">
        <f>[1]Saisie!G1271</f>
        <v>52</v>
      </c>
      <c r="I2999" s="58"/>
      <c r="J2999" s="59">
        <f>[1]Saisie!I1271</f>
        <v>217.79999999999998</v>
      </c>
      <c r="K2999" s="60"/>
      <c r="L2999" s="61" t="str">
        <f>[1]Saisie!K1271</f>
        <v>Clara</v>
      </c>
      <c r="M2999" s="61"/>
      <c r="N2999" s="56"/>
      <c r="O2999" s="62"/>
    </row>
    <row r="3000" spans="1:15" ht="18.75" x14ac:dyDescent="0.25">
      <c r="A3000">
        <v>1261</v>
      </c>
      <c r="B3000" s="53"/>
      <c r="C3000" s="54">
        <f>[1]Saisie!B1270</f>
        <v>43321</v>
      </c>
      <c r="D3000" s="53"/>
      <c r="E3000" s="55" t="str">
        <f>[1]Saisie!D1270</f>
        <v>15,00€</v>
      </c>
      <c r="F3000" s="56">
        <f>[1]Saisie!E1270</f>
        <v>0</v>
      </c>
      <c r="G3000" s="57">
        <f>[1]Saisie!F1270</f>
        <v>10</v>
      </c>
      <c r="H3000" s="56">
        <f>[1]Saisie!G1270</f>
        <v>0</v>
      </c>
      <c r="I3000" s="58"/>
      <c r="J3000" s="59">
        <f>[1]Saisie!I1270</f>
        <v>15</v>
      </c>
      <c r="K3000" s="60"/>
      <c r="L3000" s="61" t="str">
        <f>[1]Saisie!K1270</f>
        <v>Clara</v>
      </c>
      <c r="M3000" s="61"/>
      <c r="N3000" s="56"/>
      <c r="O3000" s="62"/>
    </row>
    <row r="3001" spans="1:15" ht="18.75" x14ac:dyDescent="0.25">
      <c r="A3001">
        <v>1260</v>
      </c>
      <c r="B3001" s="53"/>
      <c r="C3001" s="54">
        <f>[1]Saisie!B1269</f>
        <v>43321</v>
      </c>
      <c r="D3001" s="53"/>
      <c r="E3001" s="55" t="str">
        <f>[1]Saisie!D1269</f>
        <v>15,00€</v>
      </c>
      <c r="F3001" s="56">
        <f>[1]Saisie!E1269</f>
        <v>0</v>
      </c>
      <c r="G3001" s="57">
        <f>[1]Saisie!F1269</f>
        <v>20</v>
      </c>
      <c r="H3001" s="56">
        <f>[1]Saisie!G1269</f>
        <v>10</v>
      </c>
      <c r="I3001" s="58"/>
      <c r="J3001" s="59">
        <f>[1]Saisie!I1269</f>
        <v>54</v>
      </c>
      <c r="K3001" s="60"/>
      <c r="L3001" s="61" t="str">
        <f>[1]Saisie!K1269</f>
        <v>Clara</v>
      </c>
      <c r="M3001" s="61"/>
      <c r="N3001" s="56"/>
      <c r="O3001" s="62"/>
    </row>
    <row r="3002" spans="1:15" ht="18.75" x14ac:dyDescent="0.25">
      <c r="A3002">
        <v>1259</v>
      </c>
      <c r="B3002" s="53"/>
      <c r="C3002" s="54">
        <f>[1]Saisie!B1268</f>
        <v>43321</v>
      </c>
      <c r="D3002" s="53"/>
      <c r="E3002" s="55" t="str">
        <f>[1]Saisie!D1268</f>
        <v>15,00€</v>
      </c>
      <c r="F3002" s="56">
        <f>[1]Saisie!E1268</f>
        <v>0</v>
      </c>
      <c r="G3002" s="57">
        <f>[1]Saisie!F1268</f>
        <v>16</v>
      </c>
      <c r="H3002" s="56">
        <f>[1]Saisie!G1268</f>
        <v>6</v>
      </c>
      <c r="I3002" s="58"/>
      <c r="J3002" s="59">
        <f>[1]Saisie!I1268</f>
        <v>38.4</v>
      </c>
      <c r="K3002" s="60"/>
      <c r="L3002" s="61" t="str">
        <f>[1]Saisie!K1268</f>
        <v>Annabella</v>
      </c>
      <c r="M3002" s="61"/>
      <c r="N3002" s="56"/>
      <c r="O3002" s="62"/>
    </row>
    <row r="3003" spans="1:15" ht="18.75" x14ac:dyDescent="0.25">
      <c r="A3003">
        <v>1258</v>
      </c>
      <c r="B3003" s="53"/>
      <c r="C3003" s="54">
        <f>[1]Saisie!B1267</f>
        <v>43321</v>
      </c>
      <c r="D3003" s="53"/>
      <c r="E3003" s="55" t="str">
        <f>[1]Saisie!D1267</f>
        <v>15,00€</v>
      </c>
      <c r="F3003" s="56">
        <f>[1]Saisie!E1267</f>
        <v>0</v>
      </c>
      <c r="G3003" s="57">
        <f>[1]Saisie!F1267</f>
        <v>17</v>
      </c>
      <c r="H3003" s="56">
        <f>[1]Saisie!G1267</f>
        <v>7</v>
      </c>
      <c r="I3003" s="58"/>
      <c r="J3003" s="59">
        <f>[1]Saisie!I1267</f>
        <v>42.3</v>
      </c>
      <c r="K3003" s="60"/>
      <c r="L3003" s="61" t="str">
        <f>[1]Saisie!K1267</f>
        <v>Annabella</v>
      </c>
      <c r="M3003" s="61"/>
      <c r="N3003" s="56"/>
      <c r="O3003" s="62"/>
    </row>
    <row r="3004" spans="1:15" ht="18.75" x14ac:dyDescent="0.25">
      <c r="A3004">
        <v>1257</v>
      </c>
      <c r="B3004" s="53"/>
      <c r="C3004" s="54">
        <f>[1]Saisie!B1266</f>
        <v>43321</v>
      </c>
      <c r="D3004" s="53"/>
      <c r="E3004" s="55">
        <f>[1]Saisie!D1266</f>
        <v>9</v>
      </c>
      <c r="F3004" s="56" t="str">
        <f>[1]Saisie!E1266</f>
        <v>AVP9</v>
      </c>
      <c r="G3004" s="57">
        <f>[1]Saisie!F1266</f>
        <v>12</v>
      </c>
      <c r="H3004" s="56">
        <f>[1]Saisie!G1266</f>
        <v>2</v>
      </c>
      <c r="I3004" s="58"/>
      <c r="J3004" s="59">
        <f>[1]Saisie!I1266</f>
        <v>16.799999999999997</v>
      </c>
      <c r="K3004" s="60"/>
      <c r="L3004" s="61" t="str">
        <f>[1]Saisie!K1266</f>
        <v>Annabella</v>
      </c>
      <c r="M3004" s="61"/>
      <c r="N3004" s="56"/>
      <c r="O3004" s="62"/>
    </row>
    <row r="3005" spans="1:15" ht="18.75" x14ac:dyDescent="0.25">
      <c r="A3005">
        <v>1256</v>
      </c>
      <c r="B3005" s="53"/>
      <c r="C3005" s="54">
        <f>[1]Saisie!B1265</f>
        <v>43321</v>
      </c>
      <c r="D3005" s="53"/>
      <c r="E3005" s="55" t="str">
        <f>[1]Saisie!D1265</f>
        <v>15,00€</v>
      </c>
      <c r="F3005" s="56">
        <f>[1]Saisie!E1265</f>
        <v>0</v>
      </c>
      <c r="G3005" s="57">
        <f>[1]Saisie!F1265</f>
        <v>23</v>
      </c>
      <c r="H3005" s="56">
        <f>[1]Saisie!G1265</f>
        <v>13</v>
      </c>
      <c r="I3005" s="58"/>
      <c r="J3005" s="59">
        <f>[1]Saisie!I1265</f>
        <v>65.7</v>
      </c>
      <c r="K3005" s="60"/>
      <c r="L3005" s="61" t="str">
        <f>[1]Saisie!K1265</f>
        <v>Sandra</v>
      </c>
      <c r="M3005" s="61"/>
      <c r="N3005" s="56"/>
      <c r="O3005" s="62"/>
    </row>
    <row r="3006" spans="1:15" ht="18.75" x14ac:dyDescent="0.25">
      <c r="A3006">
        <v>1255</v>
      </c>
      <c r="B3006" s="53"/>
      <c r="C3006" s="54">
        <f>[1]Saisie!B1264</f>
        <v>43321</v>
      </c>
      <c r="D3006" s="53"/>
      <c r="E3006" s="55" t="str">
        <f>[1]Saisie!D1264</f>
        <v>15,00€</v>
      </c>
      <c r="F3006" s="56">
        <f>[1]Saisie!E1264</f>
        <v>0</v>
      </c>
      <c r="G3006" s="57">
        <f>[1]Saisie!F1264</f>
        <v>10</v>
      </c>
      <c r="H3006" s="56">
        <f>[1]Saisie!G1264</f>
        <v>0</v>
      </c>
      <c r="I3006" s="58"/>
      <c r="J3006" s="59">
        <f>[1]Saisie!I1264</f>
        <v>15</v>
      </c>
      <c r="K3006" s="60"/>
      <c r="L3006" s="61" t="str">
        <f>[1]Saisie!K1264</f>
        <v>Clara</v>
      </c>
      <c r="M3006" s="61"/>
      <c r="N3006" s="56"/>
      <c r="O3006" s="62"/>
    </row>
    <row r="3007" spans="1:15" ht="18.75" x14ac:dyDescent="0.25">
      <c r="A3007">
        <v>1254</v>
      </c>
      <c r="B3007" s="53"/>
      <c r="C3007" s="54">
        <f>[1]Saisie!B1263</f>
        <v>43321</v>
      </c>
      <c r="D3007" s="53"/>
      <c r="E3007" s="55" t="str">
        <f>[1]Saisie!D1263</f>
        <v>15,00€</v>
      </c>
      <c r="F3007" s="56">
        <f>[1]Saisie!E1263</f>
        <v>0</v>
      </c>
      <c r="G3007" s="57">
        <f>[1]Saisie!F1263</f>
        <v>22</v>
      </c>
      <c r="H3007" s="56">
        <f>[1]Saisie!G1263</f>
        <v>12</v>
      </c>
      <c r="I3007" s="58"/>
      <c r="J3007" s="59">
        <f>[1]Saisie!I1263</f>
        <v>61.8</v>
      </c>
      <c r="K3007" s="60"/>
      <c r="L3007" s="61" t="str">
        <f>[1]Saisie!K1263</f>
        <v>Clara</v>
      </c>
      <c r="M3007" s="61"/>
      <c r="N3007" s="56"/>
      <c r="O3007" s="62"/>
    </row>
    <row r="3008" spans="1:15" ht="18.75" x14ac:dyDescent="0.25">
      <c r="A3008">
        <v>1253</v>
      </c>
      <c r="B3008" s="53"/>
      <c r="C3008" s="54">
        <f>[1]Saisie!B1262</f>
        <v>43321</v>
      </c>
      <c r="D3008" s="53"/>
      <c r="E3008" s="55" t="str">
        <f>[1]Saisie!D1262</f>
        <v>15,00€</v>
      </c>
      <c r="F3008" s="56">
        <f>[1]Saisie!E1262</f>
        <v>0</v>
      </c>
      <c r="G3008" s="57">
        <f>[1]Saisie!F1262</f>
        <v>23</v>
      </c>
      <c r="H3008" s="56">
        <f>[1]Saisie!G1262</f>
        <v>13</v>
      </c>
      <c r="I3008" s="58"/>
      <c r="J3008" s="59">
        <f>[1]Saisie!I1262</f>
        <v>65.7</v>
      </c>
      <c r="K3008" s="60"/>
      <c r="L3008" s="61" t="str">
        <f>[1]Saisie!K1262</f>
        <v>Annabella</v>
      </c>
      <c r="M3008" s="61"/>
      <c r="N3008" s="56"/>
      <c r="O3008" s="62"/>
    </row>
    <row r="3009" spans="1:15" ht="18.75" x14ac:dyDescent="0.25">
      <c r="A3009">
        <v>1252</v>
      </c>
      <c r="B3009" s="53"/>
      <c r="C3009" s="54">
        <f>[1]Saisie!B1261</f>
        <v>43321</v>
      </c>
      <c r="D3009" s="53"/>
      <c r="E3009" s="55" t="str">
        <f>[1]Saisie!D1261</f>
        <v>15,00€</v>
      </c>
      <c r="F3009" s="56">
        <f>[1]Saisie!E1261</f>
        <v>0</v>
      </c>
      <c r="G3009" s="57">
        <f>[1]Saisie!F1261</f>
        <v>51</v>
      </c>
      <c r="H3009" s="56">
        <f>[1]Saisie!G1261</f>
        <v>41</v>
      </c>
      <c r="I3009" s="58"/>
      <c r="J3009" s="59">
        <f>[1]Saisie!I1261</f>
        <v>174.9</v>
      </c>
      <c r="K3009" s="60"/>
      <c r="L3009" s="61" t="str">
        <f>[1]Saisie!K1261</f>
        <v>Jessica</v>
      </c>
      <c r="M3009" s="61"/>
      <c r="N3009" s="56"/>
      <c r="O3009" s="62"/>
    </row>
    <row r="3010" spans="1:15" ht="18.75" x14ac:dyDescent="0.25">
      <c r="A3010">
        <v>1251</v>
      </c>
      <c r="B3010" s="53"/>
      <c r="C3010" s="54">
        <f>[1]Saisie!B1260</f>
        <v>43321</v>
      </c>
      <c r="D3010" s="53"/>
      <c r="E3010" s="55" t="str">
        <f>[1]Saisie!D1260</f>
        <v>15,00€</v>
      </c>
      <c r="F3010" s="56">
        <f>[1]Saisie!E1260</f>
        <v>0</v>
      </c>
      <c r="G3010" s="57">
        <f>[1]Saisie!F1260</f>
        <v>10</v>
      </c>
      <c r="H3010" s="56">
        <f>[1]Saisie!G1260</f>
        <v>0</v>
      </c>
      <c r="I3010" s="58"/>
      <c r="J3010" s="59">
        <f>[1]Saisie!I1260</f>
        <v>15</v>
      </c>
      <c r="K3010" s="60"/>
      <c r="L3010" s="61" t="str">
        <f>[1]Saisie!K1260</f>
        <v>Clara</v>
      </c>
      <c r="M3010" s="61"/>
      <c r="N3010" s="56"/>
      <c r="O3010" s="62"/>
    </row>
    <row r="3011" spans="1:15" ht="18.75" x14ac:dyDescent="0.25">
      <c r="A3011">
        <v>1250</v>
      </c>
      <c r="B3011" s="53"/>
      <c r="C3011" s="54">
        <f>[1]Saisie!B1259</f>
        <v>43321</v>
      </c>
      <c r="D3011" s="53"/>
      <c r="E3011" s="55" t="str">
        <f>[1]Saisie!D1259</f>
        <v>15,00€</v>
      </c>
      <c r="F3011" s="56">
        <f>[1]Saisie!E1259</f>
        <v>0</v>
      </c>
      <c r="G3011" s="57">
        <f>[1]Saisie!F1259</f>
        <v>11</v>
      </c>
      <c r="H3011" s="56">
        <f>[1]Saisie!G1259</f>
        <v>1</v>
      </c>
      <c r="I3011" s="58"/>
      <c r="J3011" s="59">
        <f>[1]Saisie!I1259</f>
        <v>18.899999999999999</v>
      </c>
      <c r="K3011" s="60"/>
      <c r="L3011" s="61" t="str">
        <f>[1]Saisie!K1259</f>
        <v>Jessica</v>
      </c>
      <c r="M3011" s="61"/>
      <c r="N3011" s="56"/>
      <c r="O3011" s="62"/>
    </row>
    <row r="3012" spans="1:15" ht="18.75" x14ac:dyDescent="0.25">
      <c r="A3012">
        <v>1249</v>
      </c>
      <c r="B3012" s="53"/>
      <c r="C3012" s="54">
        <f>[1]Saisie!B1258</f>
        <v>43321</v>
      </c>
      <c r="D3012" s="53"/>
      <c r="E3012" s="55" t="str">
        <f>[1]Saisie!D1258</f>
        <v>15,00€</v>
      </c>
      <c r="F3012" s="56">
        <f>[1]Saisie!E1258</f>
        <v>0</v>
      </c>
      <c r="G3012" s="57">
        <f>[1]Saisie!F1258</f>
        <v>10</v>
      </c>
      <c r="H3012" s="56">
        <f>[1]Saisie!G1258</f>
        <v>0</v>
      </c>
      <c r="I3012" s="58"/>
      <c r="J3012" s="59">
        <f>[1]Saisie!I1258</f>
        <v>15</v>
      </c>
      <c r="K3012" s="60"/>
      <c r="L3012" s="61" t="str">
        <f>[1]Saisie!K1258</f>
        <v>Annabella</v>
      </c>
      <c r="M3012" s="61"/>
      <c r="N3012" s="56"/>
      <c r="O3012" s="62"/>
    </row>
    <row r="3013" spans="1:15" ht="18.75" x14ac:dyDescent="0.25">
      <c r="A3013">
        <v>1248</v>
      </c>
      <c r="B3013" s="53"/>
      <c r="C3013" s="54">
        <f>[1]Saisie!B1257</f>
        <v>43321</v>
      </c>
      <c r="D3013" s="53"/>
      <c r="E3013" s="55" t="str">
        <f>[1]Saisie!D1257</f>
        <v>15,00€</v>
      </c>
      <c r="F3013" s="56">
        <f>[1]Saisie!E1257</f>
        <v>0</v>
      </c>
      <c r="G3013" s="57">
        <f>[1]Saisie!F1257</f>
        <v>10</v>
      </c>
      <c r="H3013" s="56">
        <f>[1]Saisie!G1257</f>
        <v>0</v>
      </c>
      <c r="I3013" s="58"/>
      <c r="J3013" s="59">
        <f>[1]Saisie!I1257</f>
        <v>15</v>
      </c>
      <c r="K3013" s="60"/>
      <c r="L3013" s="61" t="str">
        <f>[1]Saisie!K1257</f>
        <v>Sandra</v>
      </c>
      <c r="M3013" s="61"/>
      <c r="N3013" s="56"/>
      <c r="O3013" s="62"/>
    </row>
    <row r="3014" spans="1:15" ht="18.75" x14ac:dyDescent="0.25">
      <c r="A3014">
        <v>1247</v>
      </c>
      <c r="B3014" s="53"/>
      <c r="C3014" s="54">
        <f>[1]Saisie!B1256</f>
        <v>43321</v>
      </c>
      <c r="D3014" s="53"/>
      <c r="E3014" s="55" t="str">
        <f>[1]Saisie!D1256</f>
        <v>15,00€</v>
      </c>
      <c r="F3014" s="56">
        <f>[1]Saisie!E1256</f>
        <v>0</v>
      </c>
      <c r="G3014" s="57">
        <f>[1]Saisie!F1256</f>
        <v>15</v>
      </c>
      <c r="H3014" s="56">
        <f>[1]Saisie!G1256</f>
        <v>5</v>
      </c>
      <c r="I3014" s="58"/>
      <c r="J3014" s="59">
        <f>[1]Saisie!I1256</f>
        <v>34.5</v>
      </c>
      <c r="K3014" s="60"/>
      <c r="L3014" s="61" t="str">
        <f>[1]Saisie!K1256</f>
        <v>Annabella</v>
      </c>
      <c r="M3014" s="61"/>
      <c r="N3014" s="56"/>
      <c r="O3014" s="62"/>
    </row>
    <row r="3015" spans="1:15" ht="18.75" x14ac:dyDescent="0.25">
      <c r="A3015">
        <v>1246</v>
      </c>
      <c r="B3015" s="53"/>
      <c r="C3015" s="54">
        <f>[1]Saisie!B1255</f>
        <v>43321</v>
      </c>
      <c r="D3015" s="53"/>
      <c r="E3015" s="55" t="str">
        <f>[1]Saisie!D1255</f>
        <v>15,00€</v>
      </c>
      <c r="F3015" s="56">
        <f>[1]Saisie!E1255</f>
        <v>0</v>
      </c>
      <c r="G3015" s="57">
        <f>[1]Saisie!F1255</f>
        <v>25</v>
      </c>
      <c r="H3015" s="56">
        <f>[1]Saisie!G1255</f>
        <v>15</v>
      </c>
      <c r="I3015" s="58"/>
      <c r="J3015" s="59">
        <f>[1]Saisie!I1255</f>
        <v>73.5</v>
      </c>
      <c r="K3015" s="60"/>
      <c r="L3015" s="61" t="str">
        <f>[1]Saisie!K1255</f>
        <v>Annabella</v>
      </c>
      <c r="M3015" s="61"/>
      <c r="N3015" s="56"/>
      <c r="O3015" s="62"/>
    </row>
    <row r="3016" spans="1:15" ht="18.75" x14ac:dyDescent="0.25">
      <c r="A3016">
        <v>1245</v>
      </c>
      <c r="B3016" s="53"/>
      <c r="C3016" s="54">
        <f>[1]Saisie!B1254</f>
        <v>43321</v>
      </c>
      <c r="D3016" s="53"/>
      <c r="E3016" s="55" t="str">
        <f>[1]Saisie!D1254</f>
        <v>15,00€</v>
      </c>
      <c r="F3016" s="56">
        <f>[1]Saisie!E1254</f>
        <v>0</v>
      </c>
      <c r="G3016" s="57">
        <f>[1]Saisie!F1254</f>
        <v>10</v>
      </c>
      <c r="H3016" s="56">
        <f>[1]Saisie!G1254</f>
        <v>0</v>
      </c>
      <c r="I3016" s="58"/>
      <c r="J3016" s="59">
        <f>[1]Saisie!I1254</f>
        <v>15</v>
      </c>
      <c r="K3016" s="60"/>
      <c r="L3016" s="61" t="str">
        <f>[1]Saisie!K1254</f>
        <v>Jessica</v>
      </c>
      <c r="M3016" s="61"/>
      <c r="N3016" s="56"/>
      <c r="O3016" s="62"/>
    </row>
    <row r="3017" spans="1:15" ht="18.75" x14ac:dyDescent="0.25">
      <c r="A3017">
        <v>1244</v>
      </c>
      <c r="B3017" s="53"/>
      <c r="C3017" s="54">
        <f>[1]Saisie!B1253</f>
        <v>43321</v>
      </c>
      <c r="D3017" s="53"/>
      <c r="E3017" s="55" t="str">
        <f>[1]Saisie!D1253</f>
        <v>15,00€</v>
      </c>
      <c r="F3017" s="56">
        <f>[1]Saisie!E1253</f>
        <v>0</v>
      </c>
      <c r="G3017" s="57">
        <f>[1]Saisie!F1253</f>
        <v>10</v>
      </c>
      <c r="H3017" s="56">
        <f>[1]Saisie!G1253</f>
        <v>0</v>
      </c>
      <c r="I3017" s="58"/>
      <c r="J3017" s="59">
        <f>[1]Saisie!I1253</f>
        <v>15</v>
      </c>
      <c r="K3017" s="60"/>
      <c r="L3017" s="61" t="str">
        <f>[1]Saisie!K1253</f>
        <v>Jessica</v>
      </c>
      <c r="M3017" s="61"/>
      <c r="N3017" s="56"/>
      <c r="O3017" s="62"/>
    </row>
    <row r="3018" spans="1:15" ht="18.75" x14ac:dyDescent="0.25">
      <c r="A3018">
        <v>1243</v>
      </c>
      <c r="B3018" s="53"/>
      <c r="C3018" s="54">
        <f>[1]Saisie!B1252</f>
        <v>43321</v>
      </c>
      <c r="D3018" s="53"/>
      <c r="E3018" s="55" t="str">
        <f>[1]Saisie!D1252</f>
        <v>15,00€</v>
      </c>
      <c r="F3018" s="56">
        <f>[1]Saisie!E1252</f>
        <v>0</v>
      </c>
      <c r="G3018" s="57">
        <f>[1]Saisie!F1252</f>
        <v>58</v>
      </c>
      <c r="H3018" s="56">
        <f>[1]Saisie!G1252</f>
        <v>48</v>
      </c>
      <c r="I3018" s="58"/>
      <c r="J3018" s="59">
        <f>[1]Saisie!I1252</f>
        <v>202.2</v>
      </c>
      <c r="K3018" s="60"/>
      <c r="L3018" s="61" t="str">
        <f>[1]Saisie!K1252</f>
        <v>Jessica</v>
      </c>
      <c r="M3018" s="61"/>
      <c r="N3018" s="56"/>
      <c r="O3018" s="62"/>
    </row>
    <row r="3019" spans="1:15" ht="18.75" x14ac:dyDescent="0.25">
      <c r="A3019">
        <v>1242</v>
      </c>
      <c r="B3019" s="53"/>
      <c r="C3019" s="54">
        <f>[1]Saisie!B1251</f>
        <v>43321</v>
      </c>
      <c r="D3019" s="53"/>
      <c r="E3019" s="55" t="str">
        <f>[1]Saisie!D1251</f>
        <v>15,00€</v>
      </c>
      <c r="F3019" s="56">
        <f>[1]Saisie!E1251</f>
        <v>0</v>
      </c>
      <c r="G3019" s="57">
        <f>[1]Saisie!F1251</f>
        <v>39</v>
      </c>
      <c r="H3019" s="56">
        <f>[1]Saisie!G1251</f>
        <v>29</v>
      </c>
      <c r="I3019" s="58"/>
      <c r="J3019" s="59">
        <f>[1]Saisie!I1251</f>
        <v>128.1</v>
      </c>
      <c r="K3019" s="60"/>
      <c r="L3019" s="61" t="str">
        <f>[1]Saisie!K1251</f>
        <v>Julia</v>
      </c>
      <c r="M3019" s="61"/>
      <c r="N3019" s="56"/>
      <c r="O3019" s="62"/>
    </row>
    <row r="3020" spans="1:15" ht="18.75" x14ac:dyDescent="0.25">
      <c r="A3020">
        <v>1241</v>
      </c>
      <c r="B3020" s="53"/>
      <c r="C3020" s="54">
        <f>[1]Saisie!B1250</f>
        <v>43321</v>
      </c>
      <c r="D3020" s="53"/>
      <c r="E3020" s="55" t="str">
        <f>[1]Saisie!D1250</f>
        <v>15,00€</v>
      </c>
      <c r="F3020" s="56">
        <f>[1]Saisie!E1250</f>
        <v>0</v>
      </c>
      <c r="G3020" s="57">
        <f>[1]Saisie!F1250</f>
        <v>17</v>
      </c>
      <c r="H3020" s="56">
        <f>[1]Saisie!G1250</f>
        <v>7</v>
      </c>
      <c r="I3020" s="58"/>
      <c r="J3020" s="59">
        <f>[1]Saisie!I1250</f>
        <v>42.3</v>
      </c>
      <c r="K3020" s="60"/>
      <c r="L3020" s="61" t="str">
        <f>[1]Saisie!K1250</f>
        <v>Sandra</v>
      </c>
      <c r="M3020" s="61"/>
      <c r="N3020" s="56"/>
      <c r="O3020" s="62"/>
    </row>
    <row r="3021" spans="1:15" ht="18.75" x14ac:dyDescent="0.25">
      <c r="A3021">
        <v>1240</v>
      </c>
      <c r="B3021" s="53"/>
      <c r="C3021" s="54">
        <f>[1]Saisie!B1249</f>
        <v>43321</v>
      </c>
      <c r="D3021" s="53"/>
      <c r="E3021" s="55" t="str">
        <f>[1]Saisie!D1249</f>
        <v>15,00€</v>
      </c>
      <c r="F3021" s="56">
        <f>[1]Saisie!E1249</f>
        <v>0</v>
      </c>
      <c r="G3021" s="57">
        <f>[1]Saisie!F1249</f>
        <v>25</v>
      </c>
      <c r="H3021" s="56">
        <f>[1]Saisie!G1249</f>
        <v>15</v>
      </c>
      <c r="I3021" s="58"/>
      <c r="J3021" s="59">
        <f>[1]Saisie!I1249</f>
        <v>73.5</v>
      </c>
      <c r="K3021" s="60"/>
      <c r="L3021" s="61" t="str">
        <f>[1]Saisie!K1249</f>
        <v>Annabella</v>
      </c>
      <c r="M3021" s="61"/>
      <c r="N3021" s="56"/>
      <c r="O3021" s="62"/>
    </row>
    <row r="3022" spans="1:15" ht="18.75" x14ac:dyDescent="0.25">
      <c r="A3022">
        <v>1239</v>
      </c>
      <c r="B3022" s="53"/>
      <c r="C3022" s="54">
        <f>[1]Saisie!B1248</f>
        <v>43321</v>
      </c>
      <c r="D3022" s="53"/>
      <c r="E3022" s="55" t="str">
        <f>[1]Saisie!D1248</f>
        <v>15,00€</v>
      </c>
      <c r="F3022" s="56">
        <f>[1]Saisie!E1248</f>
        <v>0</v>
      </c>
      <c r="G3022" s="57">
        <f>[1]Saisie!F1248</f>
        <v>42</v>
      </c>
      <c r="H3022" s="56">
        <f>[1]Saisie!G1248</f>
        <v>32</v>
      </c>
      <c r="I3022" s="58"/>
      <c r="J3022" s="59">
        <f>[1]Saisie!I1248</f>
        <v>139.79999999999998</v>
      </c>
      <c r="K3022" s="60"/>
      <c r="L3022" s="61" t="str">
        <f>[1]Saisie!K1248</f>
        <v>Jessica</v>
      </c>
      <c r="M3022" s="61"/>
      <c r="N3022" s="56"/>
      <c r="O3022" s="62"/>
    </row>
    <row r="3023" spans="1:15" ht="18.75" x14ac:dyDescent="0.25">
      <c r="A3023">
        <v>1238</v>
      </c>
      <c r="B3023" s="53"/>
      <c r="C3023" s="54">
        <f>[1]Saisie!B1247</f>
        <v>43321</v>
      </c>
      <c r="D3023" s="53"/>
      <c r="E3023" s="55" t="str">
        <f>[1]Saisie!D1247</f>
        <v>15,00€</v>
      </c>
      <c r="F3023" s="56">
        <f>[1]Saisie!E1247</f>
        <v>0</v>
      </c>
      <c r="G3023" s="57">
        <f>[1]Saisie!F1247</f>
        <v>14</v>
      </c>
      <c r="H3023" s="56">
        <f>[1]Saisie!G1247</f>
        <v>4</v>
      </c>
      <c r="I3023" s="58"/>
      <c r="J3023" s="59">
        <f>[1]Saisie!I1247</f>
        <v>30.6</v>
      </c>
      <c r="K3023" s="60"/>
      <c r="L3023" s="61" t="str">
        <f>[1]Saisie!K1247</f>
        <v>Jessica</v>
      </c>
      <c r="M3023" s="61"/>
      <c r="N3023" s="56"/>
      <c r="O3023" s="62"/>
    </row>
    <row r="3024" spans="1:15" ht="18.75" x14ac:dyDescent="0.25">
      <c r="A3024">
        <v>1237</v>
      </c>
      <c r="B3024" s="53"/>
      <c r="C3024" s="54">
        <f>[1]Saisie!B1246</f>
        <v>43321</v>
      </c>
      <c r="D3024" s="53"/>
      <c r="E3024" s="55" t="str">
        <f>[1]Saisie!D1246</f>
        <v>15,00€</v>
      </c>
      <c r="F3024" s="56">
        <f>[1]Saisie!E1246</f>
        <v>0</v>
      </c>
      <c r="G3024" s="57">
        <f>[1]Saisie!F1246</f>
        <v>35</v>
      </c>
      <c r="H3024" s="56">
        <f>[1]Saisie!G1246</f>
        <v>25</v>
      </c>
      <c r="I3024" s="58"/>
      <c r="J3024" s="59">
        <f>[1]Saisie!I1246</f>
        <v>112.5</v>
      </c>
      <c r="K3024" s="60"/>
      <c r="L3024" s="61" t="str">
        <f>[1]Saisie!K1246</f>
        <v>Jessica</v>
      </c>
      <c r="M3024" s="61"/>
      <c r="N3024" s="56"/>
      <c r="O3024" s="62"/>
    </row>
    <row r="3025" spans="1:15" ht="18.75" x14ac:dyDescent="0.25">
      <c r="A3025">
        <v>1236</v>
      </c>
      <c r="B3025" s="53"/>
      <c r="C3025" s="54">
        <f>[1]Saisie!B1245</f>
        <v>43321</v>
      </c>
      <c r="D3025" s="53"/>
      <c r="E3025" s="55" t="str">
        <f>[1]Saisie!D1245</f>
        <v>15,00€</v>
      </c>
      <c r="F3025" s="56">
        <f>[1]Saisie!E1245</f>
        <v>0</v>
      </c>
      <c r="G3025" s="57">
        <f>[1]Saisie!F1245</f>
        <v>11</v>
      </c>
      <c r="H3025" s="56">
        <f>[1]Saisie!G1245</f>
        <v>1</v>
      </c>
      <c r="I3025" s="58"/>
      <c r="J3025" s="59">
        <f>[1]Saisie!I1245</f>
        <v>18.899999999999999</v>
      </c>
      <c r="K3025" s="60"/>
      <c r="L3025" s="61" t="str">
        <f>[1]Saisie!K1245</f>
        <v>Jessica</v>
      </c>
      <c r="M3025" s="61"/>
      <c r="N3025" s="56"/>
      <c r="O3025" s="62"/>
    </row>
    <row r="3026" spans="1:15" ht="18.75" x14ac:dyDescent="0.25">
      <c r="A3026">
        <v>1235</v>
      </c>
      <c r="B3026" s="53"/>
      <c r="C3026" s="54">
        <f>[1]Saisie!B1244</f>
        <v>43321</v>
      </c>
      <c r="D3026" s="53"/>
      <c r="E3026" s="55" t="str">
        <f>[1]Saisie!D1244</f>
        <v>15,00€</v>
      </c>
      <c r="F3026" s="56">
        <f>[1]Saisie!E1244</f>
        <v>0</v>
      </c>
      <c r="G3026" s="57">
        <f>[1]Saisie!F1244</f>
        <v>14</v>
      </c>
      <c r="H3026" s="56">
        <f>[1]Saisie!G1244</f>
        <v>4</v>
      </c>
      <c r="I3026" s="58"/>
      <c r="J3026" s="59">
        <f>[1]Saisie!I1244</f>
        <v>30.6</v>
      </c>
      <c r="K3026" s="60"/>
      <c r="L3026" s="61" t="str">
        <f>[1]Saisie!K1244</f>
        <v>Jessica</v>
      </c>
      <c r="M3026" s="61"/>
      <c r="N3026" s="56"/>
      <c r="O3026" s="62"/>
    </row>
    <row r="3027" spans="1:15" ht="18.75" x14ac:dyDescent="0.25">
      <c r="A3027">
        <v>1234</v>
      </c>
      <c r="B3027" s="53"/>
      <c r="C3027" s="54">
        <f>[1]Saisie!B1243</f>
        <v>43321</v>
      </c>
      <c r="D3027" s="53"/>
      <c r="E3027" s="55" t="str">
        <f>[1]Saisie!D1243</f>
        <v>15,00€</v>
      </c>
      <c r="F3027" s="56">
        <f>[1]Saisie!E1243</f>
        <v>0</v>
      </c>
      <c r="G3027" s="57">
        <f>[1]Saisie!F1243</f>
        <v>10</v>
      </c>
      <c r="H3027" s="56">
        <f>[1]Saisie!G1243</f>
        <v>0</v>
      </c>
      <c r="I3027" s="58"/>
      <c r="J3027" s="59">
        <f>[1]Saisie!I1243</f>
        <v>15</v>
      </c>
      <c r="K3027" s="60"/>
      <c r="L3027" s="61" t="str">
        <f>[1]Saisie!K1243</f>
        <v>Jessica</v>
      </c>
      <c r="M3027" s="61"/>
      <c r="N3027" s="56"/>
      <c r="O3027" s="62"/>
    </row>
    <row r="3028" spans="1:15" ht="18.75" x14ac:dyDescent="0.25">
      <c r="A3028">
        <v>1233</v>
      </c>
      <c r="B3028" s="53"/>
      <c r="C3028" s="54">
        <f>[1]Saisie!B1242</f>
        <v>43321</v>
      </c>
      <c r="D3028" s="53"/>
      <c r="E3028" s="55" t="str">
        <f>[1]Saisie!D1242</f>
        <v>15,00€</v>
      </c>
      <c r="F3028" s="56">
        <f>[1]Saisie!E1242</f>
        <v>0</v>
      </c>
      <c r="G3028" s="57">
        <f>[1]Saisie!F1242</f>
        <v>10</v>
      </c>
      <c r="H3028" s="56">
        <f>[1]Saisie!G1242</f>
        <v>0</v>
      </c>
      <c r="I3028" s="58"/>
      <c r="J3028" s="59">
        <f>[1]Saisie!I1242</f>
        <v>15</v>
      </c>
      <c r="K3028" s="60"/>
      <c r="L3028" s="61" t="str">
        <f>[1]Saisie!K1242</f>
        <v>Jessica</v>
      </c>
      <c r="M3028" s="61"/>
      <c r="N3028" s="56"/>
      <c r="O3028" s="62"/>
    </row>
    <row r="3029" spans="1:15" ht="18.75" x14ac:dyDescent="0.25">
      <c r="A3029">
        <v>1232</v>
      </c>
      <c r="B3029" s="53"/>
      <c r="C3029" s="54">
        <f>[1]Saisie!B1241</f>
        <v>43320</v>
      </c>
      <c r="D3029" s="53"/>
      <c r="E3029" s="55" t="str">
        <f>[1]Saisie!D1241</f>
        <v>15,00€</v>
      </c>
      <c r="F3029" s="56">
        <f>[1]Saisie!E1241</f>
        <v>0</v>
      </c>
      <c r="G3029" s="57">
        <f>[1]Saisie!F1241</f>
        <v>11</v>
      </c>
      <c r="H3029" s="56">
        <f>[1]Saisie!G1241</f>
        <v>1</v>
      </c>
      <c r="I3029" s="58"/>
      <c r="J3029" s="59">
        <f>[1]Saisie!I1241</f>
        <v>18.899999999999999</v>
      </c>
      <c r="K3029" s="60"/>
      <c r="L3029" s="61" t="str">
        <f>[1]Saisie!K1241</f>
        <v>Clara</v>
      </c>
      <c r="M3029" s="61"/>
      <c r="N3029" s="56"/>
      <c r="O3029" s="62"/>
    </row>
    <row r="3030" spans="1:15" ht="18.75" x14ac:dyDescent="0.25">
      <c r="A3030">
        <v>1231</v>
      </c>
      <c r="B3030" s="53"/>
      <c r="C3030" s="54">
        <f>[1]Saisie!B1240</f>
        <v>43320</v>
      </c>
      <c r="D3030" s="53"/>
      <c r="E3030" s="55" t="str">
        <f>[1]Saisie!D1240</f>
        <v>15,00€</v>
      </c>
      <c r="F3030" s="56">
        <f>[1]Saisie!E1240</f>
        <v>0</v>
      </c>
      <c r="G3030" s="57">
        <f>[1]Saisie!F1240</f>
        <v>15</v>
      </c>
      <c r="H3030" s="56">
        <f>[1]Saisie!G1240</f>
        <v>5</v>
      </c>
      <c r="I3030" s="58"/>
      <c r="J3030" s="59">
        <f>[1]Saisie!I1240</f>
        <v>34.5</v>
      </c>
      <c r="K3030" s="60"/>
      <c r="L3030" s="61" t="str">
        <f>[1]Saisie!K1240</f>
        <v>Elena</v>
      </c>
      <c r="M3030" s="61"/>
      <c r="N3030" s="56"/>
      <c r="O3030" s="62"/>
    </row>
    <row r="3031" spans="1:15" ht="18.75" x14ac:dyDescent="0.25">
      <c r="A3031">
        <v>1230</v>
      </c>
      <c r="B3031" s="53"/>
      <c r="C3031" s="54">
        <f>[1]Saisie!B1239</f>
        <v>43320</v>
      </c>
      <c r="D3031" s="53"/>
      <c r="E3031" s="55" t="str">
        <f>[1]Saisie!D1239</f>
        <v>15,00€</v>
      </c>
      <c r="F3031" s="56">
        <f>[1]Saisie!E1239</f>
        <v>0</v>
      </c>
      <c r="G3031" s="57">
        <f>[1]Saisie!F1239</f>
        <v>12</v>
      </c>
      <c r="H3031" s="56">
        <f>[1]Saisie!G1239</f>
        <v>2</v>
      </c>
      <c r="I3031" s="58"/>
      <c r="J3031" s="59">
        <f>[1]Saisie!I1239</f>
        <v>22.799999999999997</v>
      </c>
      <c r="K3031" s="60"/>
      <c r="L3031" s="61" t="str">
        <f>[1]Saisie!K1239</f>
        <v>Annabella</v>
      </c>
      <c r="M3031" s="61"/>
      <c r="N3031" s="56"/>
      <c r="O3031" s="62"/>
    </row>
    <row r="3032" spans="1:15" ht="18.75" x14ac:dyDescent="0.25">
      <c r="A3032">
        <v>1229</v>
      </c>
      <c r="B3032" s="53"/>
      <c r="C3032" s="54">
        <f>[1]Saisie!B1238</f>
        <v>43320</v>
      </c>
      <c r="D3032" s="53"/>
      <c r="E3032" s="55" t="str">
        <f>[1]Saisie!D1238</f>
        <v>15,00€</v>
      </c>
      <c r="F3032" s="56">
        <f>[1]Saisie!E1238</f>
        <v>0</v>
      </c>
      <c r="G3032" s="57">
        <f>[1]Saisie!F1238</f>
        <v>13</v>
      </c>
      <c r="H3032" s="56">
        <f>[1]Saisie!G1238</f>
        <v>3</v>
      </c>
      <c r="I3032" s="58"/>
      <c r="J3032" s="59">
        <f>[1]Saisie!I1238</f>
        <v>26.699999999999996</v>
      </c>
      <c r="K3032" s="60"/>
      <c r="L3032" s="61" t="str">
        <f>[1]Saisie!K1238</f>
        <v>Annabella</v>
      </c>
      <c r="M3032" s="61"/>
      <c r="N3032" s="56"/>
      <c r="O3032" s="62"/>
    </row>
    <row r="3033" spans="1:15" ht="18.75" x14ac:dyDescent="0.25">
      <c r="A3033">
        <v>1228</v>
      </c>
      <c r="B3033" s="53"/>
      <c r="C3033" s="54">
        <f>[1]Saisie!B1237</f>
        <v>43320</v>
      </c>
      <c r="D3033" s="53"/>
      <c r="E3033" s="55" t="str">
        <f>[1]Saisie!D1237</f>
        <v>15,00€</v>
      </c>
      <c r="F3033" s="56">
        <f>[1]Saisie!E1237</f>
        <v>0</v>
      </c>
      <c r="G3033" s="57">
        <f>[1]Saisie!F1237</f>
        <v>10</v>
      </c>
      <c r="H3033" s="56">
        <f>[1]Saisie!G1237</f>
        <v>0</v>
      </c>
      <c r="I3033" s="58"/>
      <c r="J3033" s="59">
        <f>[1]Saisie!I1237</f>
        <v>15</v>
      </c>
      <c r="K3033" s="60"/>
      <c r="L3033" s="61" t="str">
        <f>[1]Saisie!K1237</f>
        <v>Elena</v>
      </c>
      <c r="M3033" s="61"/>
      <c r="N3033" s="56"/>
      <c r="O3033" s="62"/>
    </row>
    <row r="3034" spans="1:15" ht="18.75" x14ac:dyDescent="0.25">
      <c r="A3034">
        <v>1227</v>
      </c>
      <c r="B3034" s="53"/>
      <c r="C3034" s="54">
        <f>[1]Saisie!B1236</f>
        <v>43320</v>
      </c>
      <c r="D3034" s="53"/>
      <c r="E3034" s="55" t="str">
        <f>[1]Saisie!D1236</f>
        <v>15,00€</v>
      </c>
      <c r="F3034" s="56">
        <f>[1]Saisie!E1236</f>
        <v>0</v>
      </c>
      <c r="G3034" s="57">
        <f>[1]Saisie!F1236</f>
        <v>15</v>
      </c>
      <c r="H3034" s="56">
        <f>[1]Saisie!G1236</f>
        <v>5</v>
      </c>
      <c r="I3034" s="58"/>
      <c r="J3034" s="59">
        <f>[1]Saisie!I1236</f>
        <v>34.5</v>
      </c>
      <c r="K3034" s="60"/>
      <c r="L3034" s="61" t="str">
        <f>[1]Saisie!K1236</f>
        <v>Jessica</v>
      </c>
      <c r="M3034" s="61"/>
      <c r="N3034" s="56"/>
      <c r="O3034" s="62"/>
    </row>
    <row r="3035" spans="1:15" ht="18.75" x14ac:dyDescent="0.25">
      <c r="A3035">
        <v>1226</v>
      </c>
      <c r="B3035" s="53"/>
      <c r="C3035" s="54">
        <f>[1]Saisie!B1235</f>
        <v>43320</v>
      </c>
      <c r="D3035" s="53"/>
      <c r="E3035" s="55" t="str">
        <f>[1]Saisie!D1235</f>
        <v>15,00€</v>
      </c>
      <c r="F3035" s="56">
        <f>[1]Saisie!E1235</f>
        <v>0</v>
      </c>
      <c r="G3035" s="57">
        <f>[1]Saisie!F1235</f>
        <v>11</v>
      </c>
      <c r="H3035" s="56">
        <f>[1]Saisie!G1235</f>
        <v>1</v>
      </c>
      <c r="I3035" s="58"/>
      <c r="J3035" s="59">
        <f>[1]Saisie!I1235</f>
        <v>18.899999999999999</v>
      </c>
      <c r="K3035" s="60"/>
      <c r="L3035" s="61" t="str">
        <f>[1]Saisie!K1235</f>
        <v>Jessica</v>
      </c>
      <c r="M3035" s="61"/>
      <c r="N3035" s="56"/>
      <c r="O3035" s="62"/>
    </row>
    <row r="3036" spans="1:15" ht="18.75" x14ac:dyDescent="0.25">
      <c r="A3036">
        <v>1225</v>
      </c>
      <c r="B3036" s="53"/>
      <c r="C3036" s="54">
        <f>[1]Saisie!B1234</f>
        <v>43320</v>
      </c>
      <c r="D3036" s="53"/>
      <c r="E3036" s="55" t="str">
        <f>[1]Saisie!D1234</f>
        <v>15,00€</v>
      </c>
      <c r="F3036" s="56">
        <f>[1]Saisie!E1234</f>
        <v>0</v>
      </c>
      <c r="G3036" s="57">
        <f>[1]Saisie!F1234</f>
        <v>17</v>
      </c>
      <c r="H3036" s="56">
        <f>[1]Saisie!G1234</f>
        <v>7</v>
      </c>
      <c r="I3036" s="58"/>
      <c r="J3036" s="59">
        <f>[1]Saisie!I1234</f>
        <v>42.3</v>
      </c>
      <c r="K3036" s="60"/>
      <c r="L3036" s="61" t="str">
        <f>[1]Saisie!K1234</f>
        <v>Annabella</v>
      </c>
      <c r="M3036" s="61"/>
      <c r="N3036" s="56"/>
      <c r="O3036" s="62"/>
    </row>
    <row r="3037" spans="1:15" ht="18.75" x14ac:dyDescent="0.25">
      <c r="A3037">
        <v>1224</v>
      </c>
      <c r="B3037" s="53"/>
      <c r="C3037" s="54">
        <f>[1]Saisie!B1233</f>
        <v>43320</v>
      </c>
      <c r="D3037" s="53"/>
      <c r="E3037" s="55" t="str">
        <f>[1]Saisie!D1233</f>
        <v>15,00€</v>
      </c>
      <c r="F3037" s="56">
        <f>[1]Saisie!E1233</f>
        <v>0</v>
      </c>
      <c r="G3037" s="57">
        <f>[1]Saisie!F1233</f>
        <v>47</v>
      </c>
      <c r="H3037" s="56">
        <f>[1]Saisie!G1233</f>
        <v>37</v>
      </c>
      <c r="I3037" s="58"/>
      <c r="J3037" s="59">
        <f>[1]Saisie!I1233</f>
        <v>159.29999999999998</v>
      </c>
      <c r="K3037" s="60"/>
      <c r="L3037" s="61" t="str">
        <f>[1]Saisie!K1233</f>
        <v>Claudia</v>
      </c>
      <c r="M3037" s="61"/>
      <c r="N3037" s="56"/>
      <c r="O3037" s="62"/>
    </row>
    <row r="3038" spans="1:15" ht="18.75" x14ac:dyDescent="0.25">
      <c r="A3038">
        <v>1223</v>
      </c>
      <c r="B3038" s="53"/>
      <c r="C3038" s="54">
        <f>[1]Saisie!B1232</f>
        <v>43320</v>
      </c>
      <c r="D3038" s="53"/>
      <c r="E3038" s="55" t="str">
        <f>[1]Saisie!D1232</f>
        <v>15,00€</v>
      </c>
      <c r="F3038" s="56">
        <f>[1]Saisie!E1232</f>
        <v>0</v>
      </c>
      <c r="G3038" s="57">
        <f>[1]Saisie!F1232</f>
        <v>10</v>
      </c>
      <c r="H3038" s="56">
        <f>[1]Saisie!G1232</f>
        <v>0</v>
      </c>
      <c r="I3038" s="58"/>
      <c r="J3038" s="59">
        <f>[1]Saisie!I1232</f>
        <v>15</v>
      </c>
      <c r="K3038" s="60"/>
      <c r="L3038" s="61" t="str">
        <f>[1]Saisie!K1232</f>
        <v>Annabella</v>
      </c>
      <c r="M3038" s="61"/>
      <c r="N3038" s="56"/>
      <c r="O3038" s="62"/>
    </row>
    <row r="3039" spans="1:15" ht="18.75" x14ac:dyDescent="0.25">
      <c r="A3039">
        <v>1222</v>
      </c>
      <c r="B3039" s="53"/>
      <c r="C3039" s="54">
        <f>[1]Saisie!B1231</f>
        <v>43320</v>
      </c>
      <c r="D3039" s="53"/>
      <c r="E3039" s="55" t="str">
        <f>[1]Saisie!D1231</f>
        <v>15,00€</v>
      </c>
      <c r="F3039" s="56">
        <f>[1]Saisie!E1231</f>
        <v>0</v>
      </c>
      <c r="G3039" s="57">
        <f>[1]Saisie!F1231</f>
        <v>10</v>
      </c>
      <c r="H3039" s="56">
        <f>[1]Saisie!G1231</f>
        <v>0</v>
      </c>
      <c r="I3039" s="58"/>
      <c r="J3039" s="59">
        <f>[1]Saisie!I1231</f>
        <v>15</v>
      </c>
      <c r="K3039" s="60"/>
      <c r="L3039" s="61" t="str">
        <f>[1]Saisie!K1231</f>
        <v>Clara</v>
      </c>
      <c r="M3039" s="61"/>
      <c r="N3039" s="56"/>
      <c r="O3039" s="62"/>
    </row>
    <row r="3040" spans="1:15" ht="18.75" x14ac:dyDescent="0.25">
      <c r="A3040">
        <v>1221</v>
      </c>
      <c r="B3040" s="53"/>
      <c r="C3040" s="54">
        <f>[1]Saisie!B1230</f>
        <v>43320</v>
      </c>
      <c r="D3040" s="53"/>
      <c r="E3040" s="55" t="str">
        <f>[1]Saisie!D1230</f>
        <v>15,00€</v>
      </c>
      <c r="F3040" s="56">
        <f>[1]Saisie!E1230</f>
        <v>0</v>
      </c>
      <c r="G3040" s="57">
        <f>[1]Saisie!F1230</f>
        <v>38</v>
      </c>
      <c r="H3040" s="56">
        <f>[1]Saisie!G1230</f>
        <v>28</v>
      </c>
      <c r="I3040" s="58"/>
      <c r="J3040" s="59">
        <f>[1]Saisie!I1230</f>
        <v>124.19999999999999</v>
      </c>
      <c r="K3040" s="60"/>
      <c r="L3040" s="61" t="str">
        <f>[1]Saisie!K1230</f>
        <v>Clara</v>
      </c>
      <c r="M3040" s="61"/>
      <c r="N3040" s="56"/>
      <c r="O3040" s="62"/>
    </row>
    <row r="3041" spans="1:15" ht="18.75" x14ac:dyDescent="0.25">
      <c r="A3041">
        <v>1220</v>
      </c>
      <c r="B3041" s="53"/>
      <c r="C3041" s="54">
        <f>[1]Saisie!B1229</f>
        <v>43320</v>
      </c>
      <c r="D3041" s="53"/>
      <c r="E3041" s="55" t="str">
        <f>[1]Saisie!D1229</f>
        <v>15,00€</v>
      </c>
      <c r="F3041" s="56">
        <f>[1]Saisie!E1229</f>
        <v>0</v>
      </c>
      <c r="G3041" s="57">
        <f>[1]Saisie!F1229</f>
        <v>21</v>
      </c>
      <c r="H3041" s="56">
        <f>[1]Saisie!G1229</f>
        <v>11</v>
      </c>
      <c r="I3041" s="58"/>
      <c r="J3041" s="59">
        <f>[1]Saisie!I1229</f>
        <v>57.899999999999991</v>
      </c>
      <c r="K3041" s="60"/>
      <c r="L3041" s="61" t="str">
        <f>[1]Saisie!K1229</f>
        <v>Annabella</v>
      </c>
      <c r="M3041" s="61"/>
      <c r="N3041" s="56"/>
      <c r="O3041" s="62"/>
    </row>
    <row r="3042" spans="1:15" ht="18.75" x14ac:dyDescent="0.25">
      <c r="A3042">
        <v>1219</v>
      </c>
      <c r="B3042" s="53"/>
      <c r="C3042" s="54">
        <f>[1]Saisie!B1228</f>
        <v>43320</v>
      </c>
      <c r="D3042" s="53"/>
      <c r="E3042" s="55" t="str">
        <f>[1]Saisie!D1228</f>
        <v>15,00€</v>
      </c>
      <c r="F3042" s="56">
        <f>[1]Saisie!E1228</f>
        <v>0</v>
      </c>
      <c r="G3042" s="57">
        <f>[1]Saisie!F1228</f>
        <v>11</v>
      </c>
      <c r="H3042" s="56">
        <f>[1]Saisie!G1228</f>
        <v>1</v>
      </c>
      <c r="I3042" s="58"/>
      <c r="J3042" s="59">
        <f>[1]Saisie!I1228</f>
        <v>18.899999999999999</v>
      </c>
      <c r="K3042" s="60"/>
      <c r="L3042" s="61" t="str">
        <f>[1]Saisie!K1228</f>
        <v>Sandra</v>
      </c>
      <c r="M3042" s="61"/>
      <c r="N3042" s="56"/>
      <c r="O3042" s="62"/>
    </row>
    <row r="3043" spans="1:15" ht="18.75" x14ac:dyDescent="0.25">
      <c r="A3043">
        <v>1218</v>
      </c>
      <c r="B3043" s="53"/>
      <c r="C3043" s="54">
        <f>[1]Saisie!B1227</f>
        <v>43320</v>
      </c>
      <c r="D3043" s="53"/>
      <c r="E3043" s="55" t="str">
        <f>[1]Saisie!D1227</f>
        <v>15,00€</v>
      </c>
      <c r="F3043" s="56">
        <f>[1]Saisie!E1227</f>
        <v>0</v>
      </c>
      <c r="G3043" s="57">
        <f>[1]Saisie!F1227</f>
        <v>24</v>
      </c>
      <c r="H3043" s="56">
        <f>[1]Saisie!G1227</f>
        <v>14</v>
      </c>
      <c r="I3043" s="58"/>
      <c r="J3043" s="59">
        <f>[1]Saisie!I1227</f>
        <v>69.599999999999994</v>
      </c>
      <c r="K3043" s="60"/>
      <c r="L3043" s="61" t="str">
        <f>[1]Saisie!K1227</f>
        <v>Clara</v>
      </c>
      <c r="M3043" s="61"/>
      <c r="N3043" s="56"/>
      <c r="O3043" s="62"/>
    </row>
    <row r="3044" spans="1:15" ht="18.75" x14ac:dyDescent="0.25">
      <c r="A3044">
        <v>1217</v>
      </c>
      <c r="B3044" s="53"/>
      <c r="C3044" s="54">
        <f>[1]Saisie!B1226</f>
        <v>43320</v>
      </c>
      <c r="D3044" s="53"/>
      <c r="E3044" s="55" t="str">
        <f>[1]Saisie!D1226</f>
        <v>15,00€</v>
      </c>
      <c r="F3044" s="56">
        <f>[1]Saisie!E1226</f>
        <v>0</v>
      </c>
      <c r="G3044" s="57">
        <f>[1]Saisie!F1226</f>
        <v>18</v>
      </c>
      <c r="H3044" s="56">
        <f>[1]Saisie!G1226</f>
        <v>8</v>
      </c>
      <c r="I3044" s="58"/>
      <c r="J3044" s="59">
        <f>[1]Saisie!I1226</f>
        <v>46.2</v>
      </c>
      <c r="K3044" s="60"/>
      <c r="L3044" s="61" t="str">
        <f>[1]Saisie!K1226</f>
        <v>Clara</v>
      </c>
      <c r="M3044" s="61"/>
      <c r="N3044" s="56"/>
      <c r="O3044" s="62"/>
    </row>
    <row r="3045" spans="1:15" ht="18.75" x14ac:dyDescent="0.25">
      <c r="A3045">
        <v>1216</v>
      </c>
      <c r="B3045" s="53"/>
      <c r="C3045" s="54">
        <f>[1]Saisie!B1225</f>
        <v>43320</v>
      </c>
      <c r="D3045" s="53"/>
      <c r="E3045" s="55" t="str">
        <f>[1]Saisie!D1225</f>
        <v>15,00€</v>
      </c>
      <c r="F3045" s="56">
        <f>[1]Saisie!E1225</f>
        <v>0</v>
      </c>
      <c r="G3045" s="57">
        <f>[1]Saisie!F1225</f>
        <v>10</v>
      </c>
      <c r="H3045" s="56">
        <f>[1]Saisie!G1225</f>
        <v>0</v>
      </c>
      <c r="I3045" s="58"/>
      <c r="J3045" s="59">
        <f>[1]Saisie!I1225</f>
        <v>15</v>
      </c>
      <c r="K3045" s="60"/>
      <c r="L3045" s="61" t="str">
        <f>[1]Saisie!K1225</f>
        <v>Sandra</v>
      </c>
      <c r="M3045" s="61"/>
      <c r="N3045" s="56"/>
      <c r="O3045" s="62"/>
    </row>
    <row r="3046" spans="1:15" ht="18.75" x14ac:dyDescent="0.25">
      <c r="A3046">
        <v>1215</v>
      </c>
      <c r="B3046" s="53"/>
      <c r="C3046" s="54">
        <f>[1]Saisie!B1224</f>
        <v>43320</v>
      </c>
      <c r="D3046" s="53"/>
      <c r="E3046" s="55" t="str">
        <f>[1]Saisie!D1224</f>
        <v>15,00€</v>
      </c>
      <c r="F3046" s="56">
        <f>[1]Saisie!E1224</f>
        <v>0</v>
      </c>
      <c r="G3046" s="57">
        <f>[1]Saisie!F1224</f>
        <v>18</v>
      </c>
      <c r="H3046" s="56">
        <f>[1]Saisie!G1224</f>
        <v>8</v>
      </c>
      <c r="I3046" s="58"/>
      <c r="J3046" s="59">
        <f>[1]Saisie!I1224</f>
        <v>46.2</v>
      </c>
      <c r="K3046" s="60"/>
      <c r="L3046" s="61" t="str">
        <f>[1]Saisie!K1224</f>
        <v>Sandra</v>
      </c>
      <c r="M3046" s="61"/>
      <c r="N3046" s="56"/>
      <c r="O3046" s="62"/>
    </row>
    <row r="3047" spans="1:15" ht="18.75" x14ac:dyDescent="0.25">
      <c r="A3047">
        <v>1214</v>
      </c>
      <c r="B3047" s="53"/>
      <c r="C3047" s="54">
        <f>[1]Saisie!B1223</f>
        <v>43320</v>
      </c>
      <c r="D3047" s="53"/>
      <c r="E3047" s="55" t="str">
        <f>[1]Saisie!D1223</f>
        <v>15,00€</v>
      </c>
      <c r="F3047" s="56">
        <f>[1]Saisie!E1223</f>
        <v>0</v>
      </c>
      <c r="G3047" s="57">
        <f>[1]Saisie!F1223</f>
        <v>10</v>
      </c>
      <c r="H3047" s="56">
        <f>[1]Saisie!G1223</f>
        <v>0</v>
      </c>
      <c r="I3047" s="58"/>
      <c r="J3047" s="59">
        <f>[1]Saisie!I1223</f>
        <v>15</v>
      </c>
      <c r="K3047" s="60"/>
      <c r="L3047" s="61" t="str">
        <f>[1]Saisie!K1223</f>
        <v>Clara</v>
      </c>
      <c r="M3047" s="61"/>
      <c r="N3047" s="56"/>
      <c r="O3047" s="62"/>
    </row>
    <row r="3048" spans="1:15" ht="18.75" x14ac:dyDescent="0.25">
      <c r="A3048">
        <v>1213</v>
      </c>
      <c r="B3048" s="53"/>
      <c r="C3048" s="54">
        <f>[1]Saisie!B1222</f>
        <v>43320</v>
      </c>
      <c r="D3048" s="53"/>
      <c r="E3048" s="55" t="str">
        <f>[1]Saisie!D1222</f>
        <v>15,00€</v>
      </c>
      <c r="F3048" s="56">
        <f>[1]Saisie!E1222</f>
        <v>0</v>
      </c>
      <c r="G3048" s="57">
        <f>[1]Saisie!F1222</f>
        <v>112</v>
      </c>
      <c r="H3048" s="56">
        <f>[1]Saisie!G1222</f>
        <v>102</v>
      </c>
      <c r="I3048" s="58"/>
      <c r="J3048" s="59">
        <f>[1]Saisie!I1222</f>
        <v>412.8</v>
      </c>
      <c r="K3048" s="60"/>
      <c r="L3048" s="61" t="str">
        <f>[1]Saisie!K1222</f>
        <v>Annabella</v>
      </c>
      <c r="M3048" s="61"/>
      <c r="N3048" s="56"/>
      <c r="O3048" s="62"/>
    </row>
    <row r="3049" spans="1:15" ht="18.75" x14ac:dyDescent="0.25">
      <c r="A3049">
        <v>1212</v>
      </c>
      <c r="B3049" s="53"/>
      <c r="C3049" s="54">
        <f>[1]Saisie!B1221</f>
        <v>43320</v>
      </c>
      <c r="D3049" s="53"/>
      <c r="E3049" s="55" t="str">
        <f>[1]Saisie!D1221</f>
        <v>15,00€</v>
      </c>
      <c r="F3049" s="56">
        <f>[1]Saisie!E1221</f>
        <v>0</v>
      </c>
      <c r="G3049" s="57">
        <f>[1]Saisie!F1221</f>
        <v>20</v>
      </c>
      <c r="H3049" s="56">
        <f>[1]Saisie!G1221</f>
        <v>10</v>
      </c>
      <c r="I3049" s="58"/>
      <c r="J3049" s="59">
        <f>[1]Saisie!I1221</f>
        <v>54</v>
      </c>
      <c r="K3049" s="60"/>
      <c r="L3049" s="61" t="str">
        <f>[1]Saisie!K1221</f>
        <v>Annabella</v>
      </c>
      <c r="M3049" s="61"/>
      <c r="N3049" s="56"/>
      <c r="O3049" s="62"/>
    </row>
    <row r="3050" spans="1:15" ht="18.75" x14ac:dyDescent="0.25">
      <c r="A3050">
        <v>1211</v>
      </c>
      <c r="B3050" s="53"/>
      <c r="C3050" s="54">
        <f>[1]Saisie!B1220</f>
        <v>43320</v>
      </c>
      <c r="D3050" s="53"/>
      <c r="E3050" s="55" t="str">
        <f>[1]Saisie!D1220</f>
        <v>15,00€</v>
      </c>
      <c r="F3050" s="56">
        <f>[1]Saisie!E1220</f>
        <v>0</v>
      </c>
      <c r="G3050" s="57">
        <f>[1]Saisie!F1220</f>
        <v>41</v>
      </c>
      <c r="H3050" s="56">
        <f>[1]Saisie!G1220</f>
        <v>31</v>
      </c>
      <c r="I3050" s="58"/>
      <c r="J3050" s="59">
        <f>[1]Saisie!I1220</f>
        <v>135.9</v>
      </c>
      <c r="K3050" s="60"/>
      <c r="L3050" s="61" t="str">
        <f>[1]Saisie!K1220</f>
        <v>Annabella</v>
      </c>
      <c r="M3050" s="61"/>
      <c r="N3050" s="56"/>
      <c r="O3050" s="62"/>
    </row>
    <row r="3051" spans="1:15" ht="18.75" x14ac:dyDescent="0.25">
      <c r="A3051">
        <v>1210</v>
      </c>
      <c r="B3051" s="53"/>
      <c r="C3051" s="54">
        <f>[1]Saisie!B1219</f>
        <v>43320</v>
      </c>
      <c r="D3051" s="53"/>
      <c r="E3051" s="55" t="str">
        <f>[1]Saisie!D1219</f>
        <v>15,00€</v>
      </c>
      <c r="F3051" s="56">
        <f>[1]Saisie!E1219</f>
        <v>0</v>
      </c>
      <c r="G3051" s="57">
        <f>[1]Saisie!F1219</f>
        <v>37</v>
      </c>
      <c r="H3051" s="56">
        <f>[1]Saisie!G1219</f>
        <v>27</v>
      </c>
      <c r="I3051" s="58"/>
      <c r="J3051" s="59">
        <f>[1]Saisie!I1219</f>
        <v>120.29999999999998</v>
      </c>
      <c r="K3051" s="60"/>
      <c r="L3051" s="61" t="str">
        <f>[1]Saisie!K1219</f>
        <v>Claudia</v>
      </c>
      <c r="M3051" s="61"/>
      <c r="N3051" s="56"/>
      <c r="O3051" s="62"/>
    </row>
    <row r="3052" spans="1:15" ht="18.75" x14ac:dyDescent="0.25">
      <c r="A3052">
        <v>1209</v>
      </c>
      <c r="B3052" s="53"/>
      <c r="C3052" s="54">
        <f>[1]Saisie!B1218</f>
        <v>43320</v>
      </c>
      <c r="D3052" s="53"/>
      <c r="E3052" s="55" t="str">
        <f>[1]Saisie!D1218</f>
        <v>15,00€</v>
      </c>
      <c r="F3052" s="56">
        <f>[1]Saisie!E1218</f>
        <v>0</v>
      </c>
      <c r="G3052" s="57">
        <f>[1]Saisie!F1218</f>
        <v>34</v>
      </c>
      <c r="H3052" s="56">
        <f>[1]Saisie!G1218</f>
        <v>24</v>
      </c>
      <c r="I3052" s="58"/>
      <c r="J3052" s="59">
        <f>[1]Saisie!I1218</f>
        <v>108.6</v>
      </c>
      <c r="K3052" s="60"/>
      <c r="L3052" s="61" t="str">
        <f>[1]Saisie!K1218</f>
        <v>Annabella</v>
      </c>
      <c r="M3052" s="61"/>
      <c r="N3052" s="56"/>
      <c r="O3052" s="62"/>
    </row>
    <row r="3053" spans="1:15" ht="18.75" x14ac:dyDescent="0.25">
      <c r="A3053">
        <v>1208</v>
      </c>
      <c r="B3053" s="53"/>
      <c r="C3053" s="54">
        <f>[1]Saisie!B1217</f>
        <v>43320</v>
      </c>
      <c r="D3053" s="53"/>
      <c r="E3053" s="55">
        <f>[1]Saisie!D1217</f>
        <v>1</v>
      </c>
      <c r="F3053" s="56" t="str">
        <f>[1]Saisie!E1217</f>
        <v>sms16</v>
      </c>
      <c r="G3053" s="57">
        <f>[1]Saisie!F1217</f>
        <v>10</v>
      </c>
      <c r="H3053" s="56">
        <f>[1]Saisie!G1217</f>
        <v>0</v>
      </c>
      <c r="I3053" s="58"/>
      <c r="J3053" s="59">
        <f>[1]Saisie!I1217</f>
        <v>1</v>
      </c>
      <c r="K3053" s="60"/>
      <c r="L3053" s="61" t="str">
        <f>[1]Saisie!K1217</f>
        <v>Claudia</v>
      </c>
      <c r="M3053" s="61"/>
      <c r="N3053" s="56"/>
      <c r="O3053" s="62"/>
    </row>
    <row r="3054" spans="1:15" ht="18.75" x14ac:dyDescent="0.25">
      <c r="A3054">
        <v>1207</v>
      </c>
      <c r="B3054" s="53"/>
      <c r="C3054" s="54">
        <f>[1]Saisie!B1216</f>
        <v>43320</v>
      </c>
      <c r="D3054" s="53"/>
      <c r="E3054" s="55">
        <f>[1]Saisie!D1216</f>
        <v>1</v>
      </c>
      <c r="F3054" s="56" t="str">
        <f>[1]Saisie!E1216</f>
        <v>sms16</v>
      </c>
      <c r="G3054" s="57">
        <f>[1]Saisie!F1216</f>
        <v>12</v>
      </c>
      <c r="H3054" s="56">
        <f>[1]Saisie!G1216</f>
        <v>2</v>
      </c>
      <c r="I3054" s="58"/>
      <c r="J3054" s="59">
        <f>[1]Saisie!I1216</f>
        <v>8.7999999999999972</v>
      </c>
      <c r="K3054" s="60"/>
      <c r="L3054" s="61" t="str">
        <f>[1]Saisie!K1216</f>
        <v>Sandra</v>
      </c>
      <c r="M3054" s="61"/>
      <c r="N3054" s="56"/>
      <c r="O3054" s="62"/>
    </row>
    <row r="3055" spans="1:15" ht="18.75" x14ac:dyDescent="0.25">
      <c r="A3055">
        <v>1206</v>
      </c>
      <c r="B3055" s="53"/>
      <c r="C3055" s="54">
        <f>[1]Saisie!B1215</f>
        <v>43320</v>
      </c>
      <c r="D3055" s="53"/>
      <c r="E3055" s="55" t="str">
        <f>[1]Saisie!D1215</f>
        <v>15,00€</v>
      </c>
      <c r="F3055" s="56">
        <f>[1]Saisie!E1215</f>
        <v>0</v>
      </c>
      <c r="G3055" s="57">
        <f>[1]Saisie!F1215</f>
        <v>28</v>
      </c>
      <c r="H3055" s="56">
        <f>[1]Saisie!G1215</f>
        <v>18</v>
      </c>
      <c r="I3055" s="58"/>
      <c r="J3055" s="59">
        <f>[1]Saisie!I1215</f>
        <v>85.2</v>
      </c>
      <c r="K3055" s="60"/>
      <c r="L3055" s="61" t="str">
        <f>[1]Saisie!K1215</f>
        <v>Jessica</v>
      </c>
      <c r="M3055" s="61"/>
      <c r="N3055" s="56"/>
      <c r="O3055" s="62"/>
    </row>
    <row r="3056" spans="1:15" ht="18.75" x14ac:dyDescent="0.25">
      <c r="A3056">
        <v>1205</v>
      </c>
      <c r="B3056" s="53"/>
      <c r="C3056" s="54">
        <f>[1]Saisie!B1214</f>
        <v>43320</v>
      </c>
      <c r="D3056" s="53"/>
      <c r="E3056" s="55" t="str">
        <f>[1]Saisie!D1214</f>
        <v>15,00€</v>
      </c>
      <c r="F3056" s="56">
        <f>[1]Saisie!E1214</f>
        <v>0</v>
      </c>
      <c r="G3056" s="57">
        <f>[1]Saisie!F1214</f>
        <v>26</v>
      </c>
      <c r="H3056" s="56">
        <f>[1]Saisie!G1214</f>
        <v>16</v>
      </c>
      <c r="I3056" s="58"/>
      <c r="J3056" s="59">
        <f>[1]Saisie!I1214</f>
        <v>77.399999999999991</v>
      </c>
      <c r="K3056" s="60"/>
      <c r="L3056" s="61" t="str">
        <f>[1]Saisie!K1214</f>
        <v>Julia</v>
      </c>
      <c r="M3056" s="61"/>
      <c r="N3056" s="56"/>
      <c r="O3056" s="62"/>
    </row>
    <row r="3057" spans="1:15" ht="18.75" x14ac:dyDescent="0.25">
      <c r="A3057">
        <v>1204</v>
      </c>
      <c r="B3057" s="53"/>
      <c r="C3057" s="54">
        <f>[1]Saisie!B1213</f>
        <v>43320</v>
      </c>
      <c r="D3057" s="53"/>
      <c r="E3057" s="55" t="str">
        <f>[1]Saisie!D1213</f>
        <v>15,00€</v>
      </c>
      <c r="F3057" s="56">
        <f>[1]Saisie!E1213</f>
        <v>0</v>
      </c>
      <c r="G3057" s="57">
        <f>[1]Saisie!F1213</f>
        <v>13</v>
      </c>
      <c r="H3057" s="56">
        <f>[1]Saisie!G1213</f>
        <v>3</v>
      </c>
      <c r="I3057" s="58"/>
      <c r="J3057" s="59">
        <f>[1]Saisie!I1213</f>
        <v>26.699999999999996</v>
      </c>
      <c r="K3057" s="60"/>
      <c r="L3057" s="61" t="str">
        <f>[1]Saisie!K1213</f>
        <v>Jessica</v>
      </c>
      <c r="M3057" s="61"/>
      <c r="N3057" s="56"/>
      <c r="O3057" s="62"/>
    </row>
    <row r="3058" spans="1:15" ht="18.75" x14ac:dyDescent="0.25">
      <c r="A3058">
        <v>1203</v>
      </c>
      <c r="B3058" s="53"/>
      <c r="C3058" s="54">
        <f>[1]Saisie!B1212</f>
        <v>43320</v>
      </c>
      <c r="D3058" s="53"/>
      <c r="E3058" s="55" t="str">
        <f>[1]Saisie!D1212</f>
        <v>15,00€</v>
      </c>
      <c r="F3058" s="56">
        <f>[1]Saisie!E1212</f>
        <v>0</v>
      </c>
      <c r="G3058" s="57">
        <f>[1]Saisie!F1212</f>
        <v>192</v>
      </c>
      <c r="H3058" s="56">
        <f>[1]Saisie!G1212</f>
        <v>182</v>
      </c>
      <c r="I3058" s="58"/>
      <c r="J3058" s="59">
        <f>[1]Saisie!I1212</f>
        <v>724.8</v>
      </c>
      <c r="K3058" s="60"/>
      <c r="L3058" s="61" t="str">
        <f>[1]Saisie!K1212</f>
        <v>Sandra</v>
      </c>
      <c r="M3058" s="61"/>
      <c r="N3058" s="56"/>
      <c r="O3058" s="62"/>
    </row>
    <row r="3059" spans="1:15" ht="18.75" x14ac:dyDescent="0.25">
      <c r="A3059">
        <v>1202</v>
      </c>
      <c r="B3059" s="53"/>
      <c r="C3059" s="54">
        <f>[1]Saisie!B1211</f>
        <v>43319</v>
      </c>
      <c r="D3059" s="53"/>
      <c r="E3059" s="55" t="str">
        <f>[1]Saisie!D1211</f>
        <v>15,00€</v>
      </c>
      <c r="F3059" s="56">
        <f>[1]Saisie!E1211</f>
        <v>0</v>
      </c>
      <c r="G3059" s="57">
        <f>[1]Saisie!F1211</f>
        <v>25</v>
      </c>
      <c r="H3059" s="56">
        <f>[1]Saisie!G1211</f>
        <v>15</v>
      </c>
      <c r="I3059" s="58"/>
      <c r="J3059" s="59">
        <f>[1]Saisie!I1211</f>
        <v>73.5</v>
      </c>
      <c r="K3059" s="60"/>
      <c r="L3059" s="61" t="str">
        <f>[1]Saisie!K1211</f>
        <v>Julia</v>
      </c>
      <c r="M3059" s="61"/>
      <c r="N3059" s="56"/>
      <c r="O3059" s="62"/>
    </row>
    <row r="3060" spans="1:15" ht="18.75" x14ac:dyDescent="0.25">
      <c r="A3060">
        <v>1201</v>
      </c>
      <c r="B3060" s="53"/>
      <c r="C3060" s="54">
        <f>[1]Saisie!B1210</f>
        <v>43319</v>
      </c>
      <c r="D3060" s="53"/>
      <c r="E3060" s="55" t="str">
        <f>[1]Saisie!D1210</f>
        <v>15,00€</v>
      </c>
      <c r="F3060" s="56">
        <f>[1]Saisie!E1210</f>
        <v>0</v>
      </c>
      <c r="G3060" s="57">
        <f>[1]Saisie!F1210</f>
        <v>22</v>
      </c>
      <c r="H3060" s="56">
        <f>[1]Saisie!G1210</f>
        <v>12</v>
      </c>
      <c r="I3060" s="58"/>
      <c r="J3060" s="59">
        <f>[1]Saisie!I1210</f>
        <v>61.8</v>
      </c>
      <c r="K3060" s="60"/>
      <c r="L3060" s="61" t="str">
        <f>[1]Saisie!K1210</f>
        <v>Clara</v>
      </c>
      <c r="M3060" s="61"/>
      <c r="N3060" s="56"/>
      <c r="O3060" s="62"/>
    </row>
    <row r="3061" spans="1:15" ht="18.75" x14ac:dyDescent="0.25">
      <c r="A3061">
        <v>1200</v>
      </c>
      <c r="B3061" s="53"/>
      <c r="C3061" s="54">
        <f>[1]Saisie!B1209</f>
        <v>43319</v>
      </c>
      <c r="D3061" s="53"/>
      <c r="E3061" s="55" t="str">
        <f>[1]Saisie!D1209</f>
        <v>15,00€</v>
      </c>
      <c r="F3061" s="56">
        <f>[1]Saisie!E1209</f>
        <v>0</v>
      </c>
      <c r="G3061" s="57">
        <f>[1]Saisie!F1209</f>
        <v>11</v>
      </c>
      <c r="H3061" s="56">
        <f>[1]Saisie!G1209</f>
        <v>1</v>
      </c>
      <c r="I3061" s="58"/>
      <c r="J3061" s="59">
        <f>[1]Saisie!I1209</f>
        <v>18.899999999999999</v>
      </c>
      <c r="K3061" s="60"/>
      <c r="L3061" s="61" t="str">
        <f>[1]Saisie!K1209</f>
        <v>Annabella</v>
      </c>
      <c r="M3061" s="61"/>
      <c r="N3061" s="56"/>
      <c r="O3061" s="62"/>
    </row>
    <row r="3062" spans="1:15" ht="18.75" x14ac:dyDescent="0.25">
      <c r="A3062">
        <v>1199</v>
      </c>
      <c r="B3062" s="53"/>
      <c r="C3062" s="54">
        <f>[1]Saisie!B1208</f>
        <v>43319</v>
      </c>
      <c r="D3062" s="53"/>
      <c r="E3062" s="55" t="str">
        <f>[1]Saisie!D1208</f>
        <v>15,00€</v>
      </c>
      <c r="F3062" s="56">
        <f>[1]Saisie!E1208</f>
        <v>0</v>
      </c>
      <c r="G3062" s="57">
        <f>[1]Saisie!F1208</f>
        <v>20</v>
      </c>
      <c r="H3062" s="56">
        <f>[1]Saisie!G1208</f>
        <v>10</v>
      </c>
      <c r="I3062" s="58"/>
      <c r="J3062" s="59">
        <f>[1]Saisie!I1208</f>
        <v>54</v>
      </c>
      <c r="K3062" s="60"/>
      <c r="L3062" s="61" t="str">
        <f>[1]Saisie!K1208</f>
        <v>Sandra</v>
      </c>
      <c r="M3062" s="61"/>
      <c r="N3062" s="56"/>
      <c r="O3062" s="62"/>
    </row>
    <row r="3063" spans="1:15" ht="18.75" x14ac:dyDescent="0.25">
      <c r="A3063">
        <v>1198</v>
      </c>
      <c r="B3063" s="53"/>
      <c r="C3063" s="54">
        <f>[1]Saisie!B1207</f>
        <v>43319</v>
      </c>
      <c r="D3063" s="53"/>
      <c r="E3063" s="55" t="str">
        <f>[1]Saisie!D1207</f>
        <v>15,00€</v>
      </c>
      <c r="F3063" s="56">
        <f>[1]Saisie!E1207</f>
        <v>0</v>
      </c>
      <c r="G3063" s="57">
        <f>[1]Saisie!F1207</f>
        <v>32</v>
      </c>
      <c r="H3063" s="56">
        <f>[1]Saisie!G1207</f>
        <v>22</v>
      </c>
      <c r="I3063" s="58"/>
      <c r="J3063" s="59">
        <f>[1]Saisie!I1207</f>
        <v>100.8</v>
      </c>
      <c r="K3063" s="60"/>
      <c r="L3063" s="61" t="str">
        <f>[1]Saisie!K1207</f>
        <v>Sandra</v>
      </c>
      <c r="M3063" s="61"/>
      <c r="N3063" s="56"/>
      <c r="O3063" s="62"/>
    </row>
    <row r="3064" spans="1:15" ht="18.75" x14ac:dyDescent="0.25">
      <c r="A3064">
        <v>1197</v>
      </c>
      <c r="B3064" s="53"/>
      <c r="C3064" s="54">
        <f>[1]Saisie!B1206</f>
        <v>43319</v>
      </c>
      <c r="D3064" s="53"/>
      <c r="E3064" s="55" t="str">
        <f>[1]Saisie!D1206</f>
        <v>15,00€</v>
      </c>
      <c r="F3064" s="56">
        <f>[1]Saisie!E1206</f>
        <v>0</v>
      </c>
      <c r="G3064" s="57">
        <f>[1]Saisie!F1206</f>
        <v>11</v>
      </c>
      <c r="H3064" s="56">
        <f>[1]Saisie!G1206</f>
        <v>1</v>
      </c>
      <c r="I3064" s="58"/>
      <c r="J3064" s="59">
        <f>[1]Saisie!I1206</f>
        <v>18.899999999999999</v>
      </c>
      <c r="K3064" s="60"/>
      <c r="L3064" s="61" t="str">
        <f>[1]Saisie!K1206</f>
        <v>Clara</v>
      </c>
      <c r="M3064" s="61"/>
      <c r="N3064" s="56"/>
      <c r="O3064" s="62"/>
    </row>
    <row r="3065" spans="1:15" ht="18.75" x14ac:dyDescent="0.25">
      <c r="A3065">
        <v>1196</v>
      </c>
      <c r="B3065" s="53"/>
      <c r="C3065" s="54">
        <f>[1]Saisie!B1205</f>
        <v>43319</v>
      </c>
      <c r="D3065" s="53"/>
      <c r="E3065" s="55" t="str">
        <f>[1]Saisie!D1205</f>
        <v>15,00€</v>
      </c>
      <c r="F3065" s="56">
        <f>[1]Saisie!E1205</f>
        <v>0</v>
      </c>
      <c r="G3065" s="57">
        <f>[1]Saisie!F1205</f>
        <v>17</v>
      </c>
      <c r="H3065" s="56">
        <f>[1]Saisie!G1205</f>
        <v>7</v>
      </c>
      <c r="I3065" s="58"/>
      <c r="J3065" s="59">
        <f>[1]Saisie!I1205</f>
        <v>42.3</v>
      </c>
      <c r="K3065" s="60"/>
      <c r="L3065" s="61" t="str">
        <f>[1]Saisie!K1205</f>
        <v>Claudia</v>
      </c>
      <c r="M3065" s="61"/>
      <c r="N3065" s="56"/>
      <c r="O3065" s="62"/>
    </row>
    <row r="3066" spans="1:15" ht="18.75" x14ac:dyDescent="0.25">
      <c r="A3066">
        <v>1195</v>
      </c>
      <c r="B3066" s="53"/>
      <c r="C3066" s="54">
        <f>[1]Saisie!B1204</f>
        <v>43319</v>
      </c>
      <c r="D3066" s="53"/>
      <c r="E3066" s="55" t="str">
        <f>[1]Saisie!D1204</f>
        <v>15,00€</v>
      </c>
      <c r="F3066" s="56">
        <f>[1]Saisie!E1204</f>
        <v>0</v>
      </c>
      <c r="G3066" s="57">
        <f>[1]Saisie!F1204</f>
        <v>11</v>
      </c>
      <c r="H3066" s="56">
        <f>[1]Saisie!G1204</f>
        <v>1</v>
      </c>
      <c r="I3066" s="58"/>
      <c r="J3066" s="59">
        <f>[1]Saisie!I1204</f>
        <v>18.899999999999999</v>
      </c>
      <c r="K3066" s="60"/>
      <c r="L3066" s="61" t="str">
        <f>[1]Saisie!K1204</f>
        <v>Clara</v>
      </c>
      <c r="M3066" s="61"/>
      <c r="N3066" s="56"/>
      <c r="O3066" s="62"/>
    </row>
    <row r="3067" spans="1:15" ht="18.75" x14ac:dyDescent="0.25">
      <c r="A3067">
        <v>1194</v>
      </c>
      <c r="B3067" s="53"/>
      <c r="C3067" s="54">
        <f>[1]Saisie!B1203</f>
        <v>43319</v>
      </c>
      <c r="D3067" s="53"/>
      <c r="E3067" s="55" t="str">
        <f>[1]Saisie!D1203</f>
        <v>15,00€</v>
      </c>
      <c r="F3067" s="56">
        <f>[1]Saisie!E1203</f>
        <v>0</v>
      </c>
      <c r="G3067" s="57">
        <f>[1]Saisie!F1203</f>
        <v>10</v>
      </c>
      <c r="H3067" s="56">
        <f>[1]Saisie!G1203</f>
        <v>0</v>
      </c>
      <c r="I3067" s="58"/>
      <c r="J3067" s="59">
        <f>[1]Saisie!I1203</f>
        <v>15</v>
      </c>
      <c r="K3067" s="60"/>
      <c r="L3067" s="61" t="str">
        <f>[1]Saisie!K1203</f>
        <v>Annabella</v>
      </c>
      <c r="M3067" s="61"/>
      <c r="N3067" s="56"/>
      <c r="O3067" s="62"/>
    </row>
    <row r="3068" spans="1:15" ht="18.75" x14ac:dyDescent="0.25">
      <c r="A3068">
        <v>1193</v>
      </c>
      <c r="B3068" s="53"/>
      <c r="C3068" s="54">
        <f>[1]Saisie!B1202</f>
        <v>43319</v>
      </c>
      <c r="D3068" s="53"/>
      <c r="E3068" s="55" t="str">
        <f>[1]Saisie!D1202</f>
        <v>15,00€</v>
      </c>
      <c r="F3068" s="56">
        <f>[1]Saisie!E1202</f>
        <v>0</v>
      </c>
      <c r="G3068" s="57">
        <f>[1]Saisie!F1202</f>
        <v>24</v>
      </c>
      <c r="H3068" s="56">
        <f>[1]Saisie!G1202</f>
        <v>14</v>
      </c>
      <c r="I3068" s="58"/>
      <c r="J3068" s="59">
        <f>[1]Saisie!I1202</f>
        <v>69.599999999999994</v>
      </c>
      <c r="K3068" s="60"/>
      <c r="L3068" s="61" t="str">
        <f>[1]Saisie!K1202</f>
        <v>Clara</v>
      </c>
      <c r="M3068" s="61"/>
      <c r="N3068" s="56"/>
      <c r="O3068" s="62"/>
    </row>
    <row r="3069" spans="1:15" ht="18.75" x14ac:dyDescent="0.25">
      <c r="A3069">
        <v>1192</v>
      </c>
      <c r="B3069" s="53"/>
      <c r="C3069" s="54">
        <f>[1]Saisie!B1201</f>
        <v>43319</v>
      </c>
      <c r="D3069" s="53"/>
      <c r="E3069" s="55" t="str">
        <f>[1]Saisie!D1201</f>
        <v>15,00€</v>
      </c>
      <c r="F3069" s="56">
        <f>[1]Saisie!E1201</f>
        <v>0</v>
      </c>
      <c r="G3069" s="57">
        <f>[1]Saisie!F1201</f>
        <v>10</v>
      </c>
      <c r="H3069" s="56">
        <f>[1]Saisie!G1201</f>
        <v>0</v>
      </c>
      <c r="I3069" s="58"/>
      <c r="J3069" s="59">
        <f>[1]Saisie!I1201</f>
        <v>15</v>
      </c>
      <c r="K3069" s="60"/>
      <c r="L3069" s="61" t="str">
        <f>[1]Saisie!K1201</f>
        <v>Clara</v>
      </c>
      <c r="M3069" s="61"/>
      <c r="N3069" s="56"/>
      <c r="O3069" s="62"/>
    </row>
    <row r="3070" spans="1:15" ht="18.75" x14ac:dyDescent="0.25">
      <c r="A3070">
        <v>1191</v>
      </c>
      <c r="B3070" s="53"/>
      <c r="C3070" s="54">
        <f>[1]Saisie!B1200</f>
        <v>43319</v>
      </c>
      <c r="D3070" s="53"/>
      <c r="E3070" s="55" t="str">
        <f>[1]Saisie!D1200</f>
        <v>15,00€</v>
      </c>
      <c r="F3070" s="56">
        <f>[1]Saisie!E1200</f>
        <v>0</v>
      </c>
      <c r="G3070" s="57">
        <f>[1]Saisie!F1200</f>
        <v>10</v>
      </c>
      <c r="H3070" s="56">
        <f>[1]Saisie!G1200</f>
        <v>0</v>
      </c>
      <c r="I3070" s="58"/>
      <c r="J3070" s="59">
        <f>[1]Saisie!I1200</f>
        <v>15</v>
      </c>
      <c r="K3070" s="60"/>
      <c r="L3070" s="61" t="str">
        <f>[1]Saisie!K1200</f>
        <v>Annabella</v>
      </c>
      <c r="M3070" s="61"/>
      <c r="N3070" s="56"/>
      <c r="O3070" s="62"/>
    </row>
    <row r="3071" spans="1:15" ht="18.75" x14ac:dyDescent="0.25">
      <c r="A3071">
        <v>1190</v>
      </c>
      <c r="B3071" s="53"/>
      <c r="C3071" s="54">
        <f>[1]Saisie!B1199</f>
        <v>43319</v>
      </c>
      <c r="D3071" s="53"/>
      <c r="E3071" s="55" t="str">
        <f>[1]Saisie!D1199</f>
        <v>15,00€</v>
      </c>
      <c r="F3071" s="56">
        <f>[1]Saisie!E1199</f>
        <v>0</v>
      </c>
      <c r="G3071" s="57">
        <f>[1]Saisie!F1199</f>
        <v>27</v>
      </c>
      <c r="H3071" s="56">
        <f>[1]Saisie!G1199</f>
        <v>17</v>
      </c>
      <c r="I3071" s="58"/>
      <c r="J3071" s="59">
        <f>[1]Saisie!I1199</f>
        <v>81.3</v>
      </c>
      <c r="K3071" s="60"/>
      <c r="L3071" s="61" t="str">
        <f>[1]Saisie!K1199</f>
        <v>Clara</v>
      </c>
      <c r="M3071" s="61"/>
      <c r="N3071" s="56"/>
      <c r="O3071" s="62"/>
    </row>
    <row r="3072" spans="1:15" ht="18.75" x14ac:dyDescent="0.25">
      <c r="A3072">
        <v>1189</v>
      </c>
      <c r="B3072" s="53"/>
      <c r="C3072" s="54">
        <f>[1]Saisie!B1198</f>
        <v>43319</v>
      </c>
      <c r="D3072" s="53"/>
      <c r="E3072" s="55" t="str">
        <f>[1]Saisie!D1198</f>
        <v>15,00€</v>
      </c>
      <c r="F3072" s="56">
        <f>[1]Saisie!E1198</f>
        <v>0</v>
      </c>
      <c r="G3072" s="57">
        <f>[1]Saisie!F1198</f>
        <v>122</v>
      </c>
      <c r="H3072" s="56">
        <f>[1]Saisie!G1198</f>
        <v>112</v>
      </c>
      <c r="I3072" s="58"/>
      <c r="J3072" s="59">
        <f>[1]Saisie!I1198</f>
        <v>451.8</v>
      </c>
      <c r="K3072" s="60"/>
      <c r="L3072" s="61" t="str">
        <f>[1]Saisie!K1198</f>
        <v>Annabella</v>
      </c>
      <c r="M3072" s="61"/>
      <c r="N3072" s="56"/>
      <c r="O3072" s="62"/>
    </row>
    <row r="3073" spans="1:15" ht="18.75" x14ac:dyDescent="0.25">
      <c r="A3073">
        <v>1188</v>
      </c>
      <c r="B3073" s="53"/>
      <c r="C3073" s="54">
        <f>[1]Saisie!B1197</f>
        <v>43319</v>
      </c>
      <c r="D3073" s="53"/>
      <c r="E3073" s="55" t="str">
        <f>[1]Saisie!D1197</f>
        <v>15,00€</v>
      </c>
      <c r="F3073" s="56">
        <f>[1]Saisie!E1197</f>
        <v>0</v>
      </c>
      <c r="G3073" s="57">
        <f>[1]Saisie!F1197</f>
        <v>10</v>
      </c>
      <c r="H3073" s="56">
        <f>[1]Saisie!G1197</f>
        <v>0</v>
      </c>
      <c r="I3073" s="58"/>
      <c r="J3073" s="59">
        <f>[1]Saisie!I1197</f>
        <v>15</v>
      </c>
      <c r="K3073" s="60"/>
      <c r="L3073" s="61" t="str">
        <f>[1]Saisie!K1197</f>
        <v>Clara</v>
      </c>
      <c r="M3073" s="61"/>
      <c r="N3073" s="56"/>
      <c r="O3073" s="62"/>
    </row>
    <row r="3074" spans="1:15" ht="18.75" x14ac:dyDescent="0.25">
      <c r="A3074">
        <v>1187</v>
      </c>
      <c r="B3074" s="53"/>
      <c r="C3074" s="54">
        <f>[1]Saisie!B1196</f>
        <v>43319</v>
      </c>
      <c r="D3074" s="53"/>
      <c r="E3074" s="55" t="str">
        <f>[1]Saisie!D1196</f>
        <v>15,00€</v>
      </c>
      <c r="F3074" s="56">
        <f>[1]Saisie!E1196</f>
        <v>0</v>
      </c>
      <c r="G3074" s="57">
        <f>[1]Saisie!F1196</f>
        <v>20</v>
      </c>
      <c r="H3074" s="56">
        <f>[1]Saisie!G1196</f>
        <v>10</v>
      </c>
      <c r="I3074" s="58"/>
      <c r="J3074" s="59">
        <f>[1]Saisie!I1196</f>
        <v>54</v>
      </c>
      <c r="K3074" s="60"/>
      <c r="L3074" s="61" t="str">
        <f>[1]Saisie!K1196</f>
        <v>Clara</v>
      </c>
      <c r="M3074" s="61"/>
      <c r="N3074" s="56"/>
      <c r="O3074" s="62"/>
    </row>
    <row r="3075" spans="1:15" ht="18.75" x14ac:dyDescent="0.25">
      <c r="A3075">
        <v>1186</v>
      </c>
      <c r="B3075" s="53"/>
      <c r="C3075" s="54">
        <f>[1]Saisie!B1195</f>
        <v>43319</v>
      </c>
      <c r="D3075" s="53"/>
      <c r="E3075" s="55" t="str">
        <f>[1]Saisie!D1195</f>
        <v>15,00€</v>
      </c>
      <c r="F3075" s="56">
        <f>[1]Saisie!E1195</f>
        <v>0</v>
      </c>
      <c r="G3075" s="57">
        <f>[1]Saisie!F1195</f>
        <v>27</v>
      </c>
      <c r="H3075" s="56">
        <f>[1]Saisie!G1195</f>
        <v>17</v>
      </c>
      <c r="I3075" s="58"/>
      <c r="J3075" s="59">
        <f>[1]Saisie!I1195</f>
        <v>81.3</v>
      </c>
      <c r="K3075" s="60"/>
      <c r="L3075" s="61" t="str">
        <f>[1]Saisie!K1195</f>
        <v>Jessica</v>
      </c>
      <c r="M3075" s="61"/>
      <c r="N3075" s="56"/>
      <c r="O3075" s="62"/>
    </row>
    <row r="3076" spans="1:15" ht="18.75" x14ac:dyDescent="0.25">
      <c r="A3076">
        <v>1185</v>
      </c>
      <c r="B3076" s="53"/>
      <c r="C3076" s="54">
        <f>[1]Saisie!B1194</f>
        <v>43319</v>
      </c>
      <c r="D3076" s="53"/>
      <c r="E3076" s="55" t="str">
        <f>[1]Saisie!D1194</f>
        <v>15,00€</v>
      </c>
      <c r="F3076" s="56">
        <f>[1]Saisie!E1194</f>
        <v>0</v>
      </c>
      <c r="G3076" s="57">
        <f>[1]Saisie!F1194</f>
        <v>10</v>
      </c>
      <c r="H3076" s="56">
        <f>[1]Saisie!G1194</f>
        <v>0</v>
      </c>
      <c r="I3076" s="58"/>
      <c r="J3076" s="59">
        <f>[1]Saisie!I1194</f>
        <v>15</v>
      </c>
      <c r="K3076" s="60"/>
      <c r="L3076" s="61" t="str">
        <f>[1]Saisie!K1194</f>
        <v>Annabella</v>
      </c>
      <c r="M3076" s="61"/>
      <c r="N3076" s="56"/>
      <c r="O3076" s="62"/>
    </row>
    <row r="3077" spans="1:15" ht="18.75" x14ac:dyDescent="0.25">
      <c r="A3077">
        <v>1184</v>
      </c>
      <c r="B3077" s="53"/>
      <c r="C3077" s="54">
        <f>[1]Saisie!B1193</f>
        <v>43319</v>
      </c>
      <c r="D3077" s="53"/>
      <c r="E3077" s="55" t="str">
        <f>[1]Saisie!D1193</f>
        <v>15,00€</v>
      </c>
      <c r="F3077" s="56">
        <f>[1]Saisie!E1193</f>
        <v>0</v>
      </c>
      <c r="G3077" s="57">
        <f>[1]Saisie!F1193</f>
        <v>10</v>
      </c>
      <c r="H3077" s="56">
        <f>[1]Saisie!G1193</f>
        <v>0</v>
      </c>
      <c r="I3077" s="58"/>
      <c r="J3077" s="59">
        <f>[1]Saisie!I1193</f>
        <v>15</v>
      </c>
      <c r="K3077" s="60"/>
      <c r="L3077" s="61" t="str">
        <f>[1]Saisie!K1193</f>
        <v>Jessica</v>
      </c>
      <c r="M3077" s="61"/>
      <c r="N3077" s="56"/>
      <c r="O3077" s="62"/>
    </row>
    <row r="3078" spans="1:15" ht="18.75" x14ac:dyDescent="0.25">
      <c r="A3078">
        <v>1183</v>
      </c>
      <c r="B3078" s="53"/>
      <c r="C3078" s="54">
        <f>[1]Saisie!B1192</f>
        <v>43319</v>
      </c>
      <c r="D3078" s="53"/>
      <c r="E3078" s="55" t="str">
        <f>[1]Saisie!D1192</f>
        <v>15,00€</v>
      </c>
      <c r="F3078" s="56">
        <f>[1]Saisie!E1192</f>
        <v>0</v>
      </c>
      <c r="G3078" s="57">
        <f>[1]Saisie!F1192</f>
        <v>21</v>
      </c>
      <c r="H3078" s="56">
        <f>[1]Saisie!G1192</f>
        <v>11</v>
      </c>
      <c r="I3078" s="58"/>
      <c r="J3078" s="59">
        <f>[1]Saisie!I1192</f>
        <v>57.899999999999991</v>
      </c>
      <c r="K3078" s="60"/>
      <c r="L3078" s="61" t="str">
        <f>[1]Saisie!K1192</f>
        <v>Clara</v>
      </c>
      <c r="M3078" s="61"/>
      <c r="N3078" s="56"/>
      <c r="O3078" s="62"/>
    </row>
    <row r="3079" spans="1:15" ht="18.75" x14ac:dyDescent="0.25">
      <c r="A3079">
        <v>1182</v>
      </c>
      <c r="B3079" s="53"/>
      <c r="C3079" s="54">
        <f>[1]Saisie!B1191</f>
        <v>43319</v>
      </c>
      <c r="D3079" s="53"/>
      <c r="E3079" s="55" t="str">
        <f>[1]Saisie!D1191</f>
        <v>15,00€</v>
      </c>
      <c r="F3079" s="56">
        <f>[1]Saisie!E1191</f>
        <v>0</v>
      </c>
      <c r="G3079" s="57">
        <f>[1]Saisie!F1191</f>
        <v>10</v>
      </c>
      <c r="H3079" s="56">
        <f>[1]Saisie!G1191</f>
        <v>0</v>
      </c>
      <c r="I3079" s="58"/>
      <c r="J3079" s="59">
        <f>[1]Saisie!I1191</f>
        <v>15</v>
      </c>
      <c r="K3079" s="60"/>
      <c r="L3079" s="61" t="str">
        <f>[1]Saisie!K1191</f>
        <v>Clara</v>
      </c>
      <c r="M3079" s="61"/>
      <c r="N3079" s="56"/>
      <c r="O3079" s="62"/>
    </row>
    <row r="3080" spans="1:15" ht="18.75" x14ac:dyDescent="0.25">
      <c r="A3080">
        <v>1181</v>
      </c>
      <c r="B3080" s="53"/>
      <c r="C3080" s="54">
        <f>[1]Saisie!B1190</f>
        <v>43319</v>
      </c>
      <c r="D3080" s="53"/>
      <c r="E3080" s="55" t="str">
        <f>[1]Saisie!D1190</f>
        <v>15,00€</v>
      </c>
      <c r="F3080" s="56">
        <f>[1]Saisie!E1190</f>
        <v>0</v>
      </c>
      <c r="G3080" s="57">
        <f>[1]Saisie!F1190</f>
        <v>27</v>
      </c>
      <c r="H3080" s="56">
        <f>[1]Saisie!G1190</f>
        <v>17</v>
      </c>
      <c r="I3080" s="58"/>
      <c r="J3080" s="59">
        <f>[1]Saisie!I1190</f>
        <v>81.3</v>
      </c>
      <c r="K3080" s="60"/>
      <c r="L3080" s="61" t="str">
        <f>[1]Saisie!K1190</f>
        <v>Annabella</v>
      </c>
      <c r="M3080" s="61"/>
      <c r="N3080" s="56"/>
      <c r="O3080" s="62"/>
    </row>
    <row r="3081" spans="1:15" ht="18.75" x14ac:dyDescent="0.25">
      <c r="A3081">
        <v>1180</v>
      </c>
      <c r="B3081" s="53"/>
      <c r="C3081" s="54">
        <f>[1]Saisie!B1189</f>
        <v>43319</v>
      </c>
      <c r="D3081" s="53"/>
      <c r="E3081" s="55" t="str">
        <f>[1]Saisie!D1189</f>
        <v>15,00€</v>
      </c>
      <c r="F3081" s="56">
        <f>[1]Saisie!E1189</f>
        <v>0</v>
      </c>
      <c r="G3081" s="57">
        <f>[1]Saisie!F1189</f>
        <v>25</v>
      </c>
      <c r="H3081" s="56">
        <f>[1]Saisie!G1189</f>
        <v>15</v>
      </c>
      <c r="I3081" s="58"/>
      <c r="J3081" s="59">
        <f>[1]Saisie!I1189</f>
        <v>73.5</v>
      </c>
      <c r="K3081" s="60"/>
      <c r="L3081" s="61" t="str">
        <f>[1]Saisie!K1189</f>
        <v>Claudia</v>
      </c>
      <c r="M3081" s="61"/>
      <c r="N3081" s="56"/>
      <c r="O3081" s="62"/>
    </row>
    <row r="3082" spans="1:15" ht="18.75" x14ac:dyDescent="0.25">
      <c r="A3082">
        <v>1179</v>
      </c>
      <c r="B3082" s="53"/>
      <c r="C3082" s="54">
        <f>[1]Saisie!B1188</f>
        <v>43319</v>
      </c>
      <c r="D3082" s="53"/>
      <c r="E3082" s="55" t="str">
        <f>[1]Saisie!D1188</f>
        <v>15,00€</v>
      </c>
      <c r="F3082" s="56">
        <f>[1]Saisie!E1188</f>
        <v>0</v>
      </c>
      <c r="G3082" s="57">
        <f>[1]Saisie!F1188</f>
        <v>12</v>
      </c>
      <c r="H3082" s="56">
        <f>[1]Saisie!G1188</f>
        <v>2</v>
      </c>
      <c r="I3082" s="58"/>
      <c r="J3082" s="59">
        <f>[1]Saisie!I1188</f>
        <v>22.799999999999997</v>
      </c>
      <c r="K3082" s="60"/>
      <c r="L3082" s="61" t="str">
        <f>[1]Saisie!K1188</f>
        <v>Jessica</v>
      </c>
      <c r="M3082" s="61"/>
      <c r="N3082" s="56"/>
      <c r="O3082" s="62"/>
    </row>
    <row r="3083" spans="1:15" ht="18.75" x14ac:dyDescent="0.25">
      <c r="A3083">
        <v>1178</v>
      </c>
      <c r="B3083" s="53"/>
      <c r="C3083" s="54">
        <f>[1]Saisie!B1187</f>
        <v>43319</v>
      </c>
      <c r="D3083" s="53"/>
      <c r="E3083" s="55" t="str">
        <f>[1]Saisie!D1187</f>
        <v>15,00€</v>
      </c>
      <c r="F3083" s="56">
        <f>[1]Saisie!E1187</f>
        <v>0</v>
      </c>
      <c r="G3083" s="57">
        <f>[1]Saisie!F1187</f>
        <v>13</v>
      </c>
      <c r="H3083" s="56">
        <f>[1]Saisie!G1187</f>
        <v>3</v>
      </c>
      <c r="I3083" s="58"/>
      <c r="J3083" s="59">
        <f>[1]Saisie!I1187</f>
        <v>26.699999999999996</v>
      </c>
      <c r="K3083" s="60"/>
      <c r="L3083" s="61" t="str">
        <f>[1]Saisie!K1187</f>
        <v>Claudia</v>
      </c>
      <c r="M3083" s="61"/>
      <c r="N3083" s="56"/>
      <c r="O3083" s="62"/>
    </row>
    <row r="3084" spans="1:15" ht="18.75" x14ac:dyDescent="0.25">
      <c r="A3084">
        <v>1177</v>
      </c>
      <c r="B3084" s="53"/>
      <c r="C3084" s="54">
        <f>[1]Saisie!B1186</f>
        <v>43319</v>
      </c>
      <c r="D3084" s="53"/>
      <c r="E3084" s="55" t="str">
        <f>[1]Saisie!D1186</f>
        <v>15,00€</v>
      </c>
      <c r="F3084" s="56">
        <f>[1]Saisie!E1186</f>
        <v>0</v>
      </c>
      <c r="G3084" s="57">
        <f>[1]Saisie!F1186</f>
        <v>18</v>
      </c>
      <c r="H3084" s="56">
        <f>[1]Saisie!G1186</f>
        <v>8</v>
      </c>
      <c r="I3084" s="58"/>
      <c r="J3084" s="59">
        <f>[1]Saisie!I1186</f>
        <v>46.2</v>
      </c>
      <c r="K3084" s="60"/>
      <c r="L3084" s="61" t="str">
        <f>[1]Saisie!K1186</f>
        <v>Jessica</v>
      </c>
      <c r="M3084" s="61"/>
      <c r="N3084" s="56"/>
      <c r="O3084" s="62"/>
    </row>
    <row r="3085" spans="1:15" ht="18.75" x14ac:dyDescent="0.25">
      <c r="A3085">
        <v>1176</v>
      </c>
      <c r="B3085" s="53"/>
      <c r="C3085" s="54">
        <f>[1]Saisie!B1185</f>
        <v>43319</v>
      </c>
      <c r="D3085" s="53"/>
      <c r="E3085" s="55" t="str">
        <f>[1]Saisie!D1185</f>
        <v>15,00€</v>
      </c>
      <c r="F3085" s="56">
        <f>[1]Saisie!E1185</f>
        <v>0</v>
      </c>
      <c r="G3085" s="57">
        <f>[1]Saisie!F1185</f>
        <v>30</v>
      </c>
      <c r="H3085" s="56">
        <f>[1]Saisie!G1185</f>
        <v>20</v>
      </c>
      <c r="I3085" s="58"/>
      <c r="J3085" s="59">
        <f>[1]Saisie!I1185</f>
        <v>93</v>
      </c>
      <c r="K3085" s="60"/>
      <c r="L3085" s="61" t="str">
        <f>[1]Saisie!K1185</f>
        <v>Sandra</v>
      </c>
      <c r="M3085" s="61"/>
      <c r="N3085" s="56"/>
      <c r="O3085" s="62"/>
    </row>
    <row r="3086" spans="1:15" ht="18.75" x14ac:dyDescent="0.25">
      <c r="A3086">
        <v>1175</v>
      </c>
      <c r="B3086" s="53"/>
      <c r="C3086" s="54">
        <f>[1]Saisie!B1184</f>
        <v>43319</v>
      </c>
      <c r="D3086" s="53"/>
      <c r="E3086" s="55" t="str">
        <f>[1]Saisie!D1184</f>
        <v>15,00€</v>
      </c>
      <c r="F3086" s="56">
        <f>[1]Saisie!E1184</f>
        <v>0</v>
      </c>
      <c r="G3086" s="57">
        <f>[1]Saisie!F1184</f>
        <v>10</v>
      </c>
      <c r="H3086" s="56">
        <f>[1]Saisie!G1184</f>
        <v>0</v>
      </c>
      <c r="I3086" s="58"/>
      <c r="J3086" s="59">
        <f>[1]Saisie!I1184</f>
        <v>15</v>
      </c>
      <c r="K3086" s="60"/>
      <c r="L3086" s="61" t="str">
        <f>[1]Saisie!K1184</f>
        <v>Sandra</v>
      </c>
      <c r="M3086" s="61"/>
      <c r="N3086" s="56"/>
      <c r="O3086" s="62"/>
    </row>
    <row r="3087" spans="1:15" ht="18.75" x14ac:dyDescent="0.25">
      <c r="A3087">
        <v>1174</v>
      </c>
      <c r="B3087" s="53"/>
      <c r="C3087" s="54">
        <f>[1]Saisie!B1183</f>
        <v>43319</v>
      </c>
      <c r="D3087" s="53"/>
      <c r="E3087" s="55" t="str">
        <f>[1]Saisie!D1183</f>
        <v>15,00€</v>
      </c>
      <c r="F3087" s="56">
        <f>[1]Saisie!E1183</f>
        <v>0</v>
      </c>
      <c r="G3087" s="57">
        <f>[1]Saisie!F1183</f>
        <v>13</v>
      </c>
      <c r="H3087" s="56">
        <f>[1]Saisie!G1183</f>
        <v>3</v>
      </c>
      <c r="I3087" s="58"/>
      <c r="J3087" s="59">
        <f>[1]Saisie!I1183</f>
        <v>26.699999999999996</v>
      </c>
      <c r="K3087" s="60"/>
      <c r="L3087" s="61" t="str">
        <f>[1]Saisie!K1183</f>
        <v>Annabella</v>
      </c>
      <c r="M3087" s="61"/>
      <c r="N3087" s="56"/>
      <c r="O3087" s="62"/>
    </row>
    <row r="3088" spans="1:15" ht="18.75" x14ac:dyDescent="0.25">
      <c r="A3088">
        <v>1173</v>
      </c>
      <c r="B3088" s="53"/>
      <c r="C3088" s="54">
        <f>[1]Saisie!B1182</f>
        <v>43319</v>
      </c>
      <c r="D3088" s="53"/>
      <c r="E3088" s="55" t="str">
        <f>[1]Saisie!D1182</f>
        <v>15,00€</v>
      </c>
      <c r="F3088" s="56">
        <f>[1]Saisie!E1182</f>
        <v>0</v>
      </c>
      <c r="G3088" s="57">
        <f>[1]Saisie!F1182</f>
        <v>18</v>
      </c>
      <c r="H3088" s="56">
        <f>[1]Saisie!G1182</f>
        <v>8</v>
      </c>
      <c r="I3088" s="58"/>
      <c r="J3088" s="59">
        <f>[1]Saisie!I1182</f>
        <v>46.2</v>
      </c>
      <c r="K3088" s="60"/>
      <c r="L3088" s="61" t="str">
        <f>[1]Saisie!K1182</f>
        <v>Jessica</v>
      </c>
      <c r="M3088" s="61"/>
      <c r="N3088" s="56"/>
      <c r="O3088" s="62"/>
    </row>
    <row r="3089" spans="1:15" ht="18.75" x14ac:dyDescent="0.25">
      <c r="A3089">
        <v>1172</v>
      </c>
      <c r="B3089" s="53"/>
      <c r="C3089" s="54">
        <f>[1]Saisie!B1181</f>
        <v>43319</v>
      </c>
      <c r="D3089" s="53"/>
      <c r="E3089" s="55" t="str">
        <f>[1]Saisie!D1181</f>
        <v>15,00€</v>
      </c>
      <c r="F3089" s="56">
        <f>[1]Saisie!E1181</f>
        <v>0</v>
      </c>
      <c r="G3089" s="57">
        <f>[1]Saisie!F1181</f>
        <v>40</v>
      </c>
      <c r="H3089" s="56">
        <f>[1]Saisie!G1181</f>
        <v>30</v>
      </c>
      <c r="I3089" s="58"/>
      <c r="J3089" s="59">
        <f>[1]Saisie!I1181</f>
        <v>132</v>
      </c>
      <c r="K3089" s="60"/>
      <c r="L3089" s="61" t="str">
        <f>[1]Saisie!K1181</f>
        <v>Clara</v>
      </c>
      <c r="M3089" s="61"/>
      <c r="N3089" s="56"/>
      <c r="O3089" s="62"/>
    </row>
    <row r="3090" spans="1:15" ht="18.75" x14ac:dyDescent="0.25">
      <c r="A3090">
        <v>1171</v>
      </c>
      <c r="B3090" s="53"/>
      <c r="C3090" s="54">
        <f>[1]Saisie!B1180</f>
        <v>43319</v>
      </c>
      <c r="D3090" s="53"/>
      <c r="E3090" s="55" t="str">
        <f>[1]Saisie!D1180</f>
        <v>15,00€</v>
      </c>
      <c r="F3090" s="56">
        <f>[1]Saisie!E1180</f>
        <v>0</v>
      </c>
      <c r="G3090" s="57">
        <f>[1]Saisie!F1180</f>
        <v>42</v>
      </c>
      <c r="H3090" s="56">
        <f>[1]Saisie!G1180</f>
        <v>32</v>
      </c>
      <c r="I3090" s="58"/>
      <c r="J3090" s="59">
        <f>[1]Saisie!I1180</f>
        <v>139.79999999999998</v>
      </c>
      <c r="K3090" s="60"/>
      <c r="L3090" s="61" t="str">
        <f>[1]Saisie!K1180</f>
        <v>Meilly</v>
      </c>
      <c r="M3090" s="61"/>
      <c r="N3090" s="56"/>
      <c r="O3090" s="62"/>
    </row>
    <row r="3091" spans="1:15" ht="18.75" x14ac:dyDescent="0.25">
      <c r="A3091">
        <v>1170</v>
      </c>
      <c r="B3091" s="53"/>
      <c r="C3091" s="54">
        <f>[1]Saisie!B1179</f>
        <v>43319</v>
      </c>
      <c r="D3091" s="53"/>
      <c r="E3091" s="55">
        <f>[1]Saisie!D1179</f>
        <v>1</v>
      </c>
      <c r="F3091" s="56" t="str">
        <f>[1]Saisie!E1179</f>
        <v>sms16</v>
      </c>
      <c r="G3091" s="57">
        <f>[1]Saisie!F1179</f>
        <v>25</v>
      </c>
      <c r="H3091" s="56">
        <f>[1]Saisie!G1179</f>
        <v>15</v>
      </c>
      <c r="I3091" s="58"/>
      <c r="J3091" s="59">
        <f>[1]Saisie!I1179</f>
        <v>59.5</v>
      </c>
      <c r="K3091" s="60"/>
      <c r="L3091" s="61" t="str">
        <f>[1]Saisie!K1179</f>
        <v>Sandra</v>
      </c>
      <c r="M3091" s="61"/>
      <c r="N3091" s="56"/>
      <c r="O3091" s="62"/>
    </row>
    <row r="3092" spans="1:15" ht="18.75" x14ac:dyDescent="0.25">
      <c r="A3092">
        <v>1169</v>
      </c>
      <c r="B3092" s="53"/>
      <c r="C3092" s="54">
        <f>[1]Saisie!B1178</f>
        <v>43319</v>
      </c>
      <c r="D3092" s="53"/>
      <c r="E3092" s="55" t="str">
        <f>[1]Saisie!D1178</f>
        <v>15,00€</v>
      </c>
      <c r="F3092" s="56">
        <f>[1]Saisie!E1178</f>
        <v>0</v>
      </c>
      <c r="G3092" s="57">
        <f>[1]Saisie!F1178</f>
        <v>21</v>
      </c>
      <c r="H3092" s="56">
        <f>[1]Saisie!G1178</f>
        <v>11</v>
      </c>
      <c r="I3092" s="58"/>
      <c r="J3092" s="59">
        <f>[1]Saisie!I1178</f>
        <v>57.899999999999991</v>
      </c>
      <c r="K3092" s="60"/>
      <c r="L3092" s="61" t="str">
        <f>[1]Saisie!K1178</f>
        <v>Jessica</v>
      </c>
      <c r="M3092" s="61"/>
      <c r="N3092" s="56"/>
      <c r="O3092" s="62"/>
    </row>
    <row r="3093" spans="1:15" ht="18.75" x14ac:dyDescent="0.25">
      <c r="A3093">
        <v>1168</v>
      </c>
      <c r="B3093" s="53"/>
      <c r="C3093" s="54">
        <f>[1]Saisie!B1177</f>
        <v>43319</v>
      </c>
      <c r="D3093" s="53"/>
      <c r="E3093" s="55" t="str">
        <f>[1]Saisie!D1177</f>
        <v>15,00€</v>
      </c>
      <c r="F3093" s="56">
        <f>[1]Saisie!E1177</f>
        <v>0</v>
      </c>
      <c r="G3093" s="57">
        <f>[1]Saisie!F1177</f>
        <v>50</v>
      </c>
      <c r="H3093" s="56">
        <f>[1]Saisie!G1177</f>
        <v>40</v>
      </c>
      <c r="I3093" s="58"/>
      <c r="J3093" s="59">
        <f>[1]Saisie!I1177</f>
        <v>171</v>
      </c>
      <c r="K3093" s="60"/>
      <c r="L3093" s="61" t="str">
        <f>[1]Saisie!K1177</f>
        <v>Annabella</v>
      </c>
      <c r="M3093" s="61"/>
      <c r="N3093" s="56"/>
      <c r="O3093" s="62"/>
    </row>
    <row r="3094" spans="1:15" ht="18.75" x14ac:dyDescent="0.25">
      <c r="A3094">
        <v>1167</v>
      </c>
      <c r="B3094" s="53"/>
      <c r="C3094" s="54">
        <f>[1]Saisie!B1176</f>
        <v>43319</v>
      </c>
      <c r="D3094" s="53"/>
      <c r="E3094" s="55" t="str">
        <f>[1]Saisie!D1176</f>
        <v>15,00€</v>
      </c>
      <c r="F3094" s="56">
        <f>[1]Saisie!E1176</f>
        <v>0</v>
      </c>
      <c r="G3094" s="57">
        <f>[1]Saisie!F1176</f>
        <v>10</v>
      </c>
      <c r="H3094" s="56">
        <f>[1]Saisie!G1176</f>
        <v>0</v>
      </c>
      <c r="I3094" s="58"/>
      <c r="J3094" s="59">
        <f>[1]Saisie!I1176</f>
        <v>15</v>
      </c>
      <c r="K3094" s="60"/>
      <c r="L3094" s="61" t="str">
        <f>[1]Saisie!K1176</f>
        <v>Sandra</v>
      </c>
      <c r="M3094" s="61"/>
      <c r="N3094" s="56"/>
      <c r="O3094" s="62"/>
    </row>
    <row r="3095" spans="1:15" ht="18.75" x14ac:dyDescent="0.25">
      <c r="A3095">
        <v>1166</v>
      </c>
      <c r="B3095" s="53"/>
      <c r="C3095" s="54">
        <f>[1]Saisie!B1175</f>
        <v>43319</v>
      </c>
      <c r="D3095" s="53"/>
      <c r="E3095" s="55">
        <f>[1]Saisie!D1175</f>
        <v>1</v>
      </c>
      <c r="F3095" s="56" t="str">
        <f>[1]Saisie!E1175</f>
        <v>sms16</v>
      </c>
      <c r="G3095" s="57">
        <f>[1]Saisie!F1175</f>
        <v>25</v>
      </c>
      <c r="H3095" s="56">
        <f>[1]Saisie!G1175</f>
        <v>15</v>
      </c>
      <c r="I3095" s="58"/>
      <c r="J3095" s="59">
        <f>[1]Saisie!I1175</f>
        <v>59.5</v>
      </c>
      <c r="K3095" s="60"/>
      <c r="L3095" s="61" t="str">
        <f>[1]Saisie!K1175</f>
        <v>Claudia</v>
      </c>
      <c r="M3095" s="61"/>
      <c r="N3095" s="56"/>
      <c r="O3095" s="62"/>
    </row>
    <row r="3096" spans="1:15" ht="18.75" x14ac:dyDescent="0.25">
      <c r="A3096">
        <v>1165</v>
      </c>
      <c r="B3096" s="53"/>
      <c r="C3096" s="54">
        <f>[1]Saisie!B1174</f>
        <v>43319</v>
      </c>
      <c r="D3096" s="53"/>
      <c r="E3096" s="55" t="str">
        <f>[1]Saisie!D1174</f>
        <v>15,00€</v>
      </c>
      <c r="F3096" s="56">
        <f>[1]Saisie!E1174</f>
        <v>0</v>
      </c>
      <c r="G3096" s="57">
        <f>[1]Saisie!F1174</f>
        <v>25</v>
      </c>
      <c r="H3096" s="56">
        <f>[1]Saisie!G1174</f>
        <v>15</v>
      </c>
      <c r="I3096" s="58"/>
      <c r="J3096" s="59">
        <f>[1]Saisie!I1174</f>
        <v>73.5</v>
      </c>
      <c r="K3096" s="60"/>
      <c r="L3096" s="61" t="str">
        <f>[1]Saisie!K1174</f>
        <v>Claudia</v>
      </c>
      <c r="M3096" s="61"/>
      <c r="N3096" s="56"/>
      <c r="O3096" s="62"/>
    </row>
    <row r="3097" spans="1:15" ht="18.75" x14ac:dyDescent="0.25">
      <c r="A3097">
        <v>1164</v>
      </c>
      <c r="B3097" s="53"/>
      <c r="C3097" s="54">
        <f>[1]Saisie!B1173</f>
        <v>43319</v>
      </c>
      <c r="D3097" s="53"/>
      <c r="E3097" s="55" t="str">
        <f>[1]Saisie!D1173</f>
        <v>15,00€</v>
      </c>
      <c r="F3097" s="56">
        <f>[1]Saisie!E1173</f>
        <v>0</v>
      </c>
      <c r="G3097" s="57">
        <f>[1]Saisie!F1173</f>
        <v>33</v>
      </c>
      <c r="H3097" s="56">
        <f>[1]Saisie!G1173</f>
        <v>23</v>
      </c>
      <c r="I3097" s="58"/>
      <c r="J3097" s="59">
        <f>[1]Saisie!I1173</f>
        <v>104.69999999999999</v>
      </c>
      <c r="K3097" s="60"/>
      <c r="L3097" s="61" t="str">
        <f>[1]Saisie!K1173</f>
        <v>Jessica</v>
      </c>
      <c r="M3097" s="61"/>
      <c r="N3097" s="56"/>
      <c r="O3097" s="62"/>
    </row>
    <row r="3098" spans="1:15" ht="18.75" x14ac:dyDescent="0.25">
      <c r="A3098">
        <v>1163</v>
      </c>
      <c r="B3098" s="53"/>
      <c r="C3098" s="54">
        <f>[1]Saisie!B1172</f>
        <v>43319</v>
      </c>
      <c r="D3098" s="53"/>
      <c r="E3098" s="55" t="str">
        <f>[1]Saisie!D1172</f>
        <v>15,00€</v>
      </c>
      <c r="F3098" s="56">
        <f>[1]Saisie!E1172</f>
        <v>0</v>
      </c>
      <c r="G3098" s="57">
        <f>[1]Saisie!F1172</f>
        <v>22</v>
      </c>
      <c r="H3098" s="56">
        <f>[1]Saisie!G1172</f>
        <v>12</v>
      </c>
      <c r="I3098" s="58"/>
      <c r="J3098" s="59">
        <f>[1]Saisie!I1172</f>
        <v>61.8</v>
      </c>
      <c r="K3098" s="60"/>
      <c r="L3098" s="61" t="str">
        <f>[1]Saisie!K1172</f>
        <v>Jessica</v>
      </c>
      <c r="M3098" s="61"/>
      <c r="N3098" s="56"/>
      <c r="O3098" s="62"/>
    </row>
    <row r="3099" spans="1:15" ht="18.75" x14ac:dyDescent="0.25">
      <c r="A3099">
        <v>1162</v>
      </c>
      <c r="B3099" s="53"/>
      <c r="C3099" s="54">
        <f>[1]Saisie!B1171</f>
        <v>43319</v>
      </c>
      <c r="D3099" s="53"/>
      <c r="E3099" s="55" t="str">
        <f>[1]Saisie!D1171</f>
        <v>15,00€</v>
      </c>
      <c r="F3099" s="56">
        <f>[1]Saisie!E1171</f>
        <v>0</v>
      </c>
      <c r="G3099" s="57">
        <f>[1]Saisie!F1171</f>
        <v>23</v>
      </c>
      <c r="H3099" s="56">
        <f>[1]Saisie!G1171</f>
        <v>13</v>
      </c>
      <c r="I3099" s="58"/>
      <c r="J3099" s="59">
        <f>[1]Saisie!I1171</f>
        <v>65.7</v>
      </c>
      <c r="K3099" s="60"/>
      <c r="L3099" s="61" t="str">
        <f>[1]Saisie!K1171</f>
        <v>Jessica</v>
      </c>
      <c r="M3099" s="61"/>
      <c r="N3099" s="56"/>
      <c r="O3099" s="62"/>
    </row>
    <row r="3100" spans="1:15" ht="18.75" x14ac:dyDescent="0.25">
      <c r="A3100">
        <v>1161</v>
      </c>
      <c r="B3100" s="53"/>
      <c r="C3100" s="54">
        <f>[1]Saisie!B1170</f>
        <v>43319</v>
      </c>
      <c r="D3100" s="53"/>
      <c r="E3100" s="55">
        <f>[1]Saisie!D1170</f>
        <v>1</v>
      </c>
      <c r="F3100" s="56" t="str">
        <f>[1]Saisie!E1170</f>
        <v>sms16</v>
      </c>
      <c r="G3100" s="57">
        <f>[1]Saisie!F1170</f>
        <v>21</v>
      </c>
      <c r="H3100" s="56">
        <f>[1]Saisie!G1170</f>
        <v>11</v>
      </c>
      <c r="I3100" s="58"/>
      <c r="J3100" s="59">
        <f>[1]Saisie!I1170</f>
        <v>43.899999999999991</v>
      </c>
      <c r="K3100" s="60"/>
      <c r="L3100" s="61" t="str">
        <f>[1]Saisie!K1170</f>
        <v>Claudia</v>
      </c>
      <c r="M3100" s="61"/>
      <c r="N3100" s="56"/>
      <c r="O3100" s="62"/>
    </row>
    <row r="3101" spans="1:15" ht="18.75" x14ac:dyDescent="0.25">
      <c r="A3101">
        <v>1160</v>
      </c>
      <c r="B3101" s="53"/>
      <c r="C3101" s="54">
        <f>[1]Saisie!B1169</f>
        <v>43319</v>
      </c>
      <c r="D3101" s="53"/>
      <c r="E3101" s="55">
        <f>[1]Saisie!D1169</f>
        <v>1</v>
      </c>
      <c r="F3101" s="56" t="str">
        <f>[1]Saisie!E1169</f>
        <v>sms16</v>
      </c>
      <c r="G3101" s="57">
        <f>[1]Saisie!F1169</f>
        <v>19</v>
      </c>
      <c r="H3101" s="56">
        <f>[1]Saisie!G1169</f>
        <v>9</v>
      </c>
      <c r="I3101" s="58"/>
      <c r="J3101" s="59">
        <f>[1]Saisie!I1169</f>
        <v>36.099999999999994</v>
      </c>
      <c r="K3101" s="60"/>
      <c r="L3101" s="61" t="str">
        <f>[1]Saisie!K1169</f>
        <v>Sandra</v>
      </c>
      <c r="M3101" s="61"/>
      <c r="N3101" s="56"/>
      <c r="O3101" s="62"/>
    </row>
    <row r="3102" spans="1:15" ht="18.75" x14ac:dyDescent="0.25">
      <c r="A3102">
        <v>1159</v>
      </c>
      <c r="B3102" s="53"/>
      <c r="C3102" s="54">
        <f>[1]Saisie!B1168</f>
        <v>43319</v>
      </c>
      <c r="D3102" s="53"/>
      <c r="E3102" s="55" t="str">
        <f>[1]Saisie!D1168</f>
        <v>15,00€</v>
      </c>
      <c r="F3102" s="56">
        <f>[1]Saisie!E1168</f>
        <v>0</v>
      </c>
      <c r="G3102" s="57">
        <f>[1]Saisie!F1168</f>
        <v>17</v>
      </c>
      <c r="H3102" s="56">
        <f>[1]Saisie!G1168</f>
        <v>7</v>
      </c>
      <c r="I3102" s="58"/>
      <c r="J3102" s="59">
        <f>[1]Saisie!I1168</f>
        <v>42.3</v>
      </c>
      <c r="K3102" s="60"/>
      <c r="L3102" s="61" t="str">
        <f>[1]Saisie!K1168</f>
        <v>Sandra</v>
      </c>
      <c r="M3102" s="61"/>
      <c r="N3102" s="56"/>
      <c r="O3102" s="62"/>
    </row>
    <row r="3103" spans="1:15" ht="18.75" x14ac:dyDescent="0.25">
      <c r="A3103">
        <v>1158</v>
      </c>
      <c r="B3103" s="53"/>
      <c r="C3103" s="54">
        <f>[1]Saisie!B1167</f>
        <v>43319</v>
      </c>
      <c r="D3103" s="53"/>
      <c r="E3103" s="55" t="str">
        <f>[1]Saisie!D1167</f>
        <v>15,00€</v>
      </c>
      <c r="F3103" s="56">
        <f>[1]Saisie!E1167</f>
        <v>0</v>
      </c>
      <c r="G3103" s="57">
        <f>[1]Saisie!F1167</f>
        <v>18</v>
      </c>
      <c r="H3103" s="56">
        <f>[1]Saisie!G1167</f>
        <v>8</v>
      </c>
      <c r="I3103" s="58"/>
      <c r="J3103" s="59">
        <f>[1]Saisie!I1167</f>
        <v>46.2</v>
      </c>
      <c r="K3103" s="60"/>
      <c r="L3103" s="61" t="str">
        <f>[1]Saisie!K1167</f>
        <v>Jessica</v>
      </c>
      <c r="M3103" s="61"/>
      <c r="N3103" s="56"/>
      <c r="O3103" s="62"/>
    </row>
    <row r="3104" spans="1:15" ht="18.75" x14ac:dyDescent="0.25">
      <c r="A3104">
        <v>1157</v>
      </c>
      <c r="B3104" s="53"/>
      <c r="C3104" s="54">
        <f>[1]Saisie!B1166</f>
        <v>43319</v>
      </c>
      <c r="D3104" s="53"/>
      <c r="E3104" s="55" t="str">
        <f>[1]Saisie!D1166</f>
        <v>15,00€</v>
      </c>
      <c r="F3104" s="56">
        <f>[1]Saisie!E1166</f>
        <v>0</v>
      </c>
      <c r="G3104" s="57">
        <f>[1]Saisie!F1166</f>
        <v>10</v>
      </c>
      <c r="H3104" s="56">
        <f>[1]Saisie!G1166</f>
        <v>0</v>
      </c>
      <c r="I3104" s="58"/>
      <c r="J3104" s="59">
        <f>[1]Saisie!I1166</f>
        <v>15</v>
      </c>
      <c r="K3104" s="60"/>
      <c r="L3104" s="61" t="str">
        <f>[1]Saisie!K1166</f>
        <v>Jessica</v>
      </c>
      <c r="M3104" s="61"/>
      <c r="N3104" s="56"/>
      <c r="O3104" s="62"/>
    </row>
    <row r="3105" spans="1:15" ht="18.75" x14ac:dyDescent="0.25">
      <c r="A3105">
        <v>1156</v>
      </c>
      <c r="B3105" s="53"/>
      <c r="C3105" s="54">
        <f>[1]Saisie!B1165</f>
        <v>43318</v>
      </c>
      <c r="D3105" s="53"/>
      <c r="E3105" s="55" t="str">
        <f>[1]Saisie!D1165</f>
        <v>15,00€</v>
      </c>
      <c r="F3105" s="56">
        <f>[1]Saisie!E1165</f>
        <v>0</v>
      </c>
      <c r="G3105" s="57">
        <f>[1]Saisie!F1165</f>
        <v>145</v>
      </c>
      <c r="H3105" s="56">
        <f>[1]Saisie!G1165</f>
        <v>135</v>
      </c>
      <c r="I3105" s="58"/>
      <c r="J3105" s="59">
        <f>[1]Saisie!I1165</f>
        <v>541.5</v>
      </c>
      <c r="K3105" s="60"/>
      <c r="L3105" s="61" t="str">
        <f>[1]Saisie!K1165</f>
        <v>Julia</v>
      </c>
      <c r="M3105" s="61"/>
      <c r="N3105" s="56"/>
      <c r="O3105" s="62"/>
    </row>
    <row r="3106" spans="1:15" ht="18.75" x14ac:dyDescent="0.25">
      <c r="A3106">
        <v>1155</v>
      </c>
      <c r="B3106" s="53"/>
      <c r="C3106" s="54">
        <f>[1]Saisie!B1164</f>
        <v>43318</v>
      </c>
      <c r="D3106" s="53"/>
      <c r="E3106" s="55" t="str">
        <f>[1]Saisie!D1164</f>
        <v>15,00€</v>
      </c>
      <c r="F3106" s="56">
        <f>[1]Saisie!E1164</f>
        <v>0</v>
      </c>
      <c r="G3106" s="57">
        <f>[1]Saisie!F1164</f>
        <v>67</v>
      </c>
      <c r="H3106" s="56">
        <f>[1]Saisie!G1164</f>
        <v>57</v>
      </c>
      <c r="I3106" s="58"/>
      <c r="J3106" s="59">
        <f>[1]Saisie!I1164</f>
        <v>237.3</v>
      </c>
      <c r="K3106" s="60"/>
      <c r="L3106" s="61" t="str">
        <f>[1]Saisie!K1164</f>
        <v>Elena</v>
      </c>
      <c r="M3106" s="61"/>
      <c r="N3106" s="56"/>
      <c r="O3106" s="62"/>
    </row>
    <row r="3107" spans="1:15" ht="18.75" x14ac:dyDescent="0.25">
      <c r="A3107">
        <v>1154</v>
      </c>
      <c r="B3107" s="53"/>
      <c r="C3107" s="54">
        <f>[1]Saisie!B1163</f>
        <v>43318</v>
      </c>
      <c r="D3107" s="53"/>
      <c r="E3107" s="55" t="str">
        <f>[1]Saisie!D1163</f>
        <v>15,00€</v>
      </c>
      <c r="F3107" s="56">
        <f>[1]Saisie!E1163</f>
        <v>0</v>
      </c>
      <c r="G3107" s="57">
        <f>[1]Saisie!F1163</f>
        <v>38</v>
      </c>
      <c r="H3107" s="56">
        <f>[1]Saisie!G1163</f>
        <v>28</v>
      </c>
      <c r="I3107" s="58"/>
      <c r="J3107" s="59">
        <f>[1]Saisie!I1163</f>
        <v>124.19999999999999</v>
      </c>
      <c r="K3107" s="60"/>
      <c r="L3107" s="61" t="str">
        <f>[1]Saisie!K1163</f>
        <v>Julia</v>
      </c>
      <c r="M3107" s="61"/>
      <c r="N3107" s="56"/>
      <c r="O3107" s="62"/>
    </row>
    <row r="3108" spans="1:15" ht="18.75" x14ac:dyDescent="0.25">
      <c r="A3108">
        <v>1153</v>
      </c>
      <c r="B3108" s="53"/>
      <c r="C3108" s="54">
        <f>[1]Saisie!B1162</f>
        <v>43318</v>
      </c>
      <c r="D3108" s="53"/>
      <c r="E3108" s="55" t="str">
        <f>[1]Saisie!D1162</f>
        <v>15,00€</v>
      </c>
      <c r="F3108" s="56">
        <f>[1]Saisie!E1162</f>
        <v>0</v>
      </c>
      <c r="G3108" s="57">
        <f>[1]Saisie!F1162</f>
        <v>10</v>
      </c>
      <c r="H3108" s="56">
        <f>[1]Saisie!G1162</f>
        <v>0</v>
      </c>
      <c r="I3108" s="58"/>
      <c r="J3108" s="59">
        <f>[1]Saisie!I1162</f>
        <v>15</v>
      </c>
      <c r="K3108" s="60"/>
      <c r="L3108" s="61" t="str">
        <f>[1]Saisie!K1162</f>
        <v>Annabella</v>
      </c>
      <c r="M3108" s="61"/>
      <c r="N3108" s="56"/>
      <c r="O3108" s="62"/>
    </row>
    <row r="3109" spans="1:15" ht="18.75" x14ac:dyDescent="0.25">
      <c r="A3109">
        <v>1152</v>
      </c>
      <c r="B3109" s="53"/>
      <c r="C3109" s="54">
        <f>[1]Saisie!B1161</f>
        <v>43318</v>
      </c>
      <c r="D3109" s="53"/>
      <c r="E3109" s="55" t="str">
        <f>[1]Saisie!D1161</f>
        <v>15,00€</v>
      </c>
      <c r="F3109" s="56">
        <f>[1]Saisie!E1161</f>
        <v>0</v>
      </c>
      <c r="G3109" s="57">
        <f>[1]Saisie!F1161</f>
        <v>22</v>
      </c>
      <c r="H3109" s="56">
        <f>[1]Saisie!G1161</f>
        <v>12</v>
      </c>
      <c r="I3109" s="58"/>
      <c r="J3109" s="59">
        <f>[1]Saisie!I1161</f>
        <v>61.8</v>
      </c>
      <c r="K3109" s="60"/>
      <c r="L3109" s="61" t="str">
        <f>[1]Saisie!K1161</f>
        <v>Claudia</v>
      </c>
      <c r="M3109" s="61"/>
      <c r="N3109" s="56"/>
      <c r="O3109" s="62"/>
    </row>
    <row r="3110" spans="1:15" ht="18.75" x14ac:dyDescent="0.25">
      <c r="A3110">
        <v>1151</v>
      </c>
      <c r="B3110" s="53"/>
      <c r="C3110" s="54">
        <f>[1]Saisie!B1160</f>
        <v>43318</v>
      </c>
      <c r="D3110" s="53"/>
      <c r="E3110" s="55">
        <f>[1]Saisie!D1160</f>
        <v>1</v>
      </c>
      <c r="F3110" s="56" t="str">
        <f>[1]Saisie!E1160</f>
        <v>sms16</v>
      </c>
      <c r="G3110" s="57">
        <f>[1]Saisie!F1160</f>
        <v>24</v>
      </c>
      <c r="H3110" s="56">
        <f>[1]Saisie!G1160</f>
        <v>14</v>
      </c>
      <c r="I3110" s="58"/>
      <c r="J3110" s="59">
        <f>[1]Saisie!I1160</f>
        <v>55.599999999999994</v>
      </c>
      <c r="K3110" s="60"/>
      <c r="L3110" s="61" t="str">
        <f>[1]Saisie!K1160</f>
        <v>Claudia</v>
      </c>
      <c r="M3110" s="61"/>
      <c r="N3110" s="56"/>
      <c r="O3110" s="62"/>
    </row>
    <row r="3111" spans="1:15" ht="18.75" x14ac:dyDescent="0.25">
      <c r="A3111">
        <v>1150</v>
      </c>
      <c r="B3111" s="53"/>
      <c r="C3111" s="54">
        <f>[1]Saisie!B1159</f>
        <v>43318</v>
      </c>
      <c r="D3111" s="53"/>
      <c r="E3111" s="55" t="str">
        <f>[1]Saisie!D1159</f>
        <v>15,00€</v>
      </c>
      <c r="F3111" s="56">
        <f>[1]Saisie!E1159</f>
        <v>0</v>
      </c>
      <c r="G3111" s="57">
        <f>[1]Saisie!F1159</f>
        <v>14</v>
      </c>
      <c r="H3111" s="56">
        <f>[1]Saisie!G1159</f>
        <v>4</v>
      </c>
      <c r="I3111" s="58"/>
      <c r="J3111" s="59">
        <f>[1]Saisie!I1159</f>
        <v>30.6</v>
      </c>
      <c r="K3111" s="60"/>
      <c r="L3111" s="61" t="str">
        <f>[1]Saisie!K1159</f>
        <v>Elena</v>
      </c>
      <c r="M3111" s="61"/>
      <c r="N3111" s="56"/>
      <c r="O3111" s="62"/>
    </row>
    <row r="3112" spans="1:15" ht="18.75" x14ac:dyDescent="0.25">
      <c r="A3112">
        <v>1149</v>
      </c>
      <c r="B3112" s="53"/>
      <c r="C3112" s="54">
        <f>[1]Saisie!B1158</f>
        <v>43318</v>
      </c>
      <c r="D3112" s="53"/>
      <c r="E3112" s="55" t="str">
        <f>[1]Saisie!D1158</f>
        <v>15,00€</v>
      </c>
      <c r="F3112" s="56">
        <f>[1]Saisie!E1158</f>
        <v>0</v>
      </c>
      <c r="G3112" s="57">
        <f>[1]Saisie!F1158</f>
        <v>40</v>
      </c>
      <c r="H3112" s="56">
        <f>[1]Saisie!G1158</f>
        <v>30</v>
      </c>
      <c r="I3112" s="58"/>
      <c r="J3112" s="59">
        <f>[1]Saisie!I1158</f>
        <v>132</v>
      </c>
      <c r="K3112" s="60"/>
      <c r="L3112" s="61" t="str">
        <f>[1]Saisie!K1158</f>
        <v>Annabella</v>
      </c>
      <c r="M3112" s="61"/>
      <c r="N3112" s="56"/>
      <c r="O3112" s="62"/>
    </row>
    <row r="3113" spans="1:15" ht="18.75" x14ac:dyDescent="0.25">
      <c r="A3113">
        <v>1148</v>
      </c>
      <c r="B3113" s="53"/>
      <c r="C3113" s="54">
        <f>[1]Saisie!B1157</f>
        <v>43318</v>
      </c>
      <c r="D3113" s="53"/>
      <c r="E3113" s="55" t="str">
        <f>[1]Saisie!D1157</f>
        <v>15,00€</v>
      </c>
      <c r="F3113" s="56">
        <f>[1]Saisie!E1157</f>
        <v>0</v>
      </c>
      <c r="G3113" s="57">
        <f>[1]Saisie!F1157</f>
        <v>12</v>
      </c>
      <c r="H3113" s="56">
        <f>[1]Saisie!G1157</f>
        <v>2</v>
      </c>
      <c r="I3113" s="58"/>
      <c r="J3113" s="59">
        <f>[1]Saisie!I1157</f>
        <v>22.799999999999997</v>
      </c>
      <c r="K3113" s="60"/>
      <c r="L3113" s="61" t="str">
        <f>[1]Saisie!K1157</f>
        <v>Claudia</v>
      </c>
      <c r="M3113" s="61"/>
      <c r="N3113" s="56"/>
      <c r="O3113" s="62"/>
    </row>
    <row r="3114" spans="1:15" ht="18.75" x14ac:dyDescent="0.25">
      <c r="A3114">
        <v>1147</v>
      </c>
      <c r="B3114" s="53"/>
      <c r="C3114" s="54">
        <f>[1]Saisie!B1156</f>
        <v>43318</v>
      </c>
      <c r="D3114" s="53"/>
      <c r="E3114" s="55">
        <f>[1]Saisie!D1156</f>
        <v>1</v>
      </c>
      <c r="F3114" s="56" t="str">
        <f>[1]Saisie!E1156</f>
        <v>sms16</v>
      </c>
      <c r="G3114" s="57">
        <f>[1]Saisie!F1156</f>
        <v>22</v>
      </c>
      <c r="H3114" s="56">
        <f>[1]Saisie!G1156</f>
        <v>12</v>
      </c>
      <c r="I3114" s="58"/>
      <c r="J3114" s="59">
        <f>[1]Saisie!I1156</f>
        <v>47.8</v>
      </c>
      <c r="K3114" s="60"/>
      <c r="L3114" s="61" t="str">
        <f>[1]Saisie!K1156</f>
        <v>Claudia</v>
      </c>
      <c r="M3114" s="61"/>
      <c r="N3114" s="56"/>
      <c r="O3114" s="62"/>
    </row>
    <row r="3115" spans="1:15" ht="18.75" x14ac:dyDescent="0.25">
      <c r="A3115">
        <v>1146</v>
      </c>
      <c r="B3115" s="53"/>
      <c r="C3115" s="54">
        <f>[1]Saisie!B1155</f>
        <v>43318</v>
      </c>
      <c r="D3115" s="53"/>
      <c r="E3115" s="55" t="str">
        <f>[1]Saisie!D1155</f>
        <v>15,00€</v>
      </c>
      <c r="F3115" s="56">
        <f>[1]Saisie!E1155</f>
        <v>0</v>
      </c>
      <c r="G3115" s="57">
        <f>[1]Saisie!F1155</f>
        <v>47</v>
      </c>
      <c r="H3115" s="56">
        <f>[1]Saisie!G1155</f>
        <v>37</v>
      </c>
      <c r="I3115" s="58"/>
      <c r="J3115" s="59">
        <f>[1]Saisie!I1155</f>
        <v>159.29999999999998</v>
      </c>
      <c r="K3115" s="60"/>
      <c r="L3115" s="61" t="str">
        <f>[1]Saisie!K1155</f>
        <v>Annabella</v>
      </c>
      <c r="M3115" s="61"/>
      <c r="N3115" s="56"/>
      <c r="O3115" s="62"/>
    </row>
    <row r="3116" spans="1:15" ht="18.75" x14ac:dyDescent="0.25">
      <c r="A3116">
        <v>1145</v>
      </c>
      <c r="B3116" s="53"/>
      <c r="C3116" s="54">
        <f>[1]Saisie!B1154</f>
        <v>43318</v>
      </c>
      <c r="D3116" s="53"/>
      <c r="E3116" s="55" t="str">
        <f>[1]Saisie!D1154</f>
        <v>15,00€</v>
      </c>
      <c r="F3116" s="56">
        <f>[1]Saisie!E1154</f>
        <v>0</v>
      </c>
      <c r="G3116" s="57">
        <f>[1]Saisie!F1154</f>
        <v>11</v>
      </c>
      <c r="H3116" s="56">
        <f>[1]Saisie!G1154</f>
        <v>1</v>
      </c>
      <c r="I3116" s="58"/>
      <c r="J3116" s="59">
        <f>[1]Saisie!I1154</f>
        <v>18.899999999999999</v>
      </c>
      <c r="K3116" s="60"/>
      <c r="L3116" s="61" t="str">
        <f>[1]Saisie!K1154</f>
        <v>Claudia</v>
      </c>
      <c r="M3116" s="61"/>
      <c r="N3116" s="56"/>
      <c r="O3116" s="62"/>
    </row>
    <row r="3117" spans="1:15" ht="18.75" x14ac:dyDescent="0.25">
      <c r="A3117">
        <v>1144</v>
      </c>
      <c r="B3117" s="53"/>
      <c r="C3117" s="54">
        <f>[1]Saisie!B1153</f>
        <v>43318</v>
      </c>
      <c r="D3117" s="53"/>
      <c r="E3117" s="55" t="str">
        <f>[1]Saisie!D1153</f>
        <v>15,00€</v>
      </c>
      <c r="F3117" s="56">
        <f>[1]Saisie!E1153</f>
        <v>0</v>
      </c>
      <c r="G3117" s="57">
        <f>[1]Saisie!F1153</f>
        <v>43</v>
      </c>
      <c r="H3117" s="56">
        <f>[1]Saisie!G1153</f>
        <v>33</v>
      </c>
      <c r="I3117" s="58"/>
      <c r="J3117" s="59">
        <f>[1]Saisie!I1153</f>
        <v>143.69999999999999</v>
      </c>
      <c r="K3117" s="60"/>
      <c r="L3117" s="61" t="str">
        <f>[1]Saisie!K1153</f>
        <v>Sandra</v>
      </c>
      <c r="M3117" s="61"/>
      <c r="N3117" s="56"/>
      <c r="O3117" s="62"/>
    </row>
    <row r="3118" spans="1:15" ht="18.75" x14ac:dyDescent="0.25">
      <c r="A3118">
        <v>1143</v>
      </c>
      <c r="B3118" s="53"/>
      <c r="C3118" s="54">
        <f>[1]Saisie!B1152</f>
        <v>43318</v>
      </c>
      <c r="D3118" s="53"/>
      <c r="E3118" s="55" t="str">
        <f>[1]Saisie!D1152</f>
        <v>15,00€</v>
      </c>
      <c r="F3118" s="56">
        <f>[1]Saisie!E1152</f>
        <v>0</v>
      </c>
      <c r="G3118" s="57">
        <f>[1]Saisie!F1152</f>
        <v>10</v>
      </c>
      <c r="H3118" s="56">
        <f>[1]Saisie!G1152</f>
        <v>0</v>
      </c>
      <c r="I3118" s="58"/>
      <c r="J3118" s="59">
        <f>[1]Saisie!I1152</f>
        <v>15</v>
      </c>
      <c r="K3118" s="60"/>
      <c r="L3118" s="61" t="str">
        <f>[1]Saisie!K1152</f>
        <v>Annabella</v>
      </c>
      <c r="M3118" s="61"/>
      <c r="N3118" s="56"/>
      <c r="O3118" s="62"/>
    </row>
    <row r="3119" spans="1:15" ht="18.75" x14ac:dyDescent="0.25">
      <c r="A3119">
        <v>1142</v>
      </c>
      <c r="B3119" s="53"/>
      <c r="C3119" s="54">
        <f>[1]Saisie!B1151</f>
        <v>43318</v>
      </c>
      <c r="D3119" s="53"/>
      <c r="E3119" s="55" t="str">
        <f>[1]Saisie!D1151</f>
        <v>15,00€</v>
      </c>
      <c r="F3119" s="56">
        <f>[1]Saisie!E1151</f>
        <v>0</v>
      </c>
      <c r="G3119" s="57">
        <f>[1]Saisie!F1151</f>
        <v>10</v>
      </c>
      <c r="H3119" s="56">
        <f>[1]Saisie!G1151</f>
        <v>0</v>
      </c>
      <c r="I3119" s="58"/>
      <c r="J3119" s="59">
        <f>[1]Saisie!I1151</f>
        <v>15</v>
      </c>
      <c r="K3119" s="60"/>
      <c r="L3119" s="61" t="str">
        <f>[1]Saisie!K1151</f>
        <v>Jessica</v>
      </c>
      <c r="M3119" s="61"/>
      <c r="N3119" s="56"/>
      <c r="O3119" s="62"/>
    </row>
    <row r="3120" spans="1:15" ht="18.75" x14ac:dyDescent="0.25">
      <c r="A3120">
        <v>1141</v>
      </c>
      <c r="B3120" s="53"/>
      <c r="C3120" s="54">
        <f>[1]Saisie!B1150</f>
        <v>43318</v>
      </c>
      <c r="D3120" s="53"/>
      <c r="E3120" s="55">
        <f>[1]Saisie!D1150</f>
        <v>1</v>
      </c>
      <c r="F3120" s="56" t="str">
        <f>[1]Saisie!E1150</f>
        <v>sms16</v>
      </c>
      <c r="G3120" s="57">
        <f>[1]Saisie!F1150</f>
        <v>20</v>
      </c>
      <c r="H3120" s="56">
        <f>[1]Saisie!G1150</f>
        <v>10</v>
      </c>
      <c r="I3120" s="58"/>
      <c r="J3120" s="59">
        <f>[1]Saisie!I1150</f>
        <v>40</v>
      </c>
      <c r="K3120" s="60"/>
      <c r="L3120" s="61" t="str">
        <f>[1]Saisie!K1150</f>
        <v>Sandra</v>
      </c>
      <c r="M3120" s="61"/>
      <c r="N3120" s="56"/>
      <c r="O3120" s="62"/>
    </row>
    <row r="3121" spans="1:17" ht="18.75" x14ac:dyDescent="0.25">
      <c r="A3121">
        <v>1140</v>
      </c>
      <c r="B3121" s="53"/>
      <c r="C3121" s="54">
        <f>[1]Saisie!B1149</f>
        <v>43318</v>
      </c>
      <c r="D3121" s="53"/>
      <c r="E3121" s="55" t="str">
        <f>[1]Saisie!D1149</f>
        <v>15,00€</v>
      </c>
      <c r="F3121" s="56">
        <f>[1]Saisie!E1149</f>
        <v>0</v>
      </c>
      <c r="G3121" s="57">
        <f>[1]Saisie!F1149</f>
        <v>10</v>
      </c>
      <c r="H3121" s="56">
        <f>[1]Saisie!G1149</f>
        <v>0</v>
      </c>
      <c r="I3121" s="58"/>
      <c r="J3121" s="59">
        <f>[1]Saisie!I1149</f>
        <v>15</v>
      </c>
      <c r="K3121" s="60"/>
      <c r="L3121" s="61" t="str">
        <f>[1]Saisie!K1149</f>
        <v>Annabella</v>
      </c>
      <c r="M3121" s="61"/>
      <c r="N3121" s="56"/>
      <c r="O3121" s="62"/>
    </row>
    <row r="3122" spans="1:17" ht="18.75" x14ac:dyDescent="0.25">
      <c r="A3122">
        <v>1139</v>
      </c>
      <c r="B3122" s="53"/>
      <c r="C3122" s="54">
        <f>[1]Saisie!B1148</f>
        <v>43318</v>
      </c>
      <c r="D3122" s="53"/>
      <c r="E3122" s="55" t="str">
        <f>[1]Saisie!D1148</f>
        <v>15,00€</v>
      </c>
      <c r="F3122" s="56">
        <f>[1]Saisie!E1148</f>
        <v>0</v>
      </c>
      <c r="G3122" s="57">
        <f>[1]Saisie!F1148</f>
        <v>10</v>
      </c>
      <c r="H3122" s="56">
        <f>[1]Saisie!G1148</f>
        <v>0</v>
      </c>
      <c r="I3122" s="58"/>
      <c r="J3122" s="59">
        <f>[1]Saisie!I1148</f>
        <v>15</v>
      </c>
      <c r="K3122" s="60"/>
      <c r="L3122" s="61" t="str">
        <f>[1]Saisie!K1148</f>
        <v>Sandra</v>
      </c>
      <c r="M3122" s="61"/>
      <c r="N3122" s="56"/>
      <c r="O3122" s="62"/>
    </row>
    <row r="3123" spans="1:17" ht="18.75" x14ac:dyDescent="0.25">
      <c r="A3123">
        <v>1138</v>
      </c>
      <c r="B3123" s="53"/>
      <c r="C3123" s="54">
        <f>[1]Saisie!B1147</f>
        <v>43318</v>
      </c>
      <c r="D3123" s="53"/>
      <c r="E3123" s="55" t="str">
        <f>[1]Saisie!D1147</f>
        <v>15,00€</v>
      </c>
      <c r="F3123" s="56">
        <f>[1]Saisie!E1147</f>
        <v>0</v>
      </c>
      <c r="G3123" s="57">
        <f>[1]Saisie!F1147</f>
        <v>17</v>
      </c>
      <c r="H3123" s="56">
        <f>[1]Saisie!G1147</f>
        <v>7</v>
      </c>
      <c r="I3123" s="58"/>
      <c r="J3123" s="59">
        <f>[1]Saisie!I1147</f>
        <v>42.3</v>
      </c>
      <c r="K3123" s="60"/>
      <c r="L3123" s="61" t="str">
        <f>[1]Saisie!K1147</f>
        <v>Annabella</v>
      </c>
      <c r="M3123" s="61"/>
      <c r="N3123" s="56"/>
      <c r="O3123" s="62"/>
    </row>
    <row r="3124" spans="1:17" ht="18.75" x14ac:dyDescent="0.25">
      <c r="A3124">
        <v>1137</v>
      </c>
      <c r="B3124" s="53"/>
      <c r="C3124" s="54">
        <f>[1]Saisie!B1146</f>
        <v>43318</v>
      </c>
      <c r="D3124" s="53"/>
      <c r="E3124" s="55" t="str">
        <f>[1]Saisie!D1146</f>
        <v>15,00€</v>
      </c>
      <c r="F3124" s="56">
        <f>[1]Saisie!E1146</f>
        <v>0</v>
      </c>
      <c r="G3124" s="57">
        <f>[1]Saisie!F1146</f>
        <v>12</v>
      </c>
      <c r="H3124" s="56">
        <f>[1]Saisie!G1146</f>
        <v>2</v>
      </c>
      <c r="I3124" s="58"/>
      <c r="J3124" s="59">
        <f>[1]Saisie!I1146</f>
        <v>22.799999999999997</v>
      </c>
      <c r="K3124" s="60"/>
      <c r="L3124" s="61" t="str">
        <f>[1]Saisie!K1146</f>
        <v>Annabella</v>
      </c>
      <c r="M3124" s="61"/>
      <c r="N3124" s="56"/>
      <c r="O3124" s="62"/>
    </row>
    <row r="3125" spans="1:17" ht="18.75" x14ac:dyDescent="0.25">
      <c r="A3125">
        <v>1136</v>
      </c>
      <c r="B3125" s="53"/>
      <c r="C3125" s="54">
        <f>[1]Saisie!B1145</f>
        <v>43318</v>
      </c>
      <c r="D3125" s="53"/>
      <c r="E3125" s="55" t="str">
        <f>[1]Saisie!D1145</f>
        <v>15,00€</v>
      </c>
      <c r="F3125" s="56">
        <f>[1]Saisie!E1145</f>
        <v>0</v>
      </c>
      <c r="G3125" s="57">
        <f>[1]Saisie!F1145</f>
        <v>52</v>
      </c>
      <c r="H3125" s="56">
        <f>[1]Saisie!G1145</f>
        <v>42</v>
      </c>
      <c r="I3125" s="58"/>
      <c r="J3125" s="59">
        <f>[1]Saisie!I1145</f>
        <v>178.79999999999998</v>
      </c>
      <c r="K3125" s="60"/>
      <c r="L3125" s="61" t="str">
        <f>[1]Saisie!K1145</f>
        <v>Sandra</v>
      </c>
      <c r="M3125" s="61"/>
      <c r="N3125" s="56"/>
      <c r="O3125" s="62"/>
    </row>
    <row r="3126" spans="1:17" ht="18.75" x14ac:dyDescent="0.25">
      <c r="A3126">
        <v>1135</v>
      </c>
      <c r="B3126" s="53"/>
      <c r="C3126" s="54">
        <f>[1]Saisie!B1144</f>
        <v>43318</v>
      </c>
      <c r="D3126" s="53"/>
      <c r="E3126" s="55" t="str">
        <f>[1]Saisie!D1144</f>
        <v>15,00€</v>
      </c>
      <c r="F3126" s="56">
        <f>[1]Saisie!E1144</f>
        <v>0</v>
      </c>
      <c r="G3126" s="57">
        <f>[1]Saisie!F1144</f>
        <v>17</v>
      </c>
      <c r="H3126" s="56">
        <f>[1]Saisie!G1144</f>
        <v>7</v>
      </c>
      <c r="I3126" s="58"/>
      <c r="J3126" s="59">
        <f>[1]Saisie!I1144</f>
        <v>42.3</v>
      </c>
      <c r="K3126" s="60"/>
      <c r="L3126" s="61" t="str">
        <f>[1]Saisie!K1144</f>
        <v>Julia</v>
      </c>
      <c r="M3126" s="61"/>
      <c r="N3126" s="56"/>
      <c r="O3126" s="62"/>
    </row>
    <row r="3127" spans="1:17" ht="18.75" x14ac:dyDescent="0.25">
      <c r="A3127">
        <v>1134</v>
      </c>
      <c r="B3127" s="53"/>
      <c r="C3127" s="54">
        <f>[1]Saisie!B1143</f>
        <v>43318</v>
      </c>
      <c r="D3127" s="53"/>
      <c r="E3127" s="55" t="str">
        <f>[1]Saisie!D1143</f>
        <v>15,00€</v>
      </c>
      <c r="F3127" s="56">
        <f>[1]Saisie!E1143</f>
        <v>0</v>
      </c>
      <c r="G3127" s="57">
        <f>[1]Saisie!F1143</f>
        <v>16</v>
      </c>
      <c r="H3127" s="56">
        <f>[1]Saisie!G1143</f>
        <v>6</v>
      </c>
      <c r="I3127" s="58"/>
      <c r="J3127" s="59">
        <f>[1]Saisie!I1143</f>
        <v>38.4</v>
      </c>
      <c r="K3127" s="60"/>
      <c r="L3127" s="61" t="str">
        <f>[1]Saisie!K1143</f>
        <v>Sandra</v>
      </c>
      <c r="M3127" s="61"/>
      <c r="N3127" s="56"/>
      <c r="O3127" s="62"/>
    </row>
    <row r="3128" spans="1:17" ht="18.75" x14ac:dyDescent="0.25">
      <c r="A3128" s="1">
        <v>1133</v>
      </c>
      <c r="B3128" s="63"/>
      <c r="C3128" s="64">
        <f>[1]Saisie!B1142</f>
        <v>43318</v>
      </c>
      <c r="D3128" s="63"/>
      <c r="E3128" s="65" t="str">
        <f>[1]Saisie!D1142</f>
        <v>15,00€</v>
      </c>
      <c r="F3128" s="66">
        <f>[1]Saisie!E1142</f>
        <v>0</v>
      </c>
      <c r="G3128" s="67">
        <f>[1]Saisie!F1142</f>
        <v>16</v>
      </c>
      <c r="H3128" s="56">
        <f>[1]Saisie!G1142</f>
        <v>6</v>
      </c>
      <c r="I3128" s="68"/>
      <c r="J3128" s="69">
        <f>[1]Saisie!I1142</f>
        <v>38.4</v>
      </c>
      <c r="K3128" s="70"/>
      <c r="L3128" s="71" t="str">
        <f>[1]Saisie!K1142</f>
        <v>Jessica</v>
      </c>
      <c r="M3128" s="71"/>
      <c r="N3128" s="66"/>
      <c r="O3128" s="72"/>
      <c r="P3128" s="1"/>
      <c r="Q3128" s="1"/>
    </row>
    <row r="3129" spans="1:17" ht="18.75" x14ac:dyDescent="0.25">
      <c r="A3129">
        <v>1132</v>
      </c>
      <c r="B3129" s="53"/>
      <c r="C3129" s="54">
        <f>[1]Saisie!B1141</f>
        <v>43318</v>
      </c>
      <c r="D3129" s="53"/>
      <c r="E3129" s="55" t="str">
        <f>[1]Saisie!D1141</f>
        <v>15,00€</v>
      </c>
      <c r="F3129" s="56">
        <f>[1]Saisie!E1141</f>
        <v>0</v>
      </c>
      <c r="G3129" s="57">
        <f>[1]Saisie!F1141</f>
        <v>35</v>
      </c>
      <c r="H3129" s="56">
        <f>[1]Saisie!G1141</f>
        <v>25</v>
      </c>
      <c r="I3129" s="58"/>
      <c r="J3129" s="59">
        <f>[1]Saisie!I1141</f>
        <v>112.5</v>
      </c>
      <c r="K3129" s="60"/>
      <c r="L3129" s="61" t="str">
        <f>[1]Saisie!K1141</f>
        <v>Annabella</v>
      </c>
      <c r="M3129" s="61"/>
      <c r="N3129" s="56"/>
      <c r="O3129" s="62"/>
    </row>
    <row r="3130" spans="1:17" ht="18.75" x14ac:dyDescent="0.25">
      <c r="A3130">
        <v>1131</v>
      </c>
      <c r="B3130" s="53"/>
      <c r="C3130" s="54">
        <f>[1]Saisie!B1140</f>
        <v>43318</v>
      </c>
      <c r="D3130" s="53"/>
      <c r="E3130" s="55">
        <f>[1]Saisie!D1140</f>
        <v>1</v>
      </c>
      <c r="F3130" s="56" t="str">
        <f>[1]Saisie!E1140</f>
        <v>sms16</v>
      </c>
      <c r="G3130" s="57">
        <f>[1]Saisie!F1140</f>
        <v>10</v>
      </c>
      <c r="H3130" s="56">
        <f>[1]Saisie!G1140</f>
        <v>0</v>
      </c>
      <c r="I3130" s="58"/>
      <c r="J3130" s="59">
        <f>[1]Saisie!I1140</f>
        <v>1</v>
      </c>
      <c r="K3130" s="60"/>
      <c r="L3130" s="61" t="str">
        <f>[1]Saisie!K1140</f>
        <v>Annabella</v>
      </c>
      <c r="M3130" s="61"/>
      <c r="N3130" s="56"/>
      <c r="O3130" s="62"/>
    </row>
    <row r="3131" spans="1:17" ht="18.75" x14ac:dyDescent="0.25">
      <c r="A3131">
        <v>1130</v>
      </c>
      <c r="B3131" s="53"/>
      <c r="C3131" s="54">
        <f>[1]Saisie!B1139</f>
        <v>43318</v>
      </c>
      <c r="D3131" s="53"/>
      <c r="E3131" s="55" t="str">
        <f>[1]Saisie!D1139</f>
        <v>15,00€</v>
      </c>
      <c r="F3131" s="56">
        <f>[1]Saisie!E1139</f>
        <v>0</v>
      </c>
      <c r="G3131" s="57">
        <f>[1]Saisie!F1139</f>
        <v>22</v>
      </c>
      <c r="H3131" s="56">
        <f>[1]Saisie!G1139</f>
        <v>12</v>
      </c>
      <c r="I3131" s="58"/>
      <c r="J3131" s="59">
        <f>[1]Saisie!I1139</f>
        <v>61.8</v>
      </c>
      <c r="K3131" s="60"/>
      <c r="L3131" s="61" t="str">
        <f>[1]Saisie!K1139</f>
        <v>Annabella</v>
      </c>
      <c r="M3131" s="61"/>
      <c r="N3131" s="56"/>
      <c r="O3131" s="62"/>
    </row>
    <row r="3132" spans="1:17" ht="18.75" x14ac:dyDescent="0.25">
      <c r="A3132">
        <v>1129</v>
      </c>
      <c r="B3132" s="53"/>
      <c r="C3132" s="54">
        <f>[1]Saisie!B1138</f>
        <v>43318</v>
      </c>
      <c r="D3132" s="53"/>
      <c r="E3132" s="55" t="str">
        <f>[1]Saisie!D1138</f>
        <v>15,00€</v>
      </c>
      <c r="F3132" s="56">
        <f>[1]Saisie!E1138</f>
        <v>0</v>
      </c>
      <c r="G3132" s="57">
        <f>[1]Saisie!F1138</f>
        <v>10</v>
      </c>
      <c r="H3132" s="56">
        <f>[1]Saisie!G1138</f>
        <v>0</v>
      </c>
      <c r="I3132" s="58"/>
      <c r="J3132" s="59">
        <f>[1]Saisie!I1138</f>
        <v>15</v>
      </c>
      <c r="K3132" s="60"/>
      <c r="L3132" s="61" t="str">
        <f>[1]Saisie!K1138</f>
        <v>Jessica</v>
      </c>
      <c r="M3132" s="61"/>
      <c r="N3132" s="56"/>
      <c r="O3132" s="62"/>
    </row>
    <row r="3133" spans="1:17" ht="18.75" x14ac:dyDescent="0.25">
      <c r="A3133">
        <v>1128</v>
      </c>
      <c r="B3133" s="53"/>
      <c r="C3133" s="54">
        <f>[1]Saisie!B1137</f>
        <v>43318</v>
      </c>
      <c r="D3133" s="53"/>
      <c r="E3133" s="55" t="str">
        <f>[1]Saisie!D1137</f>
        <v>15,00€</v>
      </c>
      <c r="F3133" s="56">
        <f>[1]Saisie!E1137</f>
        <v>0</v>
      </c>
      <c r="G3133" s="57">
        <f>[1]Saisie!F1137</f>
        <v>103</v>
      </c>
      <c r="H3133" s="56">
        <f>[1]Saisie!G1137</f>
        <v>93</v>
      </c>
      <c r="I3133" s="58"/>
      <c r="J3133" s="59">
        <f>[1]Saisie!I1137</f>
        <v>377.7</v>
      </c>
      <c r="K3133" s="60"/>
      <c r="L3133" s="61" t="str">
        <f>[1]Saisie!K1137</f>
        <v>Annabella</v>
      </c>
      <c r="M3133" s="61"/>
      <c r="N3133" s="56"/>
      <c r="O3133" s="62"/>
    </row>
    <row r="3134" spans="1:17" ht="18.75" x14ac:dyDescent="0.25">
      <c r="A3134">
        <v>1127</v>
      </c>
      <c r="B3134" s="53"/>
      <c r="C3134" s="54">
        <f>[1]Saisie!B1136</f>
        <v>43318</v>
      </c>
      <c r="D3134" s="53"/>
      <c r="E3134" s="55" t="str">
        <f>[1]Saisie!D1136</f>
        <v>15,00€</v>
      </c>
      <c r="F3134" s="56">
        <f>[1]Saisie!E1136</f>
        <v>0</v>
      </c>
      <c r="G3134" s="57">
        <f>[1]Saisie!F1136</f>
        <v>10</v>
      </c>
      <c r="H3134" s="56">
        <f>[1]Saisie!G1136</f>
        <v>0</v>
      </c>
      <c r="I3134" s="58"/>
      <c r="J3134" s="59">
        <f>[1]Saisie!I1136</f>
        <v>15</v>
      </c>
      <c r="K3134" s="60"/>
      <c r="L3134" s="61" t="str">
        <f>[1]Saisie!K1136</f>
        <v>Sandra</v>
      </c>
      <c r="M3134" s="61"/>
      <c r="N3134" s="56"/>
      <c r="O3134" s="62"/>
    </row>
    <row r="3135" spans="1:17" ht="18.75" x14ac:dyDescent="0.25">
      <c r="A3135">
        <v>1126</v>
      </c>
      <c r="B3135" s="53"/>
      <c r="C3135" s="54">
        <f>[1]Saisie!B1135</f>
        <v>43318</v>
      </c>
      <c r="D3135" s="53"/>
      <c r="E3135" s="55">
        <f>[1]Saisie!D1135</f>
        <v>1</v>
      </c>
      <c r="F3135" s="56" t="str">
        <f>[1]Saisie!E1135</f>
        <v>m09</v>
      </c>
      <c r="G3135" s="57">
        <f>[1]Saisie!F1135</f>
        <v>18</v>
      </c>
      <c r="H3135" s="56">
        <f>[1]Saisie!G1135</f>
        <v>8</v>
      </c>
      <c r="I3135" s="58"/>
      <c r="J3135" s="59">
        <f>[1]Saisie!I1135</f>
        <v>32.200000000000003</v>
      </c>
      <c r="K3135" s="60"/>
      <c r="L3135" s="61" t="str">
        <f>[1]Saisie!K1135</f>
        <v>Julia</v>
      </c>
      <c r="M3135" s="61"/>
      <c r="N3135" s="56"/>
      <c r="O3135" s="62"/>
    </row>
    <row r="3136" spans="1:17" ht="18.75" x14ac:dyDescent="0.25">
      <c r="A3136">
        <v>1125</v>
      </c>
      <c r="B3136" s="53"/>
      <c r="C3136" s="54">
        <f>[1]Saisie!B1134</f>
        <v>43318</v>
      </c>
      <c r="D3136" s="53"/>
      <c r="E3136" s="55" t="str">
        <f>[1]Saisie!D1134</f>
        <v>15,00 €</v>
      </c>
      <c r="F3136" s="56">
        <f>[1]Saisie!E1134</f>
        <v>0</v>
      </c>
      <c r="G3136" s="57">
        <f>[1]Saisie!F1134</f>
        <v>34</v>
      </c>
      <c r="H3136" s="56">
        <f>[1]Saisie!G1134</f>
        <v>24</v>
      </c>
      <c r="I3136" s="58"/>
      <c r="J3136" s="59">
        <f>[1]Saisie!I1134</f>
        <v>108.6</v>
      </c>
      <c r="K3136" s="60"/>
      <c r="L3136" s="61" t="str">
        <f>[1]Saisie!K1134</f>
        <v>Annabella</v>
      </c>
      <c r="M3136" s="61"/>
      <c r="N3136" s="56"/>
      <c r="O3136" s="62"/>
    </row>
    <row r="3137" spans="1:15" ht="18.75" x14ac:dyDescent="0.25">
      <c r="A3137">
        <v>1124</v>
      </c>
      <c r="B3137" s="53"/>
      <c r="C3137" s="54">
        <f>[1]Saisie!B1133</f>
        <v>43318</v>
      </c>
      <c r="D3137" s="53"/>
      <c r="E3137" s="55" t="str">
        <f>[1]Saisie!D1133</f>
        <v>15,00 €</v>
      </c>
      <c r="F3137" s="56">
        <f>[1]Saisie!E1133</f>
        <v>0</v>
      </c>
      <c r="G3137" s="57">
        <f>[1]Saisie!F1133</f>
        <v>20</v>
      </c>
      <c r="H3137" s="56">
        <f>[1]Saisie!G1133</f>
        <v>10</v>
      </c>
      <c r="I3137" s="58"/>
      <c r="J3137" s="59">
        <f>[1]Saisie!I1133</f>
        <v>54</v>
      </c>
      <c r="K3137" s="60"/>
      <c r="L3137" s="61" t="str">
        <f>[1]Saisie!K1133</f>
        <v>Jessica</v>
      </c>
      <c r="M3137" s="61"/>
      <c r="N3137" s="56"/>
      <c r="O3137" s="62"/>
    </row>
    <row r="3138" spans="1:15" ht="18.75" x14ac:dyDescent="0.25">
      <c r="A3138">
        <v>1123</v>
      </c>
      <c r="B3138" s="53"/>
      <c r="C3138" s="54">
        <f>[1]Saisie!B1132</f>
        <v>43318</v>
      </c>
      <c r="D3138" s="53"/>
      <c r="E3138" s="55">
        <f>[1]Saisie!D1132</f>
        <v>1</v>
      </c>
      <c r="F3138" s="56" t="str">
        <f>[1]Saisie!E1132</f>
        <v>sms16</v>
      </c>
      <c r="G3138" s="57">
        <f>[1]Saisie!F1132</f>
        <v>75</v>
      </c>
      <c r="H3138" s="56">
        <f>[1]Saisie!G1132</f>
        <v>65</v>
      </c>
      <c r="I3138" s="58"/>
      <c r="J3138" s="59">
        <f>[1]Saisie!I1132</f>
        <v>254.5</v>
      </c>
      <c r="K3138" s="60"/>
      <c r="L3138" s="61" t="str">
        <f>[1]Saisie!K1132</f>
        <v>Claudia</v>
      </c>
      <c r="M3138" s="61"/>
      <c r="N3138" s="56"/>
      <c r="O3138" s="62"/>
    </row>
    <row r="3139" spans="1:15" ht="18.75" x14ac:dyDescent="0.25">
      <c r="A3139">
        <v>1122</v>
      </c>
      <c r="B3139" s="53"/>
      <c r="C3139" s="54">
        <f>[1]Saisie!B1131</f>
        <v>43318</v>
      </c>
      <c r="D3139" s="53"/>
      <c r="E3139" s="55" t="str">
        <f>[1]Saisie!D1131</f>
        <v>15,00 €</v>
      </c>
      <c r="F3139" s="56">
        <f>[1]Saisie!E1131</f>
        <v>0</v>
      </c>
      <c r="G3139" s="57">
        <f>[1]Saisie!F1131</f>
        <v>31</v>
      </c>
      <c r="H3139" s="56">
        <f>[1]Saisie!G1131</f>
        <v>21</v>
      </c>
      <c r="I3139" s="58"/>
      <c r="J3139" s="59">
        <f>[1]Saisie!I1131</f>
        <v>96.899999999999991</v>
      </c>
      <c r="K3139" s="60"/>
      <c r="L3139" s="61" t="str">
        <f>[1]Saisie!K1131</f>
        <v>Jessica</v>
      </c>
      <c r="M3139" s="61"/>
      <c r="N3139" s="56"/>
      <c r="O3139" s="62"/>
    </row>
    <row r="3140" spans="1:15" ht="18.75" x14ac:dyDescent="0.25">
      <c r="A3140">
        <v>1121</v>
      </c>
      <c r="B3140" s="53"/>
      <c r="C3140" s="54">
        <f>[1]Saisie!B1130</f>
        <v>43319</v>
      </c>
      <c r="D3140" s="53"/>
      <c r="E3140" s="55" t="str">
        <f>[1]Saisie!D1130</f>
        <v>15,00 €</v>
      </c>
      <c r="F3140" s="56">
        <f>[1]Saisie!E1130</f>
        <v>0</v>
      </c>
      <c r="G3140" s="57">
        <f>[1]Saisie!F1130</f>
        <v>41</v>
      </c>
      <c r="H3140" s="56">
        <f>[1]Saisie!G1130</f>
        <v>31</v>
      </c>
      <c r="I3140" s="58"/>
      <c r="J3140" s="59">
        <f>[1]Saisie!I1130</f>
        <v>135.9</v>
      </c>
      <c r="K3140" s="60"/>
      <c r="L3140" s="61" t="str">
        <f>[1]Saisie!K1130</f>
        <v>Claudia</v>
      </c>
      <c r="M3140" s="61"/>
      <c r="N3140" s="56"/>
      <c r="O3140" s="62"/>
    </row>
    <row r="3141" spans="1:15" ht="18.75" x14ac:dyDescent="0.25">
      <c r="A3141">
        <v>1120</v>
      </c>
      <c r="B3141" s="53"/>
      <c r="C3141" s="54">
        <f>[1]Saisie!B1129</f>
        <v>43318</v>
      </c>
      <c r="D3141" s="53"/>
      <c r="E3141" s="55" t="str">
        <f>[1]Saisie!D1129</f>
        <v>15,00 €</v>
      </c>
      <c r="F3141" s="56">
        <f>[1]Saisie!E1129</f>
        <v>0</v>
      </c>
      <c r="G3141" s="57">
        <f>[1]Saisie!F1129</f>
        <v>10</v>
      </c>
      <c r="H3141" s="56">
        <f>[1]Saisie!G1129</f>
        <v>0</v>
      </c>
      <c r="I3141" s="58"/>
      <c r="J3141" s="59">
        <f>[1]Saisie!I1129</f>
        <v>15</v>
      </c>
      <c r="K3141" s="60"/>
      <c r="L3141" s="61" t="str">
        <f>[1]Saisie!K1129</f>
        <v>Jessica</v>
      </c>
      <c r="M3141" s="61"/>
      <c r="N3141" s="56"/>
      <c r="O3141" s="62"/>
    </row>
    <row r="3142" spans="1:15" ht="18.75" x14ac:dyDescent="0.25">
      <c r="A3142">
        <v>1119</v>
      </c>
      <c r="B3142" s="53"/>
      <c r="C3142" s="54">
        <f>[1]Saisie!B1128</f>
        <v>43318</v>
      </c>
      <c r="D3142" s="53"/>
      <c r="E3142" s="55" t="str">
        <f>[1]Saisie!D1128</f>
        <v>15,00 €</v>
      </c>
      <c r="F3142" s="56">
        <f>[1]Saisie!E1128</f>
        <v>0</v>
      </c>
      <c r="G3142" s="57">
        <f>[1]Saisie!F1128</f>
        <v>10</v>
      </c>
      <c r="H3142" s="56">
        <f>[1]Saisie!G1128</f>
        <v>0</v>
      </c>
      <c r="I3142" s="58"/>
      <c r="J3142" s="59">
        <f>[1]Saisie!I1128</f>
        <v>15</v>
      </c>
      <c r="K3142" s="60"/>
      <c r="L3142" s="61" t="str">
        <f>[1]Saisie!K1128</f>
        <v>Jessica</v>
      </c>
      <c r="M3142" s="61"/>
      <c r="N3142" s="56"/>
      <c r="O3142" s="62"/>
    </row>
    <row r="3143" spans="1:15" ht="18.75" x14ac:dyDescent="0.25">
      <c r="A3143">
        <v>1118</v>
      </c>
      <c r="B3143" s="53"/>
      <c r="C3143" s="54">
        <f>[1]Saisie!B1127</f>
        <v>43318</v>
      </c>
      <c r="D3143" s="53"/>
      <c r="E3143" s="55" t="str">
        <f>[1]Saisie!D1127</f>
        <v>15,00 €</v>
      </c>
      <c r="F3143" s="56">
        <f>[1]Saisie!E1127</f>
        <v>0</v>
      </c>
      <c r="G3143" s="57">
        <f>[1]Saisie!F1127</f>
        <v>41</v>
      </c>
      <c r="H3143" s="56">
        <f>[1]Saisie!G1127</f>
        <v>31</v>
      </c>
      <c r="I3143" s="58"/>
      <c r="J3143" s="59">
        <f>[1]Saisie!I1127</f>
        <v>135.9</v>
      </c>
      <c r="K3143" s="60"/>
      <c r="L3143" s="61" t="str">
        <f>[1]Saisie!K1127</f>
        <v>Jessica</v>
      </c>
      <c r="M3143" s="61"/>
      <c r="N3143" s="56"/>
      <c r="O3143" s="62"/>
    </row>
    <row r="3144" spans="1:15" ht="18.75" x14ac:dyDescent="0.25">
      <c r="A3144">
        <v>1117</v>
      </c>
      <c r="B3144" s="53"/>
      <c r="C3144" s="54">
        <f>[1]Saisie!B1126</f>
        <v>43318</v>
      </c>
      <c r="D3144" s="53"/>
      <c r="E3144" s="55" t="str">
        <f>[1]Saisie!D1126</f>
        <v>15,00 €</v>
      </c>
      <c r="F3144" s="56">
        <f>[1]Saisie!E1126</f>
        <v>0</v>
      </c>
      <c r="G3144" s="57">
        <f>[1]Saisie!F1126</f>
        <v>10</v>
      </c>
      <c r="H3144" s="56">
        <f>[1]Saisie!G1126</f>
        <v>0</v>
      </c>
      <c r="I3144" s="58"/>
      <c r="J3144" s="59">
        <f>[1]Saisie!I1126</f>
        <v>15</v>
      </c>
      <c r="K3144" s="60"/>
      <c r="L3144" s="61" t="str">
        <f>[1]Saisie!K1126</f>
        <v>Jessica</v>
      </c>
      <c r="M3144" s="61"/>
      <c r="N3144" s="56"/>
      <c r="O3144" s="62"/>
    </row>
    <row r="3145" spans="1:15" ht="18.75" x14ac:dyDescent="0.25">
      <c r="A3145">
        <v>1116</v>
      </c>
      <c r="B3145" s="53"/>
      <c r="C3145" s="54">
        <f>[1]Saisie!B1125</f>
        <v>43318</v>
      </c>
      <c r="D3145" s="53"/>
      <c r="E3145" s="55" t="str">
        <f>[1]Saisie!D1125</f>
        <v>15,00 €</v>
      </c>
      <c r="F3145" s="56">
        <f>[1]Saisie!E1125</f>
        <v>0</v>
      </c>
      <c r="G3145" s="57">
        <f>[1]Saisie!F1125</f>
        <v>11</v>
      </c>
      <c r="H3145" s="56">
        <f>[1]Saisie!G1125</f>
        <v>1</v>
      </c>
      <c r="I3145" s="58"/>
      <c r="J3145" s="59">
        <f>[1]Saisie!I1125</f>
        <v>18.899999999999999</v>
      </c>
      <c r="K3145" s="60"/>
      <c r="L3145" s="61" t="str">
        <f>[1]Saisie!K1125</f>
        <v>Jessica</v>
      </c>
      <c r="M3145" s="61"/>
      <c r="N3145" s="56"/>
      <c r="O3145" s="62"/>
    </row>
    <row r="3146" spans="1:15" ht="18.75" x14ac:dyDescent="0.25">
      <c r="A3146">
        <v>1115</v>
      </c>
      <c r="B3146" s="53"/>
      <c r="C3146" s="54">
        <f>[1]Saisie!B1124</f>
        <v>43318</v>
      </c>
      <c r="D3146" s="53"/>
      <c r="E3146" s="55" t="str">
        <f>[1]Saisie!D1124</f>
        <v>15,00 €</v>
      </c>
      <c r="F3146" s="56">
        <f>[1]Saisie!E1124</f>
        <v>0</v>
      </c>
      <c r="G3146" s="57">
        <f>[1]Saisie!F1124</f>
        <v>10</v>
      </c>
      <c r="H3146" s="56">
        <f>[1]Saisie!G1124</f>
        <v>0</v>
      </c>
      <c r="I3146" s="58"/>
      <c r="J3146" s="59">
        <f>[1]Saisie!I1124</f>
        <v>15</v>
      </c>
      <c r="K3146" s="60"/>
      <c r="L3146" s="61" t="str">
        <f>[1]Saisie!K1124</f>
        <v>Jessica</v>
      </c>
      <c r="M3146" s="61"/>
      <c r="N3146" s="56"/>
      <c r="O3146" s="62"/>
    </row>
    <row r="3147" spans="1:15" ht="18.75" x14ac:dyDescent="0.25">
      <c r="A3147">
        <v>1114</v>
      </c>
      <c r="B3147" s="53"/>
      <c r="C3147" s="54">
        <f>[1]Saisie!B1123</f>
        <v>43317</v>
      </c>
      <c r="D3147" s="53"/>
      <c r="E3147" s="55" t="str">
        <f>[1]Saisie!D1123</f>
        <v>15,00 €</v>
      </c>
      <c r="F3147" s="56">
        <f>[1]Saisie!E1123</f>
        <v>0</v>
      </c>
      <c r="G3147" s="57">
        <f>[1]Saisie!F1123</f>
        <v>18</v>
      </c>
      <c r="H3147" s="56">
        <f>[1]Saisie!G1123</f>
        <v>8</v>
      </c>
      <c r="I3147" s="58"/>
      <c r="J3147" s="59">
        <f>[1]Saisie!I1123</f>
        <v>46.2</v>
      </c>
      <c r="K3147" s="60"/>
      <c r="L3147" s="61" t="str">
        <f>[1]Saisie!K1123</f>
        <v>Sandra</v>
      </c>
      <c r="M3147" s="61"/>
      <c r="N3147" s="56"/>
      <c r="O3147" s="62"/>
    </row>
    <row r="3148" spans="1:15" ht="18.75" x14ac:dyDescent="0.25">
      <c r="A3148">
        <v>1113</v>
      </c>
      <c r="B3148" s="53"/>
      <c r="C3148" s="54">
        <f>[1]Saisie!B1122</f>
        <v>43317</v>
      </c>
      <c r="D3148" s="53"/>
      <c r="E3148" s="55" t="str">
        <f>[1]Saisie!D1122</f>
        <v>15,00 €</v>
      </c>
      <c r="F3148" s="56">
        <f>[1]Saisie!E1122</f>
        <v>0</v>
      </c>
      <c r="G3148" s="57">
        <f>[1]Saisie!F1122</f>
        <v>69</v>
      </c>
      <c r="H3148" s="56">
        <f>[1]Saisie!G1122</f>
        <v>59</v>
      </c>
      <c r="I3148" s="58"/>
      <c r="J3148" s="59">
        <f>[1]Saisie!I1122</f>
        <v>245.09999999999997</v>
      </c>
      <c r="K3148" s="60"/>
      <c r="L3148" s="61" t="str">
        <f>[1]Saisie!K1122</f>
        <v>Sandra</v>
      </c>
      <c r="M3148" s="61"/>
      <c r="N3148" s="56"/>
      <c r="O3148" s="62"/>
    </row>
    <row r="3149" spans="1:15" ht="18.75" x14ac:dyDescent="0.25">
      <c r="A3149">
        <v>1112</v>
      </c>
      <c r="B3149" s="53"/>
      <c r="C3149" s="54">
        <f>[1]Saisie!B1121</f>
        <v>43317</v>
      </c>
      <c r="D3149" s="53"/>
      <c r="E3149" s="55" t="str">
        <f>[1]Saisie!D1121</f>
        <v>15,00 €</v>
      </c>
      <c r="F3149" s="56">
        <f>[1]Saisie!E1121</f>
        <v>0</v>
      </c>
      <c r="G3149" s="57">
        <f>[1]Saisie!F1121</f>
        <v>12</v>
      </c>
      <c r="H3149" s="56">
        <f>[1]Saisie!G1121</f>
        <v>2</v>
      </c>
      <c r="I3149" s="58"/>
      <c r="J3149" s="59">
        <f>[1]Saisie!I1121</f>
        <v>22.799999999999997</v>
      </c>
      <c r="K3149" s="60"/>
      <c r="L3149" s="61" t="str">
        <f>[1]Saisie!K1121</f>
        <v>Clara</v>
      </c>
      <c r="M3149" s="61"/>
      <c r="N3149" s="56"/>
      <c r="O3149" s="62"/>
    </row>
    <row r="3150" spans="1:15" ht="18.75" x14ac:dyDescent="0.25">
      <c r="A3150">
        <v>1111</v>
      </c>
      <c r="B3150" s="53"/>
      <c r="C3150" s="54">
        <f>[1]Saisie!B1120</f>
        <v>43317</v>
      </c>
      <c r="D3150" s="53"/>
      <c r="E3150" s="55" t="str">
        <f>[1]Saisie!D1120</f>
        <v>15,00 €</v>
      </c>
      <c r="F3150" s="56">
        <f>[1]Saisie!E1120</f>
        <v>0</v>
      </c>
      <c r="G3150" s="57">
        <f>[1]Saisie!F1120</f>
        <v>21</v>
      </c>
      <c r="H3150" s="56">
        <f>[1]Saisie!G1120</f>
        <v>11</v>
      </c>
      <c r="I3150" s="58"/>
      <c r="J3150" s="59">
        <f>[1]Saisie!I1120</f>
        <v>57.899999999999991</v>
      </c>
      <c r="K3150" s="60"/>
      <c r="L3150" s="61" t="str">
        <f>[1]Saisie!K1120</f>
        <v>Elena</v>
      </c>
      <c r="M3150" s="61"/>
      <c r="N3150" s="56"/>
      <c r="O3150" s="62"/>
    </row>
    <row r="3151" spans="1:15" ht="18.75" x14ac:dyDescent="0.25">
      <c r="A3151">
        <v>1110</v>
      </c>
      <c r="B3151" s="53"/>
      <c r="C3151" s="54">
        <f>[1]Saisie!B1119</f>
        <v>43317</v>
      </c>
      <c r="D3151" s="53"/>
      <c r="E3151" s="55" t="str">
        <f>[1]Saisie!D1119</f>
        <v>15,00 €</v>
      </c>
      <c r="F3151" s="56">
        <f>[1]Saisie!E1119</f>
        <v>0</v>
      </c>
      <c r="G3151" s="57">
        <f>[1]Saisie!F1119</f>
        <v>15</v>
      </c>
      <c r="H3151" s="56">
        <f>[1]Saisie!G1119</f>
        <v>5</v>
      </c>
      <c r="I3151" s="58"/>
      <c r="J3151" s="59">
        <f>[1]Saisie!I1119</f>
        <v>34.5</v>
      </c>
      <c r="K3151" s="60"/>
      <c r="L3151" s="61" t="str">
        <f>[1]Saisie!K1119</f>
        <v>Clara</v>
      </c>
      <c r="M3151" s="61"/>
      <c r="N3151" s="56"/>
      <c r="O3151" s="62"/>
    </row>
    <row r="3152" spans="1:15" ht="18.75" x14ac:dyDescent="0.25">
      <c r="A3152">
        <v>1109</v>
      </c>
      <c r="B3152" s="53"/>
      <c r="C3152" s="54">
        <f>[1]Saisie!B1118</f>
        <v>43317</v>
      </c>
      <c r="D3152" s="53"/>
      <c r="E3152" s="55" t="str">
        <f>[1]Saisie!D1118</f>
        <v>15,00 €</v>
      </c>
      <c r="F3152" s="56">
        <f>[1]Saisie!E1118</f>
        <v>0</v>
      </c>
      <c r="G3152" s="57">
        <f>[1]Saisie!F1118</f>
        <v>11</v>
      </c>
      <c r="H3152" s="56">
        <f>[1]Saisie!G1118</f>
        <v>1</v>
      </c>
      <c r="I3152" s="58"/>
      <c r="J3152" s="59">
        <f>[1]Saisie!I1118</f>
        <v>18.899999999999999</v>
      </c>
      <c r="K3152" s="60"/>
      <c r="L3152" s="61" t="str">
        <f>[1]Saisie!K1118</f>
        <v>Clara</v>
      </c>
      <c r="M3152" s="61"/>
      <c r="N3152" s="56"/>
      <c r="O3152" s="62"/>
    </row>
    <row r="3153" spans="1:15" ht="18.75" x14ac:dyDescent="0.25">
      <c r="A3153">
        <v>1108</v>
      </c>
      <c r="B3153" s="53"/>
      <c r="C3153" s="54">
        <f>[1]Saisie!B1117</f>
        <v>43317</v>
      </c>
      <c r="D3153" s="53"/>
      <c r="E3153" s="55" t="str">
        <f>[1]Saisie!D1117</f>
        <v>15,00 €</v>
      </c>
      <c r="F3153" s="56">
        <f>[1]Saisie!E1117</f>
        <v>0</v>
      </c>
      <c r="G3153" s="57">
        <f>[1]Saisie!F1117</f>
        <v>25</v>
      </c>
      <c r="H3153" s="56">
        <f>[1]Saisie!G1117</f>
        <v>15</v>
      </c>
      <c r="I3153" s="58"/>
      <c r="J3153" s="59">
        <f>[1]Saisie!I1117</f>
        <v>73.5</v>
      </c>
      <c r="K3153" s="60"/>
      <c r="L3153" s="61" t="str">
        <f>[1]Saisie!K1117</f>
        <v>Clara</v>
      </c>
      <c r="M3153" s="61"/>
      <c r="N3153" s="56"/>
      <c r="O3153" s="62"/>
    </row>
    <row r="3154" spans="1:15" ht="18.75" x14ac:dyDescent="0.25">
      <c r="A3154">
        <v>1107</v>
      </c>
      <c r="B3154" s="53"/>
      <c r="C3154" s="54">
        <f>[1]Saisie!B1116</f>
        <v>43317</v>
      </c>
      <c r="D3154" s="53"/>
      <c r="E3154" s="55" t="str">
        <f>[1]Saisie!D1116</f>
        <v>15,00 €</v>
      </c>
      <c r="F3154" s="56">
        <f>[1]Saisie!E1116</f>
        <v>0</v>
      </c>
      <c r="G3154" s="57">
        <f>[1]Saisie!F1116</f>
        <v>18</v>
      </c>
      <c r="H3154" s="56">
        <f>[1]Saisie!G1116</f>
        <v>8</v>
      </c>
      <c r="I3154" s="58"/>
      <c r="J3154" s="59">
        <f>[1]Saisie!I1116</f>
        <v>46.2</v>
      </c>
      <c r="K3154" s="60"/>
      <c r="L3154" s="61" t="str">
        <f>[1]Saisie!K1116</f>
        <v>Elena</v>
      </c>
      <c r="M3154" s="61"/>
      <c r="N3154" s="56"/>
      <c r="O3154" s="62"/>
    </row>
    <row r="3155" spans="1:15" ht="18.75" x14ac:dyDescent="0.25">
      <c r="A3155">
        <v>1106</v>
      </c>
      <c r="B3155" s="53"/>
      <c r="C3155" s="54">
        <f>[1]Saisie!B1115</f>
        <v>43317</v>
      </c>
      <c r="D3155" s="53"/>
      <c r="E3155" s="55" t="str">
        <f>[1]Saisie!D1115</f>
        <v>15,00 €</v>
      </c>
      <c r="F3155" s="56">
        <f>[1]Saisie!E1115</f>
        <v>0</v>
      </c>
      <c r="G3155" s="57">
        <f>[1]Saisie!F1115</f>
        <v>12</v>
      </c>
      <c r="H3155" s="56">
        <f>[1]Saisie!G1115</f>
        <v>2</v>
      </c>
      <c r="I3155" s="58"/>
      <c r="J3155" s="59">
        <f>[1]Saisie!I1115</f>
        <v>22.799999999999997</v>
      </c>
      <c r="K3155" s="60"/>
      <c r="L3155" s="61" t="str">
        <f>[1]Saisie!K1115</f>
        <v>Claudia</v>
      </c>
      <c r="M3155" s="61"/>
      <c r="N3155" s="56"/>
      <c r="O3155" s="62"/>
    </row>
    <row r="3156" spans="1:15" ht="18.75" x14ac:dyDescent="0.25">
      <c r="A3156">
        <v>1105</v>
      </c>
      <c r="B3156" s="53"/>
      <c r="C3156" s="54">
        <f>[1]Saisie!B1114</f>
        <v>43317</v>
      </c>
      <c r="D3156" s="53"/>
      <c r="E3156" s="55" t="str">
        <f>[1]Saisie!D1114</f>
        <v>15,00 €</v>
      </c>
      <c r="F3156" s="56">
        <f>[1]Saisie!E1114</f>
        <v>0</v>
      </c>
      <c r="G3156" s="57">
        <f>[1]Saisie!F1114</f>
        <v>33</v>
      </c>
      <c r="H3156" s="56">
        <f>[1]Saisie!G1114</f>
        <v>23</v>
      </c>
      <c r="I3156" s="58"/>
      <c r="J3156" s="59">
        <f>[1]Saisie!I1114</f>
        <v>104.69999999999999</v>
      </c>
      <c r="K3156" s="60"/>
      <c r="L3156" s="61" t="str">
        <f>[1]Saisie!K1114</f>
        <v>Sandra</v>
      </c>
      <c r="M3156" s="61"/>
      <c r="N3156" s="56"/>
      <c r="O3156" s="62"/>
    </row>
    <row r="3157" spans="1:15" ht="18.75" x14ac:dyDescent="0.25">
      <c r="A3157">
        <v>1104</v>
      </c>
      <c r="B3157" s="53"/>
      <c r="C3157" s="54">
        <f>[1]Saisie!B1113</f>
        <v>43317</v>
      </c>
      <c r="D3157" s="53"/>
      <c r="E3157" s="55" t="str">
        <f>[1]Saisie!D1113</f>
        <v>15,00 €</v>
      </c>
      <c r="F3157" s="56">
        <f>[1]Saisie!E1113</f>
        <v>0</v>
      </c>
      <c r="G3157" s="57">
        <f>[1]Saisie!F1113</f>
        <v>47</v>
      </c>
      <c r="H3157" s="56">
        <f>[1]Saisie!G1113</f>
        <v>37</v>
      </c>
      <c r="I3157" s="58"/>
      <c r="J3157" s="59">
        <f>[1]Saisie!I1113</f>
        <v>159.29999999999998</v>
      </c>
      <c r="K3157" s="60"/>
      <c r="L3157" s="61" t="str">
        <f>[1]Saisie!K1113</f>
        <v>Clara</v>
      </c>
      <c r="M3157" s="61"/>
      <c r="N3157" s="56"/>
      <c r="O3157" s="62"/>
    </row>
    <row r="3158" spans="1:15" ht="18.75" x14ac:dyDescent="0.25">
      <c r="A3158">
        <v>1103</v>
      </c>
      <c r="B3158" s="53"/>
      <c r="C3158" s="54">
        <f>[1]Saisie!B1112</f>
        <v>43317</v>
      </c>
      <c r="D3158" s="53"/>
      <c r="E3158" s="55" t="str">
        <f>[1]Saisie!D1112</f>
        <v>15,00 €</v>
      </c>
      <c r="F3158" s="56">
        <f>[1]Saisie!E1112</f>
        <v>0</v>
      </c>
      <c r="G3158" s="57">
        <f>[1]Saisie!F1112</f>
        <v>15</v>
      </c>
      <c r="H3158" s="56">
        <f>[1]Saisie!G1112</f>
        <v>5</v>
      </c>
      <c r="I3158" s="58"/>
      <c r="J3158" s="59">
        <f>[1]Saisie!I1112</f>
        <v>34.5</v>
      </c>
      <c r="K3158" s="60"/>
      <c r="L3158" s="61" t="str">
        <f>[1]Saisie!K1112</f>
        <v>Clara</v>
      </c>
      <c r="M3158" s="61"/>
      <c r="N3158" s="56"/>
      <c r="O3158" s="62"/>
    </row>
    <row r="3159" spans="1:15" ht="18.75" x14ac:dyDescent="0.25">
      <c r="A3159">
        <v>1102</v>
      </c>
      <c r="B3159" s="53"/>
      <c r="C3159" s="54">
        <f>[1]Saisie!B1111</f>
        <v>43317</v>
      </c>
      <c r="D3159" s="53"/>
      <c r="E3159" s="55" t="str">
        <f>[1]Saisie!D1111</f>
        <v>15,00 €</v>
      </c>
      <c r="F3159" s="56">
        <f>[1]Saisie!E1111</f>
        <v>0</v>
      </c>
      <c r="G3159" s="57">
        <f>[1]Saisie!F1111</f>
        <v>53</v>
      </c>
      <c r="H3159" s="56">
        <f>[1]Saisie!G1111</f>
        <v>43</v>
      </c>
      <c r="I3159" s="58"/>
      <c r="J3159" s="59">
        <f>[1]Saisie!I1111</f>
        <v>182.7</v>
      </c>
      <c r="K3159" s="60"/>
      <c r="L3159" s="61" t="str">
        <f>[1]Saisie!K1111</f>
        <v>Claudia</v>
      </c>
      <c r="M3159" s="61"/>
      <c r="N3159" s="56"/>
      <c r="O3159" s="62"/>
    </row>
    <row r="3160" spans="1:15" ht="18.75" x14ac:dyDescent="0.25">
      <c r="A3160">
        <v>1101</v>
      </c>
      <c r="B3160" s="53"/>
      <c r="C3160" s="54">
        <f>[1]Saisie!B1110</f>
        <v>43317</v>
      </c>
      <c r="D3160" s="53"/>
      <c r="E3160" s="55" t="str">
        <f>[1]Saisie!D1110</f>
        <v>15,00 €</v>
      </c>
      <c r="F3160" s="56">
        <f>[1]Saisie!E1110</f>
        <v>0</v>
      </c>
      <c r="G3160" s="57">
        <f>[1]Saisie!F1110</f>
        <v>14</v>
      </c>
      <c r="H3160" s="56">
        <f>[1]Saisie!G1110</f>
        <v>4</v>
      </c>
      <c r="I3160" s="58"/>
      <c r="J3160" s="59">
        <f>[1]Saisie!I1110</f>
        <v>30.6</v>
      </c>
      <c r="K3160" s="60"/>
      <c r="L3160" s="61" t="str">
        <f>[1]Saisie!K1110</f>
        <v>Clara</v>
      </c>
      <c r="M3160" s="61"/>
      <c r="N3160" s="56"/>
      <c r="O3160" s="62"/>
    </row>
    <row r="3161" spans="1:15" ht="18.75" x14ac:dyDescent="0.25">
      <c r="A3161">
        <v>1100</v>
      </c>
      <c r="B3161" s="53"/>
      <c r="C3161" s="54">
        <f>[1]Saisie!B1109</f>
        <v>43317</v>
      </c>
      <c r="D3161" s="53"/>
      <c r="E3161" s="55" t="str">
        <f>[1]Saisie!D1109</f>
        <v>15,00 €</v>
      </c>
      <c r="F3161" s="56">
        <f>[1]Saisie!E1109</f>
        <v>0</v>
      </c>
      <c r="G3161" s="57">
        <f>[1]Saisie!F1109</f>
        <v>20</v>
      </c>
      <c r="H3161" s="56">
        <f>[1]Saisie!G1109</f>
        <v>10</v>
      </c>
      <c r="I3161" s="58"/>
      <c r="J3161" s="59">
        <f>[1]Saisie!I1109</f>
        <v>54</v>
      </c>
      <c r="K3161" s="60"/>
      <c r="L3161" s="61" t="str">
        <f>[1]Saisie!K1109</f>
        <v>Clara</v>
      </c>
      <c r="M3161" s="61"/>
      <c r="N3161" s="56"/>
      <c r="O3161" s="62"/>
    </row>
    <row r="3162" spans="1:15" ht="18.75" x14ac:dyDescent="0.25">
      <c r="A3162">
        <v>1099</v>
      </c>
      <c r="B3162" s="53"/>
      <c r="C3162" s="54">
        <f>[1]Saisie!B1108</f>
        <v>43317</v>
      </c>
      <c r="D3162" s="53"/>
      <c r="E3162" s="55" t="str">
        <f>[1]Saisie!D1108</f>
        <v>15,00 €</v>
      </c>
      <c r="F3162" s="56">
        <f>[1]Saisie!E1108</f>
        <v>0</v>
      </c>
      <c r="G3162" s="57">
        <f>[1]Saisie!F1108</f>
        <v>19</v>
      </c>
      <c r="H3162" s="56">
        <f>[1]Saisie!G1108</f>
        <v>9</v>
      </c>
      <c r="I3162" s="58"/>
      <c r="J3162" s="59">
        <f>[1]Saisie!I1108</f>
        <v>50.099999999999994</v>
      </c>
      <c r="K3162" s="60"/>
      <c r="L3162" s="61" t="str">
        <f>[1]Saisie!K1108</f>
        <v>Clara</v>
      </c>
      <c r="M3162" s="61"/>
      <c r="N3162" s="56"/>
      <c r="O3162" s="62"/>
    </row>
    <row r="3163" spans="1:15" ht="18.75" x14ac:dyDescent="0.25">
      <c r="A3163">
        <v>1098</v>
      </c>
      <c r="B3163" s="53"/>
      <c r="C3163" s="54">
        <f>[1]Saisie!B1107</f>
        <v>43317</v>
      </c>
      <c r="D3163" s="53"/>
      <c r="E3163" s="55" t="str">
        <f>[1]Saisie!D1107</f>
        <v>15,00 €</v>
      </c>
      <c r="F3163" s="56">
        <f>[1]Saisie!E1107</f>
        <v>0</v>
      </c>
      <c r="G3163" s="57">
        <f>[1]Saisie!F1107</f>
        <v>11</v>
      </c>
      <c r="H3163" s="56">
        <f>[1]Saisie!G1107</f>
        <v>1</v>
      </c>
      <c r="I3163" s="58"/>
      <c r="J3163" s="59">
        <f>[1]Saisie!I1107</f>
        <v>18.899999999999999</v>
      </c>
      <c r="K3163" s="60"/>
      <c r="L3163" s="61" t="str">
        <f>[1]Saisie!K1107</f>
        <v>Clara</v>
      </c>
      <c r="M3163" s="61"/>
      <c r="N3163" s="56"/>
      <c r="O3163" s="62"/>
    </row>
    <row r="3164" spans="1:15" ht="18.75" x14ac:dyDescent="0.25">
      <c r="A3164">
        <v>1097</v>
      </c>
      <c r="B3164" s="53"/>
      <c r="C3164" s="54">
        <f>[1]Saisie!B1106</f>
        <v>43317</v>
      </c>
      <c r="D3164" s="53"/>
      <c r="E3164" s="55" t="str">
        <f>[1]Saisie!D1106</f>
        <v>15,00 €</v>
      </c>
      <c r="F3164" s="56">
        <f>[1]Saisie!E1106</f>
        <v>0</v>
      </c>
      <c r="G3164" s="57">
        <f>[1]Saisie!F1106</f>
        <v>54</v>
      </c>
      <c r="H3164" s="56">
        <f>[1]Saisie!G1106</f>
        <v>44</v>
      </c>
      <c r="I3164" s="58"/>
      <c r="J3164" s="59">
        <f>[1]Saisie!I1106</f>
        <v>186.6</v>
      </c>
      <c r="K3164" s="60"/>
      <c r="L3164" s="61" t="str">
        <f>[1]Saisie!K1106</f>
        <v>Claudia</v>
      </c>
      <c r="M3164" s="61"/>
      <c r="N3164" s="56"/>
      <c r="O3164" s="62"/>
    </row>
    <row r="3165" spans="1:15" ht="18.75" x14ac:dyDescent="0.25">
      <c r="A3165">
        <v>1096</v>
      </c>
      <c r="B3165" s="53"/>
      <c r="C3165" s="54">
        <f>[1]Saisie!B1105</f>
        <v>43317</v>
      </c>
      <c r="D3165" s="53"/>
      <c r="E3165" s="55" t="str">
        <f>[1]Saisie!D1105</f>
        <v>15,00 €</v>
      </c>
      <c r="F3165" s="56">
        <f>[1]Saisie!E1105</f>
        <v>0</v>
      </c>
      <c r="G3165" s="57">
        <f>[1]Saisie!F1105</f>
        <v>12</v>
      </c>
      <c r="H3165" s="56">
        <f>[1]Saisie!G1105</f>
        <v>2</v>
      </c>
      <c r="I3165" s="58"/>
      <c r="J3165" s="59">
        <f>[1]Saisie!I1105</f>
        <v>22.799999999999997</v>
      </c>
      <c r="K3165" s="60"/>
      <c r="L3165" s="61" t="str">
        <f>[1]Saisie!K1105</f>
        <v>Claudia</v>
      </c>
      <c r="M3165" s="61"/>
      <c r="N3165" s="56"/>
      <c r="O3165" s="62"/>
    </row>
    <row r="3166" spans="1:15" ht="18.75" x14ac:dyDescent="0.25">
      <c r="A3166">
        <v>1095</v>
      </c>
      <c r="B3166" s="53"/>
      <c r="C3166" s="54">
        <f>[1]Saisie!B1104</f>
        <v>43317</v>
      </c>
      <c r="D3166" s="53"/>
      <c r="E3166" s="55" t="str">
        <f>[1]Saisie!D1104</f>
        <v>15,00 €</v>
      </c>
      <c r="F3166" s="56">
        <f>[1]Saisie!E1104</f>
        <v>0</v>
      </c>
      <c r="G3166" s="57">
        <f>[1]Saisie!F1104</f>
        <v>37</v>
      </c>
      <c r="H3166" s="56">
        <f>[1]Saisie!G1104</f>
        <v>27</v>
      </c>
      <c r="I3166" s="58"/>
      <c r="J3166" s="59">
        <f>[1]Saisie!I1104</f>
        <v>120.29999999999998</v>
      </c>
      <c r="K3166" s="60"/>
      <c r="L3166" s="61" t="str">
        <f>[1]Saisie!K1104</f>
        <v>Claudia</v>
      </c>
      <c r="M3166" s="61"/>
      <c r="N3166" s="56"/>
      <c r="O3166" s="62"/>
    </row>
    <row r="3167" spans="1:15" ht="18.75" x14ac:dyDescent="0.25">
      <c r="A3167">
        <v>1094</v>
      </c>
      <c r="B3167" s="53"/>
      <c r="C3167" s="54">
        <f>[1]Saisie!B1103</f>
        <v>43317</v>
      </c>
      <c r="D3167" s="53"/>
      <c r="E3167" s="55" t="str">
        <f>[1]Saisie!D1103</f>
        <v>15,00 €</v>
      </c>
      <c r="F3167" s="56">
        <f>[1]Saisie!E1103</f>
        <v>0</v>
      </c>
      <c r="G3167" s="57">
        <f>[1]Saisie!F1103</f>
        <v>11</v>
      </c>
      <c r="H3167" s="56">
        <f>[1]Saisie!G1103</f>
        <v>1</v>
      </c>
      <c r="I3167" s="58"/>
      <c r="J3167" s="59">
        <f>[1]Saisie!I1103</f>
        <v>18.899999999999999</v>
      </c>
      <c r="K3167" s="60"/>
      <c r="L3167" s="61" t="str">
        <f>[1]Saisie!K1103</f>
        <v>Meilly</v>
      </c>
      <c r="M3167" s="61"/>
      <c r="N3167" s="56"/>
      <c r="O3167" s="62"/>
    </row>
    <row r="3168" spans="1:15" ht="18.75" x14ac:dyDescent="0.25">
      <c r="A3168">
        <v>1093</v>
      </c>
      <c r="B3168" s="53"/>
      <c r="C3168" s="54">
        <f>[1]Saisie!B1102</f>
        <v>43317</v>
      </c>
      <c r="D3168" s="53"/>
      <c r="E3168" s="55" t="str">
        <f>[1]Saisie!D1102</f>
        <v>15,00 €</v>
      </c>
      <c r="F3168" s="56">
        <f>[1]Saisie!E1102</f>
        <v>0</v>
      </c>
      <c r="G3168" s="57">
        <f>[1]Saisie!F1102</f>
        <v>10</v>
      </c>
      <c r="H3168" s="56">
        <f>[1]Saisie!G1102</f>
        <v>0</v>
      </c>
      <c r="I3168" s="58"/>
      <c r="J3168" s="59">
        <f>[1]Saisie!I1102</f>
        <v>15</v>
      </c>
      <c r="K3168" s="60"/>
      <c r="L3168" s="61" t="str">
        <f>[1]Saisie!K1102</f>
        <v>Meilly</v>
      </c>
      <c r="M3168" s="61"/>
      <c r="N3168" s="56"/>
      <c r="O3168" s="62"/>
    </row>
    <row r="3169" spans="1:15" ht="18.75" x14ac:dyDescent="0.25">
      <c r="A3169">
        <v>1092</v>
      </c>
      <c r="B3169" s="53"/>
      <c r="C3169" s="54">
        <f>[1]Saisie!B1101</f>
        <v>43316</v>
      </c>
      <c r="D3169" s="53"/>
      <c r="E3169" s="55" t="str">
        <f>[1]Saisie!D1101</f>
        <v>15,00 €</v>
      </c>
      <c r="F3169" s="56">
        <f>[1]Saisie!E1101</f>
        <v>0</v>
      </c>
      <c r="G3169" s="57">
        <f>[1]Saisie!F1101</f>
        <v>14</v>
      </c>
      <c r="H3169" s="56">
        <f>[1]Saisie!G1101</f>
        <v>4</v>
      </c>
      <c r="I3169" s="58"/>
      <c r="J3169" s="59">
        <f>[1]Saisie!I1101</f>
        <v>30.6</v>
      </c>
      <c r="K3169" s="60"/>
      <c r="L3169" s="61" t="str">
        <f>[1]Saisie!K1101</f>
        <v>Elena</v>
      </c>
      <c r="M3169" s="61"/>
      <c r="N3169" s="56"/>
      <c r="O3169" s="62"/>
    </row>
    <row r="3170" spans="1:15" ht="18.75" x14ac:dyDescent="0.25">
      <c r="A3170">
        <v>1091</v>
      </c>
      <c r="B3170" s="53"/>
      <c r="C3170" s="54">
        <f>[1]Saisie!B1100</f>
        <v>43316</v>
      </c>
      <c r="D3170" s="53"/>
      <c r="E3170" s="55" t="str">
        <f>[1]Saisie!D1100</f>
        <v>15,00 €</v>
      </c>
      <c r="F3170" s="56">
        <f>[1]Saisie!E1100</f>
        <v>0</v>
      </c>
      <c r="G3170" s="57">
        <f>[1]Saisie!F1100</f>
        <v>34</v>
      </c>
      <c r="H3170" s="56">
        <f>[1]Saisie!G1100</f>
        <v>24</v>
      </c>
      <c r="I3170" s="58"/>
      <c r="J3170" s="59">
        <f>[1]Saisie!I1100</f>
        <v>108.6</v>
      </c>
      <c r="K3170" s="60"/>
      <c r="L3170" s="61" t="str">
        <f>[1]Saisie!K1100</f>
        <v>Claudia</v>
      </c>
      <c r="M3170" s="61"/>
      <c r="N3170" s="56"/>
      <c r="O3170" s="62"/>
    </row>
    <row r="3171" spans="1:15" ht="18.75" x14ac:dyDescent="0.25">
      <c r="A3171">
        <v>1090</v>
      </c>
      <c r="B3171" s="53"/>
      <c r="C3171" s="54">
        <f>[1]Saisie!B1099</f>
        <v>43316</v>
      </c>
      <c r="D3171" s="53"/>
      <c r="E3171" s="55" t="str">
        <f>[1]Saisie!D1099</f>
        <v>15,00 €</v>
      </c>
      <c r="F3171" s="56">
        <f>[1]Saisie!E1099</f>
        <v>0</v>
      </c>
      <c r="G3171" s="57">
        <f>[1]Saisie!F1099</f>
        <v>13</v>
      </c>
      <c r="H3171" s="56">
        <f>[1]Saisie!G1099</f>
        <v>3</v>
      </c>
      <c r="I3171" s="58"/>
      <c r="J3171" s="59">
        <f>[1]Saisie!I1099</f>
        <v>26.699999999999996</v>
      </c>
      <c r="K3171" s="60"/>
      <c r="L3171" s="61" t="str">
        <f>[1]Saisie!K1099</f>
        <v>Elena</v>
      </c>
      <c r="M3171" s="61"/>
      <c r="N3171" s="56"/>
      <c r="O3171" s="62"/>
    </row>
    <row r="3172" spans="1:15" ht="18.75" x14ac:dyDescent="0.25">
      <c r="A3172">
        <v>1089</v>
      </c>
      <c r="B3172" s="53"/>
      <c r="C3172" s="54">
        <f>[1]Saisie!B1098</f>
        <v>43316</v>
      </c>
      <c r="D3172" s="53"/>
      <c r="E3172" s="55" t="str">
        <f>[1]Saisie!D1098</f>
        <v>15,00 €</v>
      </c>
      <c r="F3172" s="56">
        <f>[1]Saisie!E1098</f>
        <v>0</v>
      </c>
      <c r="G3172" s="57">
        <f>[1]Saisie!F1098</f>
        <v>10</v>
      </c>
      <c r="H3172" s="56">
        <f>[1]Saisie!G1098</f>
        <v>0</v>
      </c>
      <c r="I3172" s="58"/>
      <c r="J3172" s="59">
        <f>[1]Saisie!I1098</f>
        <v>15</v>
      </c>
      <c r="K3172" s="60"/>
      <c r="L3172" s="61" t="str">
        <f>[1]Saisie!K1098</f>
        <v>Annabella</v>
      </c>
      <c r="M3172" s="61"/>
      <c r="N3172" s="56"/>
      <c r="O3172" s="62"/>
    </row>
    <row r="3173" spans="1:15" ht="18.75" x14ac:dyDescent="0.25">
      <c r="A3173">
        <v>1088</v>
      </c>
      <c r="B3173" s="53"/>
      <c r="C3173" s="54">
        <f>[1]Saisie!B1097</f>
        <v>43316</v>
      </c>
      <c r="D3173" s="53"/>
      <c r="E3173" s="55" t="str">
        <f>[1]Saisie!D1097</f>
        <v>15,00 €</v>
      </c>
      <c r="F3173" s="56">
        <f>[1]Saisie!E1097</f>
        <v>0</v>
      </c>
      <c r="G3173" s="57">
        <f>[1]Saisie!F1097</f>
        <v>27</v>
      </c>
      <c r="H3173" s="56">
        <f>[1]Saisie!G1097</f>
        <v>17</v>
      </c>
      <c r="I3173" s="58"/>
      <c r="J3173" s="59">
        <f>[1]Saisie!I1097</f>
        <v>81.3</v>
      </c>
      <c r="K3173" s="60"/>
      <c r="L3173" s="61" t="str">
        <f>[1]Saisie!K1097</f>
        <v>Annabella</v>
      </c>
      <c r="M3173" s="61"/>
      <c r="N3173" s="56"/>
      <c r="O3173" s="62"/>
    </row>
    <row r="3174" spans="1:15" ht="18.75" x14ac:dyDescent="0.25">
      <c r="A3174">
        <v>1087</v>
      </c>
      <c r="B3174" s="53"/>
      <c r="C3174" s="54">
        <f>[1]Saisie!B1096</f>
        <v>43316</v>
      </c>
      <c r="D3174" s="53"/>
      <c r="E3174" s="55" t="str">
        <f>[1]Saisie!D1096</f>
        <v>15,00 €</v>
      </c>
      <c r="F3174" s="56">
        <f>[1]Saisie!E1096</f>
        <v>0</v>
      </c>
      <c r="G3174" s="57">
        <f>[1]Saisie!F1096</f>
        <v>31</v>
      </c>
      <c r="H3174" s="56">
        <f>[1]Saisie!G1096</f>
        <v>21</v>
      </c>
      <c r="I3174" s="58"/>
      <c r="J3174" s="59">
        <f>[1]Saisie!I1096</f>
        <v>96.899999999999991</v>
      </c>
      <c r="K3174" s="60"/>
      <c r="L3174" s="61" t="str">
        <f>[1]Saisie!K1096</f>
        <v>Elena</v>
      </c>
      <c r="M3174" s="61"/>
      <c r="N3174" s="56"/>
      <c r="O3174" s="62"/>
    </row>
    <row r="3175" spans="1:15" ht="18.75" x14ac:dyDescent="0.25">
      <c r="A3175">
        <v>1086</v>
      </c>
      <c r="B3175" s="53"/>
      <c r="C3175" s="54">
        <f>[1]Saisie!B1095</f>
        <v>43316</v>
      </c>
      <c r="D3175" s="53"/>
      <c r="E3175" s="55" t="str">
        <f>[1]Saisie!D1095</f>
        <v>15,00 €</v>
      </c>
      <c r="F3175" s="56">
        <f>[1]Saisie!E1095</f>
        <v>0</v>
      </c>
      <c r="G3175" s="57">
        <f>[1]Saisie!F1095</f>
        <v>10</v>
      </c>
      <c r="H3175" s="56">
        <f>[1]Saisie!G1095</f>
        <v>0</v>
      </c>
      <c r="I3175" s="58"/>
      <c r="J3175" s="59">
        <f>[1]Saisie!I1095</f>
        <v>15</v>
      </c>
      <c r="K3175" s="60"/>
      <c r="L3175" s="61" t="str">
        <f>[1]Saisie!K1095</f>
        <v>Elena</v>
      </c>
      <c r="M3175" s="61"/>
      <c r="N3175" s="56"/>
      <c r="O3175" s="62"/>
    </row>
    <row r="3176" spans="1:15" ht="18.75" x14ac:dyDescent="0.25">
      <c r="A3176">
        <v>1085</v>
      </c>
      <c r="B3176" s="53"/>
      <c r="C3176" s="54">
        <f>[1]Saisie!B1094</f>
        <v>43316</v>
      </c>
      <c r="D3176" s="53"/>
      <c r="E3176" s="55" t="str">
        <f>[1]Saisie!D1094</f>
        <v>15,00 €</v>
      </c>
      <c r="F3176" s="56">
        <f>[1]Saisie!E1094</f>
        <v>0</v>
      </c>
      <c r="G3176" s="57">
        <f>[1]Saisie!F1094</f>
        <v>17</v>
      </c>
      <c r="H3176" s="56">
        <f>[1]Saisie!G1094</f>
        <v>7</v>
      </c>
      <c r="I3176" s="58"/>
      <c r="J3176" s="59">
        <f>[1]Saisie!I1094</f>
        <v>42.3</v>
      </c>
      <c r="K3176" s="60"/>
      <c r="L3176" s="61" t="str">
        <f>[1]Saisie!K1094</f>
        <v>Annabella</v>
      </c>
      <c r="M3176" s="61"/>
      <c r="N3176" s="56"/>
      <c r="O3176" s="62"/>
    </row>
    <row r="3177" spans="1:15" ht="18.75" x14ac:dyDescent="0.25">
      <c r="A3177">
        <v>1084</v>
      </c>
      <c r="B3177" s="53"/>
      <c r="C3177" s="54">
        <f>[1]Saisie!B1093</f>
        <v>43316</v>
      </c>
      <c r="D3177" s="53"/>
      <c r="E3177" s="55" t="str">
        <f>[1]Saisie!D1093</f>
        <v>15,00 €</v>
      </c>
      <c r="F3177" s="56">
        <f>[1]Saisie!E1093</f>
        <v>0</v>
      </c>
      <c r="G3177" s="57">
        <f>[1]Saisie!F1093</f>
        <v>28</v>
      </c>
      <c r="H3177" s="56">
        <f>[1]Saisie!G1093</f>
        <v>18</v>
      </c>
      <c r="I3177" s="58"/>
      <c r="J3177" s="59">
        <f>[1]Saisie!I1093</f>
        <v>85.2</v>
      </c>
      <c r="K3177" s="60"/>
      <c r="L3177" s="61" t="str">
        <f>[1]Saisie!K1093</f>
        <v>Claudia</v>
      </c>
      <c r="M3177" s="61"/>
      <c r="N3177" s="56"/>
      <c r="O3177" s="62"/>
    </row>
    <row r="3178" spans="1:15" ht="18.75" x14ac:dyDescent="0.25">
      <c r="A3178">
        <v>1083</v>
      </c>
      <c r="B3178" s="53"/>
      <c r="C3178" s="54">
        <f>[1]Saisie!B1092</f>
        <v>43316</v>
      </c>
      <c r="D3178" s="53"/>
      <c r="E3178" s="55" t="str">
        <f>[1]Saisie!D1092</f>
        <v>15,00 €</v>
      </c>
      <c r="F3178" s="56">
        <f>[1]Saisie!E1092</f>
        <v>0</v>
      </c>
      <c r="G3178" s="57">
        <f>[1]Saisie!F1092</f>
        <v>10</v>
      </c>
      <c r="H3178" s="56">
        <f>[1]Saisie!G1092</f>
        <v>0</v>
      </c>
      <c r="I3178" s="58"/>
      <c r="J3178" s="59">
        <f>[1]Saisie!I1092</f>
        <v>15</v>
      </c>
      <c r="K3178" s="60"/>
      <c r="L3178" s="61" t="str">
        <f>[1]Saisie!K1092</f>
        <v>Clara</v>
      </c>
      <c r="M3178" s="61"/>
      <c r="N3178" s="56"/>
      <c r="O3178" s="62"/>
    </row>
    <row r="3179" spans="1:15" ht="18.75" x14ac:dyDescent="0.25">
      <c r="A3179">
        <v>1082</v>
      </c>
      <c r="B3179" s="53"/>
      <c r="C3179" s="54">
        <f>[1]Saisie!B1091</f>
        <v>43316</v>
      </c>
      <c r="D3179" s="53"/>
      <c r="E3179" s="55" t="str">
        <f>[1]Saisie!D1091</f>
        <v>15,00 €</v>
      </c>
      <c r="F3179" s="56">
        <f>[1]Saisie!E1091</f>
        <v>0</v>
      </c>
      <c r="G3179" s="57">
        <f>[1]Saisie!F1091</f>
        <v>43</v>
      </c>
      <c r="H3179" s="56">
        <f>[1]Saisie!G1091</f>
        <v>33</v>
      </c>
      <c r="I3179" s="58"/>
      <c r="J3179" s="59">
        <f>[1]Saisie!I1091</f>
        <v>143.69999999999999</v>
      </c>
      <c r="K3179" s="60"/>
      <c r="L3179" s="61" t="str">
        <f>[1]Saisie!K1091</f>
        <v>Clara</v>
      </c>
      <c r="M3179" s="61"/>
      <c r="N3179" s="56"/>
      <c r="O3179" s="62"/>
    </row>
    <row r="3180" spans="1:15" ht="18.75" x14ac:dyDescent="0.25">
      <c r="A3180">
        <v>1081</v>
      </c>
      <c r="B3180" s="53"/>
      <c r="C3180" s="54">
        <f>[1]Saisie!B1090</f>
        <v>43316</v>
      </c>
      <c r="D3180" s="53"/>
      <c r="E3180" s="55" t="str">
        <f>[1]Saisie!D1090</f>
        <v>15,00 €</v>
      </c>
      <c r="F3180" s="56">
        <f>[1]Saisie!E1090</f>
        <v>0</v>
      </c>
      <c r="G3180" s="57">
        <f>[1]Saisie!F1090</f>
        <v>15</v>
      </c>
      <c r="H3180" s="56">
        <f>[1]Saisie!G1090</f>
        <v>5</v>
      </c>
      <c r="I3180" s="58"/>
      <c r="J3180" s="59">
        <f>[1]Saisie!I1090</f>
        <v>34.5</v>
      </c>
      <c r="K3180" s="60"/>
      <c r="L3180" s="61" t="str">
        <f>[1]Saisie!K1090</f>
        <v>Annabella</v>
      </c>
      <c r="M3180" s="61"/>
      <c r="N3180" s="56"/>
      <c r="O3180" s="62"/>
    </row>
    <row r="3181" spans="1:15" ht="18.75" x14ac:dyDescent="0.25">
      <c r="A3181">
        <v>1080</v>
      </c>
      <c r="B3181" s="53"/>
      <c r="C3181" s="54">
        <f>[1]Saisie!B1089</f>
        <v>43316</v>
      </c>
      <c r="D3181" s="53"/>
      <c r="E3181" s="55" t="str">
        <f>[1]Saisie!D1089</f>
        <v>15,00 €</v>
      </c>
      <c r="F3181" s="56">
        <f>[1]Saisie!E1089</f>
        <v>0</v>
      </c>
      <c r="G3181" s="57">
        <f>[1]Saisie!F1089</f>
        <v>17</v>
      </c>
      <c r="H3181" s="56">
        <f>[1]Saisie!G1089</f>
        <v>7</v>
      </c>
      <c r="I3181" s="58"/>
      <c r="J3181" s="59">
        <f>[1]Saisie!I1089</f>
        <v>42.3</v>
      </c>
      <c r="K3181" s="60"/>
      <c r="L3181" s="61" t="str">
        <f>[1]Saisie!K1089</f>
        <v>Annabella</v>
      </c>
      <c r="M3181" s="61"/>
      <c r="N3181" s="56"/>
      <c r="O3181" s="62"/>
    </row>
    <row r="3182" spans="1:15" ht="18.75" x14ac:dyDescent="0.25">
      <c r="A3182">
        <v>1079</v>
      </c>
      <c r="B3182" s="53"/>
      <c r="C3182" s="54">
        <f>[1]Saisie!B1088</f>
        <v>43316</v>
      </c>
      <c r="D3182" s="53"/>
      <c r="E3182" s="55" t="str">
        <f>[1]Saisie!D1088</f>
        <v>15,00 €</v>
      </c>
      <c r="F3182" s="56">
        <f>[1]Saisie!E1088</f>
        <v>0</v>
      </c>
      <c r="G3182" s="57">
        <f>[1]Saisie!F1088</f>
        <v>10</v>
      </c>
      <c r="H3182" s="56">
        <f>[1]Saisie!G1088</f>
        <v>0</v>
      </c>
      <c r="I3182" s="58"/>
      <c r="J3182" s="59">
        <f>[1]Saisie!I1088</f>
        <v>15</v>
      </c>
      <c r="K3182" s="60"/>
      <c r="L3182" s="61" t="str">
        <f>[1]Saisie!K1088</f>
        <v>Clara</v>
      </c>
      <c r="M3182" s="61"/>
      <c r="N3182" s="56"/>
      <c r="O3182" s="62"/>
    </row>
    <row r="3183" spans="1:15" ht="18.75" x14ac:dyDescent="0.25">
      <c r="A3183">
        <v>1078</v>
      </c>
      <c r="B3183" s="53"/>
      <c r="C3183" s="54">
        <f>[1]Saisie!B1087</f>
        <v>43316</v>
      </c>
      <c r="D3183" s="53"/>
      <c r="E3183" s="55" t="str">
        <f>[1]Saisie!D1087</f>
        <v>15,00 €</v>
      </c>
      <c r="F3183" s="56">
        <f>[1]Saisie!E1087</f>
        <v>0</v>
      </c>
      <c r="G3183" s="57">
        <f>[1]Saisie!F1087</f>
        <v>20</v>
      </c>
      <c r="H3183" s="56">
        <f>[1]Saisie!G1087</f>
        <v>10</v>
      </c>
      <c r="I3183" s="58"/>
      <c r="J3183" s="59">
        <f>[1]Saisie!I1087</f>
        <v>54</v>
      </c>
      <c r="K3183" s="60"/>
      <c r="L3183" s="61" t="str">
        <f>[1]Saisie!K1087</f>
        <v>Annabella</v>
      </c>
      <c r="M3183" s="61"/>
      <c r="N3183" s="56"/>
      <c r="O3183" s="62"/>
    </row>
    <row r="3184" spans="1:15" ht="18.75" x14ac:dyDescent="0.25">
      <c r="A3184">
        <v>1077</v>
      </c>
      <c r="B3184" s="53"/>
      <c r="C3184" s="54">
        <f>[1]Saisie!B1086</f>
        <v>43316</v>
      </c>
      <c r="D3184" s="53"/>
      <c r="E3184" s="55" t="str">
        <f>[1]Saisie!D1086</f>
        <v>15,00 €</v>
      </c>
      <c r="F3184" s="56">
        <f>[1]Saisie!E1086</f>
        <v>0</v>
      </c>
      <c r="G3184" s="57">
        <f>[1]Saisie!F1086</f>
        <v>10</v>
      </c>
      <c r="H3184" s="56">
        <f>[1]Saisie!G1086</f>
        <v>0</v>
      </c>
      <c r="I3184" s="58"/>
      <c r="J3184" s="59">
        <f>[1]Saisie!I1086</f>
        <v>15</v>
      </c>
      <c r="K3184" s="60"/>
      <c r="L3184" s="61" t="str">
        <f>[1]Saisie!K1086</f>
        <v>Clara</v>
      </c>
      <c r="M3184" s="61"/>
      <c r="N3184" s="56"/>
      <c r="O3184" s="62"/>
    </row>
    <row r="3185" spans="1:17" ht="18.75" x14ac:dyDescent="0.25">
      <c r="A3185">
        <v>1076</v>
      </c>
      <c r="B3185" s="53"/>
      <c r="C3185" s="54">
        <f>[1]Saisie!B1085</f>
        <v>43316</v>
      </c>
      <c r="D3185" s="53"/>
      <c r="E3185" s="55" t="str">
        <f>[1]Saisie!D1085</f>
        <v>15,00 €</v>
      </c>
      <c r="F3185" s="56">
        <f>[1]Saisie!E1085</f>
        <v>0</v>
      </c>
      <c r="G3185" s="57">
        <f>[1]Saisie!F1085</f>
        <v>11</v>
      </c>
      <c r="H3185" s="56">
        <f>[1]Saisie!G1085</f>
        <v>1</v>
      </c>
      <c r="I3185" s="58"/>
      <c r="J3185" s="59">
        <f>[1]Saisie!I1085</f>
        <v>18.899999999999999</v>
      </c>
      <c r="K3185" s="60"/>
      <c r="L3185" s="61" t="str">
        <f>[1]Saisie!K1085</f>
        <v>Annabella</v>
      </c>
      <c r="M3185" s="61"/>
      <c r="N3185" s="56"/>
      <c r="O3185" s="62"/>
    </row>
    <row r="3186" spans="1:17" ht="18.75" x14ac:dyDescent="0.25">
      <c r="A3186">
        <v>1075</v>
      </c>
      <c r="B3186" s="53"/>
      <c r="C3186" s="54">
        <f>[1]Saisie!B1084</f>
        <v>43316</v>
      </c>
      <c r="D3186" s="53"/>
      <c r="E3186" s="55" t="str">
        <f>[1]Saisie!D1084</f>
        <v>15,00 €</v>
      </c>
      <c r="F3186" s="56">
        <f>[1]Saisie!E1084</f>
        <v>0</v>
      </c>
      <c r="G3186" s="57">
        <f>[1]Saisie!F1084</f>
        <v>12</v>
      </c>
      <c r="H3186" s="56">
        <f>[1]Saisie!G1084</f>
        <v>2</v>
      </c>
      <c r="I3186" s="58"/>
      <c r="J3186" s="59">
        <f>[1]Saisie!I1084</f>
        <v>22.799999999999997</v>
      </c>
      <c r="K3186" s="60"/>
      <c r="L3186" s="61" t="str">
        <f>[1]Saisie!K1084</f>
        <v>Annabella</v>
      </c>
      <c r="M3186" s="61"/>
      <c r="N3186" s="56"/>
      <c r="O3186" s="62"/>
    </row>
    <row r="3187" spans="1:17" ht="18.75" x14ac:dyDescent="0.25">
      <c r="A3187">
        <v>1074</v>
      </c>
      <c r="B3187" s="53"/>
      <c r="C3187" s="54">
        <f>[1]Saisie!B1083</f>
        <v>43316</v>
      </c>
      <c r="D3187" s="53"/>
      <c r="E3187" s="55" t="str">
        <f>[1]Saisie!D1083</f>
        <v>15,00 €</v>
      </c>
      <c r="F3187" s="56">
        <f>[1]Saisie!E1083</f>
        <v>0</v>
      </c>
      <c r="G3187" s="57">
        <f>[1]Saisie!F1083</f>
        <v>49</v>
      </c>
      <c r="H3187" s="56">
        <f>[1]Saisie!G1083</f>
        <v>39</v>
      </c>
      <c r="I3187" s="58"/>
      <c r="J3187" s="59">
        <f>[1]Saisie!I1083</f>
        <v>167.1</v>
      </c>
      <c r="K3187" s="60"/>
      <c r="L3187" s="61" t="str">
        <f>[1]Saisie!K1083</f>
        <v>Annabella</v>
      </c>
      <c r="M3187" s="61"/>
      <c r="N3187" s="56"/>
      <c r="O3187" s="62"/>
    </row>
    <row r="3188" spans="1:17" ht="18.75" x14ac:dyDescent="0.25">
      <c r="A3188" s="1">
        <v>1073</v>
      </c>
      <c r="B3188" s="63"/>
      <c r="C3188" s="64">
        <f>[1]Saisie!B1082</f>
        <v>43316</v>
      </c>
      <c r="D3188" s="63"/>
      <c r="E3188" s="65" t="str">
        <f>[1]Saisie!D1082</f>
        <v>15,00 €</v>
      </c>
      <c r="F3188" s="66">
        <f>[1]Saisie!E1082</f>
        <v>0</v>
      </c>
      <c r="G3188" s="67">
        <f>[1]Saisie!F1082</f>
        <v>16</v>
      </c>
      <c r="H3188" s="56">
        <f>[1]Saisie!G1082</f>
        <v>6</v>
      </c>
      <c r="I3188" s="68"/>
      <c r="J3188" s="69">
        <f>[1]Saisie!I1082</f>
        <v>38.4</v>
      </c>
      <c r="K3188" s="70"/>
      <c r="L3188" s="71" t="str">
        <f>[1]Saisie!K1082</f>
        <v>Annabella</v>
      </c>
      <c r="M3188" s="71"/>
      <c r="N3188" s="66"/>
      <c r="O3188" s="72"/>
      <c r="P3188" s="1"/>
      <c r="Q3188" s="1"/>
    </row>
    <row r="3189" spans="1:17" ht="18.75" x14ac:dyDescent="0.25">
      <c r="A3189">
        <v>1072</v>
      </c>
      <c r="B3189" s="53"/>
      <c r="C3189" s="54">
        <f>[1]Saisie!B1081</f>
        <v>43316</v>
      </c>
      <c r="D3189" s="53"/>
      <c r="E3189" s="55" t="str">
        <f>[1]Saisie!D1081</f>
        <v>15,00 €</v>
      </c>
      <c r="F3189" s="56">
        <f>[1]Saisie!E1081</f>
        <v>0</v>
      </c>
      <c r="G3189" s="57">
        <f>[1]Saisie!F1081</f>
        <v>19</v>
      </c>
      <c r="H3189" s="56">
        <f>[1]Saisie!G1081</f>
        <v>9</v>
      </c>
      <c r="I3189" s="58"/>
      <c r="J3189" s="59">
        <f>[1]Saisie!I1081</f>
        <v>50.099999999999994</v>
      </c>
      <c r="K3189" s="60"/>
      <c r="L3189" s="61" t="str">
        <f>[1]Saisie!K1081</f>
        <v>Annabella</v>
      </c>
      <c r="M3189" s="61"/>
      <c r="N3189" s="56"/>
      <c r="O3189" s="62"/>
    </row>
    <row r="3190" spans="1:17" ht="18.75" x14ac:dyDescent="0.25">
      <c r="A3190">
        <v>1071</v>
      </c>
      <c r="B3190" s="53"/>
      <c r="C3190" s="54">
        <f>[1]Saisie!B1080</f>
        <v>43316</v>
      </c>
      <c r="D3190" s="53"/>
      <c r="E3190" s="55" t="str">
        <f>[1]Saisie!D1080</f>
        <v>15,00 €</v>
      </c>
      <c r="F3190" s="56">
        <f>[1]Saisie!E1080</f>
        <v>0</v>
      </c>
      <c r="G3190" s="57">
        <f>[1]Saisie!F1080</f>
        <v>21</v>
      </c>
      <c r="H3190" s="56">
        <f>[1]Saisie!G1080</f>
        <v>11</v>
      </c>
      <c r="I3190" s="58"/>
      <c r="J3190" s="59">
        <f>[1]Saisie!I1080</f>
        <v>57.899999999999991</v>
      </c>
      <c r="K3190" s="60"/>
      <c r="L3190" s="61" t="str">
        <f>[1]Saisie!K1080</f>
        <v>Julia</v>
      </c>
      <c r="M3190" s="61"/>
      <c r="N3190" s="56"/>
      <c r="O3190" s="62"/>
    </row>
    <row r="3191" spans="1:17" ht="18.75" x14ac:dyDescent="0.25">
      <c r="A3191">
        <v>1070</v>
      </c>
      <c r="B3191" s="53"/>
      <c r="C3191" s="54">
        <f>[1]Saisie!B1079</f>
        <v>43315</v>
      </c>
      <c r="D3191" s="53"/>
      <c r="E3191" s="55" t="str">
        <f>[1]Saisie!D1079</f>
        <v>15,00 €</v>
      </c>
      <c r="F3191" s="56">
        <f>[1]Saisie!E1079</f>
        <v>0</v>
      </c>
      <c r="G3191" s="57">
        <f>[1]Saisie!F1079</f>
        <v>22</v>
      </c>
      <c r="H3191" s="56">
        <f>[1]Saisie!G1079</f>
        <v>12</v>
      </c>
      <c r="I3191" s="58"/>
      <c r="J3191" s="59">
        <f>[1]Saisie!I1079</f>
        <v>61.8</v>
      </c>
      <c r="K3191" s="60"/>
      <c r="L3191" s="61" t="str">
        <f>[1]Saisie!K1079</f>
        <v>Meilly</v>
      </c>
      <c r="M3191" s="61"/>
      <c r="N3191" s="56"/>
      <c r="O3191" s="62"/>
    </row>
    <row r="3192" spans="1:17" ht="18.75" x14ac:dyDescent="0.25">
      <c r="A3192">
        <v>1069</v>
      </c>
      <c r="B3192" s="53"/>
      <c r="C3192" s="54">
        <f>[1]Saisie!B1078</f>
        <v>43315</v>
      </c>
      <c r="D3192" s="53"/>
      <c r="E3192" s="55" t="str">
        <f>[1]Saisie!D1078</f>
        <v>15,00 €</v>
      </c>
      <c r="F3192" s="56">
        <f>[1]Saisie!E1078</f>
        <v>0</v>
      </c>
      <c r="G3192" s="57">
        <f>[1]Saisie!F1078</f>
        <v>46</v>
      </c>
      <c r="H3192" s="56">
        <f>[1]Saisie!G1078</f>
        <v>36</v>
      </c>
      <c r="I3192" s="58"/>
      <c r="J3192" s="59">
        <f>[1]Saisie!I1078</f>
        <v>155.4</v>
      </c>
      <c r="K3192" s="60"/>
      <c r="L3192" s="61" t="str">
        <f>[1]Saisie!K1078</f>
        <v>Claudia</v>
      </c>
      <c r="M3192" s="61"/>
      <c r="N3192" s="56"/>
      <c r="O3192" s="62"/>
    </row>
    <row r="3193" spans="1:17" ht="18.75" x14ac:dyDescent="0.25">
      <c r="A3193">
        <v>1068</v>
      </c>
      <c r="B3193" s="53"/>
      <c r="C3193" s="54">
        <f>[1]Saisie!B1077</f>
        <v>43315</v>
      </c>
      <c r="D3193" s="53"/>
      <c r="E3193" s="55" t="str">
        <f>[1]Saisie!D1077</f>
        <v>15,00 €</v>
      </c>
      <c r="F3193" s="56">
        <f>[1]Saisie!E1077</f>
        <v>0</v>
      </c>
      <c r="G3193" s="57">
        <f>[1]Saisie!F1077</f>
        <v>42</v>
      </c>
      <c r="H3193" s="56">
        <f>[1]Saisie!G1077</f>
        <v>32</v>
      </c>
      <c r="I3193" s="58"/>
      <c r="J3193" s="59">
        <f>[1]Saisie!I1077</f>
        <v>139.79999999999998</v>
      </c>
      <c r="K3193" s="60"/>
      <c r="L3193" s="61" t="str">
        <f>[1]Saisie!K1077</f>
        <v>Claudia</v>
      </c>
      <c r="M3193" s="61"/>
      <c r="N3193" s="56"/>
      <c r="O3193" s="62"/>
    </row>
    <row r="3194" spans="1:17" ht="18.75" x14ac:dyDescent="0.25">
      <c r="A3194">
        <v>1067</v>
      </c>
      <c r="B3194" s="53"/>
      <c r="C3194" s="54">
        <f>[1]Saisie!B1076</f>
        <v>43315</v>
      </c>
      <c r="D3194" s="53"/>
      <c r="E3194" s="55" t="str">
        <f>[1]Saisie!D1076</f>
        <v>15,00 €</v>
      </c>
      <c r="F3194" s="56">
        <f>[1]Saisie!E1076</f>
        <v>0</v>
      </c>
      <c r="G3194" s="57">
        <f>[1]Saisie!F1076</f>
        <v>26</v>
      </c>
      <c r="H3194" s="56">
        <f>[1]Saisie!G1076</f>
        <v>16</v>
      </c>
      <c r="I3194" s="58"/>
      <c r="J3194" s="59">
        <f>[1]Saisie!I1076</f>
        <v>77.399999999999991</v>
      </c>
      <c r="K3194" s="60"/>
      <c r="L3194" s="61" t="str">
        <f>[1]Saisie!K1076</f>
        <v>Meilly</v>
      </c>
      <c r="M3194" s="61"/>
      <c r="N3194" s="56"/>
      <c r="O3194" s="62"/>
    </row>
    <row r="3195" spans="1:17" ht="18.75" x14ac:dyDescent="0.25">
      <c r="A3195" s="1">
        <v>1066</v>
      </c>
      <c r="B3195" s="63"/>
      <c r="C3195" s="64">
        <f>[1]Saisie!B1075</f>
        <v>43315</v>
      </c>
      <c r="D3195" s="63"/>
      <c r="E3195" s="65" t="str">
        <f>[1]Saisie!D1075</f>
        <v>15,00 €</v>
      </c>
      <c r="F3195" s="66">
        <f>[1]Saisie!E1075</f>
        <v>0</v>
      </c>
      <c r="G3195" s="67">
        <f>[1]Saisie!F1075</f>
        <v>22</v>
      </c>
      <c r="H3195" s="56">
        <f>[1]Saisie!G1075</f>
        <v>12</v>
      </c>
      <c r="I3195" s="68"/>
      <c r="J3195" s="69">
        <f>[1]Saisie!I1075</f>
        <v>61.8</v>
      </c>
      <c r="K3195" s="70"/>
      <c r="L3195" s="71" t="str">
        <f>[1]Saisie!K1075</f>
        <v>Claudia</v>
      </c>
      <c r="M3195" s="71"/>
      <c r="N3195" s="66"/>
      <c r="O3195" s="72"/>
      <c r="P3195" s="1"/>
      <c r="Q3195" s="1"/>
    </row>
    <row r="3196" spans="1:17" ht="18.75" x14ac:dyDescent="0.25">
      <c r="A3196">
        <v>1065</v>
      </c>
      <c r="B3196" s="53"/>
      <c r="C3196" s="54">
        <f>[1]Saisie!B1074</f>
        <v>43315</v>
      </c>
      <c r="D3196" s="53"/>
      <c r="E3196" s="55" t="str">
        <f>[1]Saisie!D1074</f>
        <v>15,00 €</v>
      </c>
      <c r="F3196" s="56">
        <f>[1]Saisie!E1074</f>
        <v>0</v>
      </c>
      <c r="G3196" s="57">
        <f>[1]Saisie!F1074</f>
        <v>50</v>
      </c>
      <c r="H3196" s="56">
        <f>[1]Saisie!G1074</f>
        <v>40</v>
      </c>
      <c r="I3196" s="58"/>
      <c r="J3196" s="59">
        <f>[1]Saisie!I1074</f>
        <v>171</v>
      </c>
      <c r="K3196" s="60"/>
      <c r="L3196" s="61" t="str">
        <f>[1]Saisie!K1074</f>
        <v>Annabella</v>
      </c>
      <c r="M3196" s="61"/>
      <c r="N3196" s="56"/>
      <c r="O3196" s="62"/>
    </row>
    <row r="3197" spans="1:17" ht="18.75" x14ac:dyDescent="0.25">
      <c r="A3197">
        <v>1064</v>
      </c>
      <c r="B3197" s="53"/>
      <c r="C3197" s="54">
        <f>[1]Saisie!B1073</f>
        <v>43315</v>
      </c>
      <c r="D3197" s="53"/>
      <c r="E3197" s="55" t="str">
        <f>[1]Saisie!D1073</f>
        <v>15,00 €</v>
      </c>
      <c r="F3197" s="56">
        <f>[1]Saisie!E1073</f>
        <v>0</v>
      </c>
      <c r="G3197" s="57">
        <f>[1]Saisie!F1073</f>
        <v>17</v>
      </c>
      <c r="H3197" s="56">
        <f>[1]Saisie!G1073</f>
        <v>7</v>
      </c>
      <c r="I3197" s="58"/>
      <c r="J3197" s="59">
        <f>[1]Saisie!I1073</f>
        <v>42.3</v>
      </c>
      <c r="K3197" s="60"/>
      <c r="L3197" s="61" t="str">
        <f>[1]Saisie!K1073</f>
        <v>Sandra</v>
      </c>
      <c r="M3197" s="61"/>
      <c r="N3197" s="56"/>
      <c r="O3197" s="62"/>
    </row>
    <row r="3198" spans="1:17" ht="18.75" x14ac:dyDescent="0.25">
      <c r="A3198">
        <v>1063</v>
      </c>
      <c r="B3198" s="53"/>
      <c r="C3198" s="54">
        <f>[1]Saisie!B1072</f>
        <v>43315</v>
      </c>
      <c r="D3198" s="53"/>
      <c r="E3198" s="55" t="str">
        <f>[1]Saisie!D1072</f>
        <v>15,00 €</v>
      </c>
      <c r="F3198" s="56">
        <f>[1]Saisie!E1072</f>
        <v>0</v>
      </c>
      <c r="G3198" s="57">
        <f>[1]Saisie!F1072</f>
        <v>15</v>
      </c>
      <c r="H3198" s="56">
        <f>[1]Saisie!G1072</f>
        <v>5</v>
      </c>
      <c r="I3198" s="58"/>
      <c r="J3198" s="59">
        <f>[1]Saisie!I1072</f>
        <v>34.5</v>
      </c>
      <c r="K3198" s="60"/>
      <c r="L3198" s="61" t="str">
        <f>[1]Saisie!K1072</f>
        <v>Sandra</v>
      </c>
      <c r="M3198" s="61"/>
      <c r="N3198" s="56"/>
      <c r="O3198" s="62"/>
    </row>
    <row r="3199" spans="1:17" ht="18.75" x14ac:dyDescent="0.25">
      <c r="A3199">
        <v>1062</v>
      </c>
      <c r="B3199" s="53"/>
      <c r="C3199" s="54">
        <f>[1]Saisie!B1071</f>
        <v>43315</v>
      </c>
      <c r="D3199" s="53"/>
      <c r="E3199" s="55" t="str">
        <f>[1]Saisie!D1071</f>
        <v>15,00 €</v>
      </c>
      <c r="F3199" s="56">
        <f>[1]Saisie!E1071</f>
        <v>0</v>
      </c>
      <c r="G3199" s="57">
        <f>[1]Saisie!F1071</f>
        <v>10</v>
      </c>
      <c r="H3199" s="56">
        <f>[1]Saisie!G1071</f>
        <v>0</v>
      </c>
      <c r="I3199" s="58"/>
      <c r="J3199" s="59">
        <f>[1]Saisie!I1071</f>
        <v>15</v>
      </c>
      <c r="K3199" s="60"/>
      <c r="L3199" s="61" t="str">
        <f>[1]Saisie!K1071</f>
        <v>Annabella</v>
      </c>
      <c r="M3199" s="61"/>
      <c r="N3199" s="56"/>
      <c r="O3199" s="62"/>
    </row>
    <row r="3200" spans="1:17" ht="18.75" x14ac:dyDescent="0.25">
      <c r="A3200">
        <v>1061</v>
      </c>
      <c r="B3200" s="53"/>
      <c r="C3200" s="54">
        <f>[1]Saisie!B1070</f>
        <v>43315</v>
      </c>
      <c r="D3200" s="53"/>
      <c r="E3200" s="55" t="str">
        <f>[1]Saisie!D1070</f>
        <v>15,00 €</v>
      </c>
      <c r="F3200" s="56">
        <f>[1]Saisie!E1070</f>
        <v>0</v>
      </c>
      <c r="G3200" s="57">
        <f>[1]Saisie!F1070</f>
        <v>10</v>
      </c>
      <c r="H3200" s="56">
        <f>[1]Saisie!G1070</f>
        <v>0</v>
      </c>
      <c r="I3200" s="58"/>
      <c r="J3200" s="59">
        <f>[1]Saisie!I1070</f>
        <v>15</v>
      </c>
      <c r="K3200" s="60"/>
      <c r="L3200" s="61" t="str">
        <f>[1]Saisie!K1070</f>
        <v>Annabella</v>
      </c>
      <c r="M3200" s="61"/>
      <c r="N3200" s="56"/>
      <c r="O3200" s="62"/>
    </row>
    <row r="3201" spans="1:15" ht="18.75" x14ac:dyDescent="0.25">
      <c r="A3201">
        <v>1060</v>
      </c>
      <c r="B3201" s="53"/>
      <c r="C3201" s="54">
        <f>[1]Saisie!B1069</f>
        <v>43315</v>
      </c>
      <c r="D3201" s="53"/>
      <c r="E3201" s="55" t="str">
        <f>[1]Saisie!D1069</f>
        <v>15,00 €</v>
      </c>
      <c r="F3201" s="56">
        <f>[1]Saisie!E1069</f>
        <v>0</v>
      </c>
      <c r="G3201" s="57">
        <f>[1]Saisie!F1069</f>
        <v>11</v>
      </c>
      <c r="H3201" s="56">
        <f>[1]Saisie!G1069</f>
        <v>1</v>
      </c>
      <c r="I3201" s="58"/>
      <c r="J3201" s="59">
        <f>[1]Saisie!I1069</f>
        <v>18.899999999999999</v>
      </c>
      <c r="K3201" s="60"/>
      <c r="L3201" s="61" t="str">
        <f>[1]Saisie!K1069</f>
        <v>Sandra</v>
      </c>
      <c r="M3201" s="61"/>
      <c r="N3201" s="56"/>
      <c r="O3201" s="62"/>
    </row>
    <row r="3202" spans="1:15" ht="18.75" x14ac:dyDescent="0.25">
      <c r="A3202">
        <v>1059</v>
      </c>
      <c r="B3202" s="53"/>
      <c r="C3202" s="54">
        <f>[1]Saisie!B1068</f>
        <v>43315</v>
      </c>
      <c r="D3202" s="53"/>
      <c r="E3202" s="55" t="str">
        <f>[1]Saisie!D1068</f>
        <v>15,00 €</v>
      </c>
      <c r="F3202" s="56">
        <f>[1]Saisie!E1068</f>
        <v>0</v>
      </c>
      <c r="G3202" s="57">
        <f>[1]Saisie!F1068</f>
        <v>10</v>
      </c>
      <c r="H3202" s="56">
        <f>[1]Saisie!G1068</f>
        <v>0</v>
      </c>
      <c r="I3202" s="58"/>
      <c r="J3202" s="59">
        <f>[1]Saisie!I1068</f>
        <v>15</v>
      </c>
      <c r="K3202" s="60"/>
      <c r="L3202" s="61" t="str">
        <f>[1]Saisie!K1068</f>
        <v>Jessica</v>
      </c>
      <c r="M3202" s="61"/>
      <c r="N3202" s="56"/>
      <c r="O3202" s="62"/>
    </row>
    <row r="3203" spans="1:15" ht="18.75" x14ac:dyDescent="0.25">
      <c r="A3203">
        <v>1058</v>
      </c>
      <c r="B3203" s="53"/>
      <c r="C3203" s="54">
        <f>[1]Saisie!B1067</f>
        <v>43315</v>
      </c>
      <c r="D3203" s="53"/>
      <c r="E3203" s="55" t="str">
        <f>[1]Saisie!D1067</f>
        <v>15,00 €</v>
      </c>
      <c r="F3203" s="56">
        <f>[1]Saisie!E1067</f>
        <v>0</v>
      </c>
      <c r="G3203" s="57">
        <f>[1]Saisie!F1067</f>
        <v>13</v>
      </c>
      <c r="H3203" s="56">
        <f>[1]Saisie!G1067</f>
        <v>3</v>
      </c>
      <c r="I3203" s="58"/>
      <c r="J3203" s="59">
        <f>[1]Saisie!I1067</f>
        <v>26.699999999999996</v>
      </c>
      <c r="K3203" s="60"/>
      <c r="L3203" s="61" t="str">
        <f>[1]Saisie!K1067</f>
        <v>Annabella</v>
      </c>
      <c r="M3203" s="61"/>
      <c r="N3203" s="56"/>
      <c r="O3203" s="62"/>
    </row>
    <row r="3204" spans="1:15" ht="18.75" x14ac:dyDescent="0.25">
      <c r="A3204">
        <v>1057</v>
      </c>
      <c r="B3204" s="53"/>
      <c r="C3204" s="54">
        <f>[1]Saisie!B1066</f>
        <v>43315</v>
      </c>
      <c r="D3204" s="53"/>
      <c r="E3204" s="55" t="str">
        <f>[1]Saisie!D1066</f>
        <v>15,00 €</v>
      </c>
      <c r="F3204" s="56">
        <f>[1]Saisie!E1066</f>
        <v>0</v>
      </c>
      <c r="G3204" s="57">
        <f>[1]Saisie!F1066</f>
        <v>11</v>
      </c>
      <c r="H3204" s="56">
        <f>[1]Saisie!G1066</f>
        <v>1</v>
      </c>
      <c r="I3204" s="58"/>
      <c r="J3204" s="59">
        <f>[1]Saisie!I1066</f>
        <v>18.899999999999999</v>
      </c>
      <c r="K3204" s="60"/>
      <c r="L3204" s="61" t="str">
        <f>[1]Saisie!K1066</f>
        <v>Jessica</v>
      </c>
      <c r="M3204" s="61"/>
      <c r="N3204" s="56"/>
      <c r="O3204" s="62"/>
    </row>
    <row r="3205" spans="1:15" ht="18.75" x14ac:dyDescent="0.25">
      <c r="A3205">
        <v>1056</v>
      </c>
      <c r="B3205" s="53"/>
      <c r="C3205" s="54">
        <f>[1]Saisie!B1065</f>
        <v>43315</v>
      </c>
      <c r="D3205" s="53"/>
      <c r="E3205" s="55" t="str">
        <f>[1]Saisie!D1065</f>
        <v>15,00 €</v>
      </c>
      <c r="F3205" s="56">
        <f>[1]Saisie!E1065</f>
        <v>0</v>
      </c>
      <c r="G3205" s="57">
        <f>[1]Saisie!F1065</f>
        <v>10</v>
      </c>
      <c r="H3205" s="56">
        <f>[1]Saisie!G1065</f>
        <v>0</v>
      </c>
      <c r="I3205" s="58"/>
      <c r="J3205" s="59">
        <f>[1]Saisie!I1065</f>
        <v>15</v>
      </c>
      <c r="K3205" s="60"/>
      <c r="L3205" s="61" t="str">
        <f>[1]Saisie!K1065</f>
        <v>Jessica</v>
      </c>
      <c r="M3205" s="61"/>
      <c r="N3205" s="56"/>
      <c r="O3205" s="62"/>
    </row>
    <row r="3206" spans="1:15" ht="18.75" x14ac:dyDescent="0.25">
      <c r="A3206">
        <v>1055</v>
      </c>
      <c r="B3206" s="53"/>
      <c r="C3206" s="54">
        <f>[1]Saisie!B1064</f>
        <v>43315</v>
      </c>
      <c r="D3206" s="53"/>
      <c r="E3206" s="55" t="str">
        <f>[1]Saisie!D1064</f>
        <v>15,00 €</v>
      </c>
      <c r="F3206" s="56">
        <f>[1]Saisie!E1064</f>
        <v>0</v>
      </c>
      <c r="G3206" s="57">
        <f>[1]Saisie!F1064</f>
        <v>18</v>
      </c>
      <c r="H3206" s="56">
        <f>[1]Saisie!G1064</f>
        <v>8</v>
      </c>
      <c r="I3206" s="58"/>
      <c r="J3206" s="59">
        <f>[1]Saisie!I1064</f>
        <v>46.2</v>
      </c>
      <c r="K3206" s="60"/>
      <c r="L3206" s="61" t="str">
        <f>[1]Saisie!K1064</f>
        <v>Annabella</v>
      </c>
      <c r="M3206" s="61"/>
      <c r="N3206" s="56"/>
      <c r="O3206" s="62"/>
    </row>
    <row r="3207" spans="1:15" ht="18.75" x14ac:dyDescent="0.25">
      <c r="A3207">
        <v>1054</v>
      </c>
      <c r="B3207" s="53"/>
      <c r="C3207" s="54">
        <f>[1]Saisie!B1063</f>
        <v>43315</v>
      </c>
      <c r="D3207" s="53"/>
      <c r="E3207" s="55" t="str">
        <f>[1]Saisie!D1063</f>
        <v>15,00 €</v>
      </c>
      <c r="F3207" s="56">
        <f>[1]Saisie!E1063</f>
        <v>0</v>
      </c>
      <c r="G3207" s="57">
        <f>[1]Saisie!F1063</f>
        <v>31</v>
      </c>
      <c r="H3207" s="56">
        <f>[1]Saisie!G1063</f>
        <v>21</v>
      </c>
      <c r="I3207" s="58"/>
      <c r="J3207" s="59">
        <f>[1]Saisie!I1063</f>
        <v>96.899999999999991</v>
      </c>
      <c r="K3207" s="60"/>
      <c r="L3207" s="61" t="str">
        <f>[1]Saisie!K1063</f>
        <v>Jessica</v>
      </c>
      <c r="M3207" s="61"/>
      <c r="N3207" s="56"/>
      <c r="O3207" s="62"/>
    </row>
    <row r="3208" spans="1:15" ht="18.75" x14ac:dyDescent="0.25">
      <c r="A3208">
        <v>1053</v>
      </c>
      <c r="B3208" s="53"/>
      <c r="C3208" s="54">
        <f>[1]Saisie!B1062</f>
        <v>43315</v>
      </c>
      <c r="D3208" s="53"/>
      <c r="E3208" s="55" t="str">
        <f>[1]Saisie!D1062</f>
        <v>15,00 €</v>
      </c>
      <c r="F3208" s="56">
        <f>[1]Saisie!E1062</f>
        <v>0</v>
      </c>
      <c r="G3208" s="57">
        <f>[1]Saisie!F1062</f>
        <v>42</v>
      </c>
      <c r="H3208" s="56">
        <f>[1]Saisie!G1062</f>
        <v>32</v>
      </c>
      <c r="I3208" s="58"/>
      <c r="J3208" s="59">
        <f>[1]Saisie!I1062</f>
        <v>139.79999999999998</v>
      </c>
      <c r="K3208" s="60"/>
      <c r="L3208" s="61" t="str">
        <f>[1]Saisie!K1062</f>
        <v>Julia</v>
      </c>
      <c r="M3208" s="61"/>
      <c r="N3208" s="56"/>
      <c r="O3208" s="62"/>
    </row>
    <row r="3209" spans="1:15" ht="18.75" x14ac:dyDescent="0.25">
      <c r="A3209">
        <v>1052</v>
      </c>
      <c r="B3209" s="53"/>
      <c r="C3209" s="54">
        <f>[1]Saisie!B1061</f>
        <v>43315</v>
      </c>
      <c r="D3209" s="53"/>
      <c r="E3209" s="55" t="str">
        <f>[1]Saisie!D1061</f>
        <v>15,00 €</v>
      </c>
      <c r="F3209" s="56">
        <f>[1]Saisie!E1061</f>
        <v>0</v>
      </c>
      <c r="G3209" s="57">
        <f>[1]Saisie!F1061</f>
        <v>10</v>
      </c>
      <c r="H3209" s="56">
        <f>[1]Saisie!G1061</f>
        <v>0</v>
      </c>
      <c r="I3209" s="58"/>
      <c r="J3209" s="59">
        <f>[1]Saisie!I1061</f>
        <v>15</v>
      </c>
      <c r="K3209" s="60"/>
      <c r="L3209" s="61" t="str">
        <f>[1]Saisie!K1061</f>
        <v>Claudia</v>
      </c>
      <c r="M3209" s="61"/>
      <c r="N3209" s="56"/>
      <c r="O3209" s="62"/>
    </row>
    <row r="3210" spans="1:15" ht="18.75" x14ac:dyDescent="0.25">
      <c r="A3210">
        <v>1051</v>
      </c>
      <c r="B3210" s="53"/>
      <c r="C3210" s="54">
        <f>[1]Saisie!B1060</f>
        <v>43315</v>
      </c>
      <c r="D3210" s="53"/>
      <c r="E3210" s="55" t="str">
        <f>[1]Saisie!D1060</f>
        <v>15,00 €</v>
      </c>
      <c r="F3210" s="56">
        <f>[1]Saisie!E1060</f>
        <v>0</v>
      </c>
      <c r="G3210" s="57">
        <f>[1]Saisie!F1060</f>
        <v>18</v>
      </c>
      <c r="H3210" s="56">
        <f>[1]Saisie!G1060</f>
        <v>8</v>
      </c>
      <c r="I3210" s="58"/>
      <c r="J3210" s="59">
        <f>[1]Saisie!I1060</f>
        <v>46.2</v>
      </c>
      <c r="K3210" s="60"/>
      <c r="L3210" s="61" t="str">
        <f>[1]Saisie!K1060</f>
        <v>Annabella</v>
      </c>
      <c r="M3210" s="61"/>
      <c r="N3210" s="56"/>
      <c r="O3210" s="62"/>
    </row>
    <row r="3211" spans="1:15" ht="18.75" x14ac:dyDescent="0.25">
      <c r="A3211">
        <v>1050</v>
      </c>
      <c r="B3211" s="53"/>
      <c r="C3211" s="54">
        <f>[1]Saisie!B1059</f>
        <v>43315</v>
      </c>
      <c r="D3211" s="53"/>
      <c r="E3211" s="55" t="str">
        <f>[1]Saisie!D1059</f>
        <v>15,00 €</v>
      </c>
      <c r="F3211" s="56">
        <f>[1]Saisie!E1059</f>
        <v>0</v>
      </c>
      <c r="G3211" s="57">
        <f>[1]Saisie!F1059</f>
        <v>10</v>
      </c>
      <c r="H3211" s="56">
        <f>[1]Saisie!G1059</f>
        <v>0</v>
      </c>
      <c r="I3211" s="58"/>
      <c r="J3211" s="59">
        <f>[1]Saisie!I1059</f>
        <v>15</v>
      </c>
      <c r="K3211" s="60"/>
      <c r="L3211" s="61" t="str">
        <f>[1]Saisie!K1059</f>
        <v>Annabella</v>
      </c>
      <c r="M3211" s="61"/>
      <c r="N3211" s="56"/>
      <c r="O3211" s="62"/>
    </row>
    <row r="3212" spans="1:15" ht="18.75" x14ac:dyDescent="0.25">
      <c r="A3212">
        <v>1049</v>
      </c>
      <c r="B3212" s="53"/>
      <c r="C3212" s="54">
        <f>[1]Saisie!B1058</f>
        <v>43315</v>
      </c>
      <c r="D3212" s="53"/>
      <c r="E3212" s="55" t="str">
        <f>[1]Saisie!D1058</f>
        <v>15,00 €</v>
      </c>
      <c r="F3212" s="56">
        <f>[1]Saisie!E1058</f>
        <v>0</v>
      </c>
      <c r="G3212" s="57">
        <f>[1]Saisie!F1058</f>
        <v>34</v>
      </c>
      <c r="H3212" s="56">
        <f>[1]Saisie!G1058</f>
        <v>24</v>
      </c>
      <c r="I3212" s="58"/>
      <c r="J3212" s="59">
        <f>[1]Saisie!I1058</f>
        <v>108.6</v>
      </c>
      <c r="K3212" s="60"/>
      <c r="L3212" s="61" t="str">
        <f>[1]Saisie!K1058</f>
        <v>Claudia</v>
      </c>
      <c r="M3212" s="61"/>
      <c r="N3212" s="56"/>
      <c r="O3212" s="62"/>
    </row>
    <row r="3213" spans="1:15" ht="18.75" x14ac:dyDescent="0.25">
      <c r="A3213">
        <v>1048</v>
      </c>
      <c r="B3213" s="53"/>
      <c r="C3213" s="54">
        <f>[1]Saisie!B1057</f>
        <v>43315</v>
      </c>
      <c r="D3213" s="53"/>
      <c r="E3213" s="55" t="str">
        <f>[1]Saisie!D1057</f>
        <v>15,00 €</v>
      </c>
      <c r="F3213" s="56">
        <f>[1]Saisie!E1057</f>
        <v>0</v>
      </c>
      <c r="G3213" s="57">
        <f>[1]Saisie!F1057</f>
        <v>16</v>
      </c>
      <c r="H3213" s="56">
        <f>[1]Saisie!G1057</f>
        <v>6</v>
      </c>
      <c r="I3213" s="58"/>
      <c r="J3213" s="59">
        <f>[1]Saisie!I1057</f>
        <v>38.4</v>
      </c>
      <c r="K3213" s="60"/>
      <c r="L3213" s="61" t="str">
        <f>[1]Saisie!K1057</f>
        <v>Claudia</v>
      </c>
      <c r="M3213" s="61"/>
      <c r="N3213" s="56"/>
      <c r="O3213" s="62"/>
    </row>
    <row r="3214" spans="1:15" ht="18.75" x14ac:dyDescent="0.25">
      <c r="A3214">
        <v>1047</v>
      </c>
      <c r="B3214" s="53"/>
      <c r="C3214" s="54">
        <f>[1]Saisie!B1056</f>
        <v>43315</v>
      </c>
      <c r="D3214" s="53"/>
      <c r="E3214" s="55" t="str">
        <f>[1]Saisie!D1056</f>
        <v>15,00 €</v>
      </c>
      <c r="F3214" s="56">
        <f>[1]Saisie!E1056</f>
        <v>0</v>
      </c>
      <c r="G3214" s="57">
        <f>[1]Saisie!F1056</f>
        <v>23</v>
      </c>
      <c r="H3214" s="56">
        <f>[1]Saisie!G1056</f>
        <v>13</v>
      </c>
      <c r="I3214" s="58"/>
      <c r="J3214" s="59">
        <f>[1]Saisie!I1056</f>
        <v>65.7</v>
      </c>
      <c r="K3214" s="60"/>
      <c r="L3214" s="61" t="str">
        <f>[1]Saisie!K1056</f>
        <v>Jessica</v>
      </c>
      <c r="M3214" s="61"/>
      <c r="N3214" s="56"/>
      <c r="O3214" s="62"/>
    </row>
    <row r="3215" spans="1:15" ht="18.75" x14ac:dyDescent="0.25">
      <c r="A3215">
        <v>1046</v>
      </c>
      <c r="B3215" s="53"/>
      <c r="C3215" s="54">
        <f>[1]Saisie!B1055</f>
        <v>43315</v>
      </c>
      <c r="D3215" s="53"/>
      <c r="E3215" s="55" t="str">
        <f>[1]Saisie!D1055</f>
        <v>15,00 €</v>
      </c>
      <c r="F3215" s="56">
        <f>[1]Saisie!E1055</f>
        <v>0</v>
      </c>
      <c r="G3215" s="57">
        <f>[1]Saisie!F1055</f>
        <v>63</v>
      </c>
      <c r="H3215" s="56">
        <f>[1]Saisie!G1055</f>
        <v>53</v>
      </c>
      <c r="I3215" s="58"/>
      <c r="J3215" s="59">
        <f>[1]Saisie!I1055</f>
        <v>221.7</v>
      </c>
      <c r="K3215" s="60"/>
      <c r="L3215" s="61" t="str">
        <f>[1]Saisie!K1055</f>
        <v>Sandra</v>
      </c>
      <c r="M3215" s="61"/>
      <c r="N3215" s="56"/>
      <c r="O3215" s="62"/>
    </row>
    <row r="3216" spans="1:15" ht="18.75" x14ac:dyDescent="0.25">
      <c r="A3216">
        <v>1045</v>
      </c>
      <c r="B3216" s="53"/>
      <c r="C3216" s="54">
        <f>[1]Saisie!B1054</f>
        <v>43315</v>
      </c>
      <c r="D3216" s="53"/>
      <c r="E3216" s="55" t="str">
        <f>[1]Saisie!D1054</f>
        <v>15,00 €</v>
      </c>
      <c r="F3216" s="56">
        <f>[1]Saisie!E1054</f>
        <v>0</v>
      </c>
      <c r="G3216" s="57">
        <f>[1]Saisie!F1054</f>
        <v>10</v>
      </c>
      <c r="H3216" s="56">
        <f>[1]Saisie!G1054</f>
        <v>0</v>
      </c>
      <c r="I3216" s="58"/>
      <c r="J3216" s="59">
        <f>[1]Saisie!I1054</f>
        <v>15</v>
      </c>
      <c r="K3216" s="60"/>
      <c r="L3216" s="61" t="str">
        <f>[1]Saisie!K1054</f>
        <v>Meilly</v>
      </c>
      <c r="M3216" s="61"/>
      <c r="N3216" s="56"/>
      <c r="O3216" s="62"/>
    </row>
    <row r="3217" spans="1:17" ht="18.75" x14ac:dyDescent="0.25">
      <c r="A3217" s="1">
        <v>1044</v>
      </c>
      <c r="B3217" s="63"/>
      <c r="C3217" s="64">
        <f>[1]Saisie!B1053</f>
        <v>43315</v>
      </c>
      <c r="D3217" s="63"/>
      <c r="E3217" s="65" t="str">
        <f>[1]Saisie!D1053</f>
        <v>15,00 €</v>
      </c>
      <c r="F3217" s="66">
        <f>[1]Saisie!E1053</f>
        <v>0</v>
      </c>
      <c r="G3217" s="67">
        <f>[1]Saisie!F1053</f>
        <v>15</v>
      </c>
      <c r="H3217" s="56">
        <f>[1]Saisie!G1053</f>
        <v>5</v>
      </c>
      <c r="I3217" s="68"/>
      <c r="J3217" s="69">
        <f>[1]Saisie!I1053</f>
        <v>34.5</v>
      </c>
      <c r="K3217" s="70"/>
      <c r="L3217" s="71" t="str">
        <f>[1]Saisie!K1053</f>
        <v>Jessica</v>
      </c>
      <c r="M3217" s="71"/>
      <c r="N3217" s="66"/>
      <c r="O3217" s="72"/>
      <c r="P3217" s="1"/>
      <c r="Q3217" s="1"/>
    </row>
    <row r="3218" spans="1:17" ht="18.75" x14ac:dyDescent="0.25">
      <c r="A3218">
        <v>1043</v>
      </c>
      <c r="B3218" s="53"/>
      <c r="C3218" s="54">
        <f>[1]Saisie!B1052</f>
        <v>43315</v>
      </c>
      <c r="D3218" s="53"/>
      <c r="E3218" s="55" t="str">
        <f>[1]Saisie!D1052</f>
        <v>15,00 €</v>
      </c>
      <c r="F3218" s="56">
        <f>[1]Saisie!E1052</f>
        <v>0</v>
      </c>
      <c r="G3218" s="57">
        <f>[1]Saisie!F1052</f>
        <v>10</v>
      </c>
      <c r="H3218" s="56">
        <f>[1]Saisie!G1052</f>
        <v>0</v>
      </c>
      <c r="I3218" s="58"/>
      <c r="J3218" s="59">
        <f>[1]Saisie!I1052</f>
        <v>15</v>
      </c>
      <c r="K3218" s="60"/>
      <c r="L3218" s="61" t="str">
        <f>[1]Saisie!K1052</f>
        <v>Julia</v>
      </c>
      <c r="M3218" s="61"/>
      <c r="N3218" s="56"/>
      <c r="O3218" s="62"/>
    </row>
    <row r="3219" spans="1:17" ht="18.75" x14ac:dyDescent="0.25">
      <c r="A3219">
        <v>1042</v>
      </c>
      <c r="B3219" s="53"/>
      <c r="C3219" s="54">
        <f>[1]Saisie!B1051</f>
        <v>43314</v>
      </c>
      <c r="D3219" s="53"/>
      <c r="E3219" s="55" t="str">
        <f>[1]Saisie!D1051</f>
        <v>15,00 €</v>
      </c>
      <c r="F3219" s="56">
        <f>[1]Saisie!E1051</f>
        <v>0</v>
      </c>
      <c r="G3219" s="57">
        <f>[1]Saisie!F1051</f>
        <v>10</v>
      </c>
      <c r="H3219" s="56">
        <f>[1]Saisie!G1051</f>
        <v>0</v>
      </c>
      <c r="I3219" s="58"/>
      <c r="J3219" s="59">
        <f>[1]Saisie!I1051</f>
        <v>15</v>
      </c>
      <c r="K3219" s="60"/>
      <c r="L3219" s="61" t="str">
        <f>[1]Saisie!K1051</f>
        <v>Annabella</v>
      </c>
      <c r="M3219" s="61"/>
      <c r="N3219" s="56"/>
      <c r="O3219" s="62"/>
    </row>
    <row r="3220" spans="1:17" ht="18.75" x14ac:dyDescent="0.25">
      <c r="A3220">
        <v>1041</v>
      </c>
      <c r="B3220" s="53"/>
      <c r="C3220" s="54">
        <f>[1]Saisie!B1050</f>
        <v>43314</v>
      </c>
      <c r="D3220" s="53"/>
      <c r="E3220" s="55" t="str">
        <f>[1]Saisie!D1050</f>
        <v>15,00 €</v>
      </c>
      <c r="F3220" s="56">
        <f>[1]Saisie!E1050</f>
        <v>0</v>
      </c>
      <c r="G3220" s="57">
        <f>[1]Saisie!F1050</f>
        <v>17</v>
      </c>
      <c r="H3220" s="56">
        <f>[1]Saisie!G1050</f>
        <v>7</v>
      </c>
      <c r="I3220" s="58"/>
      <c r="J3220" s="59">
        <f>[1]Saisie!I1050</f>
        <v>42.3</v>
      </c>
      <c r="K3220" s="60"/>
      <c r="L3220" s="61" t="str">
        <f>[1]Saisie!K1050</f>
        <v>Clara</v>
      </c>
      <c r="M3220" s="61"/>
      <c r="N3220" s="56"/>
      <c r="O3220" s="62"/>
    </row>
    <row r="3221" spans="1:17" ht="18.75" x14ac:dyDescent="0.25">
      <c r="A3221">
        <v>1040</v>
      </c>
      <c r="B3221" s="53"/>
      <c r="C3221" s="54">
        <f>[1]Saisie!B1049</f>
        <v>43314</v>
      </c>
      <c r="D3221" s="53"/>
      <c r="E3221" s="55" t="str">
        <f>[1]Saisie!D1049</f>
        <v>15,00 €</v>
      </c>
      <c r="F3221" s="56">
        <f>[1]Saisie!E1049</f>
        <v>0</v>
      </c>
      <c r="G3221" s="57">
        <f>[1]Saisie!F1049</f>
        <v>10</v>
      </c>
      <c r="H3221" s="56">
        <f>[1]Saisie!G1049</f>
        <v>0</v>
      </c>
      <c r="I3221" s="58"/>
      <c r="J3221" s="59">
        <f>[1]Saisie!I1049</f>
        <v>15</v>
      </c>
      <c r="K3221" s="60"/>
      <c r="L3221" s="61" t="str">
        <f>[1]Saisie!K1049</f>
        <v>Sandra</v>
      </c>
      <c r="M3221" s="61"/>
      <c r="N3221" s="56"/>
      <c r="O3221" s="62"/>
    </row>
    <row r="3222" spans="1:17" ht="18.75" x14ac:dyDescent="0.25">
      <c r="A3222">
        <v>1039</v>
      </c>
      <c r="B3222" s="53"/>
      <c r="C3222" s="54">
        <f>[1]Saisie!B1048</f>
        <v>43314</v>
      </c>
      <c r="D3222" s="53"/>
      <c r="E3222" s="55" t="str">
        <f>[1]Saisie!D1048</f>
        <v>15,00 €</v>
      </c>
      <c r="F3222" s="56">
        <f>[1]Saisie!E1048</f>
        <v>0</v>
      </c>
      <c r="G3222" s="57">
        <f>[1]Saisie!F1048</f>
        <v>11</v>
      </c>
      <c r="H3222" s="56">
        <f>[1]Saisie!G1048</f>
        <v>1</v>
      </c>
      <c r="I3222" s="58"/>
      <c r="J3222" s="59">
        <f>[1]Saisie!I1048</f>
        <v>18.899999999999999</v>
      </c>
      <c r="K3222" s="60"/>
      <c r="L3222" s="61" t="str">
        <f>[1]Saisie!K1048</f>
        <v>Clara</v>
      </c>
      <c r="M3222" s="61"/>
      <c r="N3222" s="56"/>
      <c r="O3222" s="62"/>
    </row>
    <row r="3223" spans="1:17" ht="18.75" x14ac:dyDescent="0.25">
      <c r="A3223">
        <v>1038</v>
      </c>
      <c r="B3223" s="53"/>
      <c r="C3223" s="54">
        <f>[1]Saisie!B1047</f>
        <v>43314</v>
      </c>
      <c r="D3223" s="53"/>
      <c r="E3223" s="55" t="str">
        <f>[1]Saisie!D1047</f>
        <v>15,00 €</v>
      </c>
      <c r="F3223" s="56">
        <f>[1]Saisie!E1047</f>
        <v>0</v>
      </c>
      <c r="G3223" s="57">
        <f>[1]Saisie!F1047</f>
        <v>10</v>
      </c>
      <c r="H3223" s="56">
        <f>[1]Saisie!G1047</f>
        <v>0</v>
      </c>
      <c r="I3223" s="58"/>
      <c r="J3223" s="59">
        <f>[1]Saisie!I1047</f>
        <v>15</v>
      </c>
      <c r="K3223" s="60"/>
      <c r="L3223" s="61" t="str">
        <f>[1]Saisie!K1047</f>
        <v>Clara</v>
      </c>
      <c r="M3223" s="61"/>
      <c r="N3223" s="56"/>
      <c r="O3223" s="62"/>
    </row>
    <row r="3224" spans="1:17" ht="18.75" x14ac:dyDescent="0.25">
      <c r="A3224">
        <v>1037</v>
      </c>
      <c r="B3224" s="53"/>
      <c r="C3224" s="54">
        <f>[1]Saisie!B1046</f>
        <v>43314</v>
      </c>
      <c r="D3224" s="53"/>
      <c r="E3224" s="55" t="str">
        <f>[1]Saisie!D1046</f>
        <v>15,00 €</v>
      </c>
      <c r="F3224" s="56">
        <f>[1]Saisie!E1046</f>
        <v>0</v>
      </c>
      <c r="G3224" s="57">
        <f>[1]Saisie!F1046</f>
        <v>13</v>
      </c>
      <c r="H3224" s="56">
        <f>[1]Saisie!G1046</f>
        <v>3</v>
      </c>
      <c r="I3224" s="58"/>
      <c r="J3224" s="59">
        <f>[1]Saisie!I1046</f>
        <v>26.699999999999996</v>
      </c>
      <c r="K3224" s="60"/>
      <c r="L3224" s="61" t="str">
        <f>[1]Saisie!K1046</f>
        <v>Sandra</v>
      </c>
      <c r="M3224" s="61"/>
      <c r="N3224" s="56"/>
      <c r="O3224" s="62"/>
    </row>
    <row r="3225" spans="1:17" ht="18.75" x14ac:dyDescent="0.25">
      <c r="A3225">
        <v>1036</v>
      </c>
      <c r="B3225" s="53"/>
      <c r="C3225" s="54">
        <f>[1]Saisie!B1045</f>
        <v>43314</v>
      </c>
      <c r="D3225" s="53"/>
      <c r="E3225" s="55" t="str">
        <f>[1]Saisie!D1045</f>
        <v>15,00 €</v>
      </c>
      <c r="F3225" s="56">
        <f>[1]Saisie!E1045</f>
        <v>0</v>
      </c>
      <c r="G3225" s="57">
        <f>[1]Saisie!F1045</f>
        <v>11</v>
      </c>
      <c r="H3225" s="56">
        <f>[1]Saisie!G1045</f>
        <v>1</v>
      </c>
      <c r="I3225" s="58"/>
      <c r="J3225" s="59">
        <f>[1]Saisie!I1045</f>
        <v>18.899999999999999</v>
      </c>
      <c r="K3225" s="60"/>
      <c r="L3225" s="61" t="str">
        <f>[1]Saisie!K1045</f>
        <v>Elena</v>
      </c>
      <c r="M3225" s="61"/>
      <c r="N3225" s="56"/>
      <c r="O3225" s="62"/>
    </row>
    <row r="3226" spans="1:17" ht="18.75" x14ac:dyDescent="0.25">
      <c r="A3226">
        <v>1035</v>
      </c>
      <c r="B3226" s="53"/>
      <c r="C3226" s="54">
        <f>[1]Saisie!B1044</f>
        <v>43314</v>
      </c>
      <c r="D3226" s="53"/>
      <c r="E3226" s="55" t="str">
        <f>[1]Saisie!D1044</f>
        <v>15,00 €</v>
      </c>
      <c r="F3226" s="56">
        <f>[1]Saisie!E1044</f>
        <v>0</v>
      </c>
      <c r="G3226" s="57">
        <f>[1]Saisie!F1044</f>
        <v>25</v>
      </c>
      <c r="H3226" s="56">
        <f>[1]Saisie!G1044</f>
        <v>15</v>
      </c>
      <c r="I3226" s="58"/>
      <c r="J3226" s="59">
        <f>[1]Saisie!I1044</f>
        <v>73.5</v>
      </c>
      <c r="K3226" s="60"/>
      <c r="L3226" s="61" t="str">
        <f>[1]Saisie!K1044</f>
        <v>Annabella</v>
      </c>
      <c r="M3226" s="61"/>
      <c r="N3226" s="56"/>
      <c r="O3226" s="62"/>
    </row>
    <row r="3227" spans="1:17" ht="18.75" x14ac:dyDescent="0.25">
      <c r="A3227">
        <v>1034</v>
      </c>
      <c r="B3227" s="53"/>
      <c r="C3227" s="54">
        <f>[1]Saisie!B1043</f>
        <v>43315</v>
      </c>
      <c r="D3227" s="53"/>
      <c r="E3227" s="55">
        <f>[1]Saisie!D1043</f>
        <v>1</v>
      </c>
      <c r="F3227" s="56" t="str">
        <f>[1]Saisie!E1043</f>
        <v>sms16</v>
      </c>
      <c r="G3227" s="57">
        <f>[1]Saisie!F1043</f>
        <v>45</v>
      </c>
      <c r="H3227" s="56">
        <f>[1]Saisie!G1043</f>
        <v>35</v>
      </c>
      <c r="I3227" s="58"/>
      <c r="J3227" s="59">
        <f>[1]Saisie!I1043</f>
        <v>137.5</v>
      </c>
      <c r="K3227" s="60"/>
      <c r="L3227" s="61" t="str">
        <f>[1]Saisie!K1043</f>
        <v>Claudia</v>
      </c>
      <c r="M3227" s="61"/>
      <c r="N3227" s="56"/>
      <c r="O3227" s="62"/>
    </row>
    <row r="3228" spans="1:17" ht="18.75" x14ac:dyDescent="0.25">
      <c r="A3228">
        <v>1033</v>
      </c>
      <c r="B3228" s="53"/>
      <c r="C3228" s="54">
        <f>[1]Saisie!B1042</f>
        <v>43314</v>
      </c>
      <c r="D3228" s="53"/>
      <c r="E3228" s="55" t="str">
        <f>[1]Saisie!D1042</f>
        <v>15,00 €</v>
      </c>
      <c r="F3228" s="56">
        <f>[1]Saisie!E1042</f>
        <v>0</v>
      </c>
      <c r="G3228" s="57">
        <f>[1]Saisie!F1042</f>
        <v>13</v>
      </c>
      <c r="H3228" s="56">
        <f>[1]Saisie!G1042</f>
        <v>3</v>
      </c>
      <c r="I3228" s="58"/>
      <c r="J3228" s="59">
        <f>[1]Saisie!I1042</f>
        <v>26.699999999999996</v>
      </c>
      <c r="K3228" s="60"/>
      <c r="L3228" s="61" t="str">
        <f>[1]Saisie!K1042</f>
        <v>Annabella</v>
      </c>
      <c r="M3228" s="61"/>
      <c r="N3228" s="56"/>
      <c r="O3228" s="62"/>
    </row>
    <row r="3229" spans="1:17" ht="18.75" x14ac:dyDescent="0.25">
      <c r="A3229">
        <v>1032</v>
      </c>
      <c r="B3229" s="53"/>
      <c r="C3229" s="54">
        <f>[1]Saisie!B1041</f>
        <v>43314</v>
      </c>
      <c r="D3229" s="53"/>
      <c r="E3229" s="55" t="str">
        <f>[1]Saisie!D1041</f>
        <v>15,00 €</v>
      </c>
      <c r="F3229" s="56">
        <f>[1]Saisie!E1041</f>
        <v>0</v>
      </c>
      <c r="G3229" s="57">
        <f>[1]Saisie!F1041</f>
        <v>10</v>
      </c>
      <c r="H3229" s="56">
        <f>[1]Saisie!G1041</f>
        <v>0</v>
      </c>
      <c r="I3229" s="58"/>
      <c r="J3229" s="59">
        <f>[1]Saisie!I1041</f>
        <v>15</v>
      </c>
      <c r="K3229" s="60"/>
      <c r="L3229" s="61" t="str">
        <f>[1]Saisie!K1041</f>
        <v>Annabella</v>
      </c>
      <c r="M3229" s="61"/>
      <c r="N3229" s="56"/>
      <c r="O3229" s="62"/>
    </row>
    <row r="3230" spans="1:17" ht="18.75" x14ac:dyDescent="0.25">
      <c r="A3230">
        <v>1031</v>
      </c>
      <c r="B3230" s="53"/>
      <c r="C3230" s="54">
        <f>[1]Saisie!B1040</f>
        <v>43314</v>
      </c>
      <c r="D3230" s="53"/>
      <c r="E3230" s="55" t="str">
        <f>[1]Saisie!D1040</f>
        <v>15,00 €</v>
      </c>
      <c r="F3230" s="56">
        <f>[1]Saisie!E1040</f>
        <v>0</v>
      </c>
      <c r="G3230" s="57">
        <f>[1]Saisie!F1040</f>
        <v>39</v>
      </c>
      <c r="H3230" s="56">
        <f>[1]Saisie!G1040</f>
        <v>29</v>
      </c>
      <c r="I3230" s="58"/>
      <c r="J3230" s="59">
        <f>[1]Saisie!I1040</f>
        <v>128.1</v>
      </c>
      <c r="K3230" s="60"/>
      <c r="L3230" s="61" t="str">
        <f>[1]Saisie!K1040</f>
        <v>Sandra</v>
      </c>
      <c r="M3230" s="61"/>
      <c r="N3230" s="56"/>
      <c r="O3230" s="62"/>
    </row>
    <row r="3231" spans="1:17" ht="18.75" x14ac:dyDescent="0.25">
      <c r="A3231">
        <v>1030</v>
      </c>
      <c r="B3231" s="53"/>
      <c r="C3231" s="54">
        <f>[1]Saisie!B1039</f>
        <v>43314</v>
      </c>
      <c r="D3231" s="53"/>
      <c r="E3231" s="55" t="str">
        <f>[1]Saisie!D1039</f>
        <v>15,00 €</v>
      </c>
      <c r="F3231" s="56">
        <f>[1]Saisie!E1039</f>
        <v>0</v>
      </c>
      <c r="G3231" s="57">
        <f>[1]Saisie!F1039</f>
        <v>24</v>
      </c>
      <c r="H3231" s="56">
        <f>[1]Saisie!G1039</f>
        <v>14</v>
      </c>
      <c r="I3231" s="58"/>
      <c r="J3231" s="59">
        <f>[1]Saisie!I1039</f>
        <v>69.599999999999994</v>
      </c>
      <c r="K3231" s="60"/>
      <c r="L3231" s="61" t="str">
        <f>[1]Saisie!K1039</f>
        <v>Clara</v>
      </c>
      <c r="M3231" s="61"/>
      <c r="N3231" s="56"/>
      <c r="O3231" s="62"/>
    </row>
    <row r="3232" spans="1:17" ht="18.75" x14ac:dyDescent="0.25">
      <c r="A3232">
        <v>1029</v>
      </c>
      <c r="B3232" s="53"/>
      <c r="C3232" s="54">
        <f>[1]Saisie!B1038</f>
        <v>43314</v>
      </c>
      <c r="D3232" s="53"/>
      <c r="E3232" s="55" t="str">
        <f>[1]Saisie!D1038</f>
        <v>15,00 €</v>
      </c>
      <c r="F3232" s="56">
        <f>[1]Saisie!E1038</f>
        <v>0</v>
      </c>
      <c r="G3232" s="57">
        <f>[1]Saisie!F1038</f>
        <v>10</v>
      </c>
      <c r="H3232" s="56">
        <f>[1]Saisie!G1038</f>
        <v>0</v>
      </c>
      <c r="I3232" s="58"/>
      <c r="J3232" s="59">
        <f>[1]Saisie!I1038</f>
        <v>15</v>
      </c>
      <c r="K3232" s="60"/>
      <c r="L3232" s="61" t="str">
        <f>[1]Saisie!K1038</f>
        <v>Jessica</v>
      </c>
      <c r="M3232" s="61"/>
      <c r="N3232" s="56"/>
      <c r="O3232" s="62"/>
    </row>
    <row r="3233" spans="1:15" ht="18.75" x14ac:dyDescent="0.25">
      <c r="A3233">
        <v>1028</v>
      </c>
      <c r="B3233" s="53"/>
      <c r="C3233" s="54">
        <f>[1]Saisie!B1037</f>
        <v>43314</v>
      </c>
      <c r="D3233" s="53"/>
      <c r="E3233" s="55" t="str">
        <f>[1]Saisie!D1037</f>
        <v>15,00 €</v>
      </c>
      <c r="F3233" s="56">
        <f>[1]Saisie!E1037</f>
        <v>0</v>
      </c>
      <c r="G3233" s="57">
        <f>[1]Saisie!F1037</f>
        <v>36</v>
      </c>
      <c r="H3233" s="56">
        <f>[1]Saisie!G1037</f>
        <v>26</v>
      </c>
      <c r="I3233" s="58"/>
      <c r="J3233" s="59">
        <f>[1]Saisie!I1037</f>
        <v>116.4</v>
      </c>
      <c r="K3233" s="60"/>
      <c r="L3233" s="61" t="str">
        <f>[1]Saisie!K1037</f>
        <v>Annabella</v>
      </c>
      <c r="M3233" s="61"/>
      <c r="N3233" s="56"/>
      <c r="O3233" s="62"/>
    </row>
    <row r="3234" spans="1:15" ht="18.75" x14ac:dyDescent="0.25">
      <c r="A3234">
        <v>1027</v>
      </c>
      <c r="B3234" s="53"/>
      <c r="C3234" s="54">
        <f>[1]Saisie!B1036</f>
        <v>43314</v>
      </c>
      <c r="D3234" s="53"/>
      <c r="E3234" s="55" t="str">
        <f>[1]Saisie!D1036</f>
        <v>15,00 €</v>
      </c>
      <c r="F3234" s="56">
        <f>[1]Saisie!E1036</f>
        <v>0</v>
      </c>
      <c r="G3234" s="57">
        <f>[1]Saisie!F1036</f>
        <v>21</v>
      </c>
      <c r="H3234" s="56">
        <f>[1]Saisie!G1036</f>
        <v>11</v>
      </c>
      <c r="I3234" s="58"/>
      <c r="J3234" s="59">
        <f>[1]Saisie!I1036</f>
        <v>57.899999999999991</v>
      </c>
      <c r="K3234" s="60"/>
      <c r="L3234" s="61" t="str">
        <f>[1]Saisie!K1036</f>
        <v>Annabella</v>
      </c>
      <c r="M3234" s="61"/>
      <c r="N3234" s="56"/>
      <c r="O3234" s="62"/>
    </row>
    <row r="3235" spans="1:15" ht="18.75" x14ac:dyDescent="0.25">
      <c r="A3235">
        <v>1026</v>
      </c>
      <c r="B3235" s="53"/>
      <c r="C3235" s="54">
        <f>[1]Saisie!B1035</f>
        <v>43314</v>
      </c>
      <c r="D3235" s="53"/>
      <c r="E3235" s="55" t="str">
        <f>[1]Saisie!D1035</f>
        <v>15,00 €</v>
      </c>
      <c r="F3235" s="56">
        <f>[1]Saisie!E1035</f>
        <v>0</v>
      </c>
      <c r="G3235" s="57">
        <f>[1]Saisie!F1035</f>
        <v>11</v>
      </c>
      <c r="H3235" s="56">
        <f>[1]Saisie!G1035</f>
        <v>1</v>
      </c>
      <c r="I3235" s="58"/>
      <c r="J3235" s="59">
        <f>[1]Saisie!I1035</f>
        <v>18.899999999999999</v>
      </c>
      <c r="K3235" s="60"/>
      <c r="L3235" s="61" t="str">
        <f>[1]Saisie!K1035</f>
        <v>Sandra</v>
      </c>
      <c r="M3235" s="61"/>
      <c r="N3235" s="56"/>
      <c r="O3235" s="62"/>
    </row>
    <row r="3236" spans="1:15" ht="18.75" x14ac:dyDescent="0.25">
      <c r="A3236">
        <v>1025</v>
      </c>
      <c r="B3236" s="53"/>
      <c r="C3236" s="54">
        <f>[1]Saisie!B1034</f>
        <v>43314</v>
      </c>
      <c r="D3236" s="53"/>
      <c r="E3236" s="55" t="str">
        <f>[1]Saisie!D1034</f>
        <v>15,00 €</v>
      </c>
      <c r="F3236" s="56">
        <f>[1]Saisie!E1034</f>
        <v>0</v>
      </c>
      <c r="G3236" s="57">
        <f>[1]Saisie!F1034</f>
        <v>15</v>
      </c>
      <c r="H3236" s="56">
        <f>[1]Saisie!G1034</f>
        <v>5</v>
      </c>
      <c r="I3236" s="58"/>
      <c r="J3236" s="59">
        <f>[1]Saisie!I1034</f>
        <v>34.5</v>
      </c>
      <c r="K3236" s="60"/>
      <c r="L3236" s="61" t="str">
        <f>[1]Saisie!K1034</f>
        <v>Meilly</v>
      </c>
      <c r="M3236" s="61"/>
      <c r="N3236" s="56"/>
      <c r="O3236" s="62"/>
    </row>
    <row r="3237" spans="1:15" ht="18.75" x14ac:dyDescent="0.25">
      <c r="A3237">
        <v>1024</v>
      </c>
      <c r="B3237" s="53"/>
      <c r="C3237" s="54">
        <f>[1]Saisie!B1033</f>
        <v>43314</v>
      </c>
      <c r="D3237" s="53"/>
      <c r="E3237" s="55" t="str">
        <f>[1]Saisie!D1033</f>
        <v>15,00 €</v>
      </c>
      <c r="F3237" s="56">
        <f>[1]Saisie!E1033</f>
        <v>0</v>
      </c>
      <c r="G3237" s="57">
        <f>[1]Saisie!F1033</f>
        <v>75</v>
      </c>
      <c r="H3237" s="56">
        <f>[1]Saisie!G1033</f>
        <v>65</v>
      </c>
      <c r="I3237" s="58"/>
      <c r="J3237" s="59">
        <f>[1]Saisie!I1033</f>
        <v>268.5</v>
      </c>
      <c r="K3237" s="60"/>
      <c r="L3237" s="61" t="str">
        <f>[1]Saisie!K1033</f>
        <v>Annabella</v>
      </c>
      <c r="M3237" s="61"/>
      <c r="N3237" s="56"/>
      <c r="O3237" s="62"/>
    </row>
    <row r="3238" spans="1:15" ht="18.75" x14ac:dyDescent="0.25">
      <c r="A3238">
        <v>1023</v>
      </c>
      <c r="B3238" s="53"/>
      <c r="C3238" s="54">
        <f>[1]Saisie!B1032</f>
        <v>43314</v>
      </c>
      <c r="D3238" s="53"/>
      <c r="E3238" s="55" t="str">
        <f>[1]Saisie!D1032</f>
        <v>15,00 €</v>
      </c>
      <c r="F3238" s="56">
        <f>[1]Saisie!E1032</f>
        <v>0</v>
      </c>
      <c r="G3238" s="57">
        <f>[1]Saisie!F1032</f>
        <v>10</v>
      </c>
      <c r="H3238" s="56">
        <f>[1]Saisie!G1032</f>
        <v>0</v>
      </c>
      <c r="I3238" s="58"/>
      <c r="J3238" s="59">
        <f>[1]Saisie!I1032</f>
        <v>15</v>
      </c>
      <c r="K3238" s="60"/>
      <c r="L3238" s="61" t="str">
        <f>[1]Saisie!K1032</f>
        <v>Annabella</v>
      </c>
      <c r="M3238" s="61"/>
      <c r="N3238" s="56"/>
      <c r="O3238" s="62"/>
    </row>
    <row r="3239" spans="1:15" ht="18.75" x14ac:dyDescent="0.25">
      <c r="A3239">
        <v>1022</v>
      </c>
      <c r="B3239" s="53"/>
      <c r="C3239" s="54">
        <f>[1]Saisie!B1031</f>
        <v>43314</v>
      </c>
      <c r="D3239" s="53"/>
      <c r="E3239" s="55" t="str">
        <f>[1]Saisie!D1031</f>
        <v>15,00 €</v>
      </c>
      <c r="F3239" s="56">
        <f>[1]Saisie!E1031</f>
        <v>0</v>
      </c>
      <c r="G3239" s="57">
        <f>[1]Saisie!F1031</f>
        <v>10</v>
      </c>
      <c r="H3239" s="56">
        <f>[1]Saisie!G1031</f>
        <v>0</v>
      </c>
      <c r="I3239" s="58"/>
      <c r="J3239" s="59">
        <f>[1]Saisie!I1031</f>
        <v>15</v>
      </c>
      <c r="K3239" s="60"/>
      <c r="L3239" s="61" t="str">
        <f>[1]Saisie!K1031</f>
        <v>Jessica</v>
      </c>
      <c r="M3239" s="61"/>
      <c r="N3239" s="56"/>
      <c r="O3239" s="62"/>
    </row>
    <row r="3240" spans="1:15" ht="18.75" x14ac:dyDescent="0.25">
      <c r="A3240">
        <v>1021</v>
      </c>
      <c r="B3240" s="53"/>
      <c r="C3240" s="54">
        <f>[1]Saisie!B1030</f>
        <v>43314</v>
      </c>
      <c r="D3240" s="53"/>
      <c r="E3240" s="55" t="str">
        <f>[1]Saisie!D1030</f>
        <v>15,00 €</v>
      </c>
      <c r="F3240" s="56">
        <f>[1]Saisie!E1030</f>
        <v>0</v>
      </c>
      <c r="G3240" s="57">
        <f>[1]Saisie!F1030</f>
        <v>18</v>
      </c>
      <c r="H3240" s="56">
        <f>[1]Saisie!G1030</f>
        <v>8</v>
      </c>
      <c r="I3240" s="58"/>
      <c r="J3240" s="59">
        <f>[1]Saisie!I1030</f>
        <v>46.2</v>
      </c>
      <c r="K3240" s="60"/>
      <c r="L3240" s="61" t="str">
        <f>[1]Saisie!K1030</f>
        <v>Jessica</v>
      </c>
      <c r="M3240" s="61"/>
      <c r="N3240" s="56"/>
      <c r="O3240" s="62"/>
    </row>
    <row r="3241" spans="1:15" ht="18.75" x14ac:dyDescent="0.25">
      <c r="A3241">
        <v>1020</v>
      </c>
      <c r="B3241" s="53"/>
      <c r="C3241" s="54">
        <f>[1]Saisie!B1029</f>
        <v>43314</v>
      </c>
      <c r="D3241" s="53"/>
      <c r="E3241" s="55">
        <f>[1]Saisie!D1029</f>
        <v>15</v>
      </c>
      <c r="F3241" s="56" t="str">
        <f>[1]Saisie!E1029</f>
        <v>suivi</v>
      </c>
      <c r="G3241" s="57">
        <f>[1]Saisie!F1029</f>
        <v>14</v>
      </c>
      <c r="H3241" s="56">
        <f>[1]Saisie!G1029</f>
        <v>4</v>
      </c>
      <c r="I3241" s="58"/>
      <c r="J3241" s="59">
        <f>[1]Saisie!I1029</f>
        <v>30.6</v>
      </c>
      <c r="K3241" s="60"/>
      <c r="L3241" s="61" t="str">
        <f>[1]Saisie!K1029</f>
        <v>Dorian</v>
      </c>
      <c r="M3241" s="61"/>
      <c r="N3241" s="56"/>
      <c r="O3241" s="62"/>
    </row>
    <row r="3242" spans="1:15" ht="18.75" x14ac:dyDescent="0.25">
      <c r="A3242">
        <v>1019</v>
      </c>
      <c r="B3242" s="53"/>
      <c r="C3242" s="54">
        <f>[1]Saisie!B1028</f>
        <v>43314</v>
      </c>
      <c r="D3242" s="53"/>
      <c r="E3242" s="55" t="str">
        <f>[1]Saisie!D1028</f>
        <v>15,00 €</v>
      </c>
      <c r="F3242" s="56">
        <f>[1]Saisie!E1028</f>
        <v>0</v>
      </c>
      <c r="G3242" s="57">
        <f>[1]Saisie!F1028</f>
        <v>25</v>
      </c>
      <c r="H3242" s="56">
        <f>[1]Saisie!G1028</f>
        <v>15</v>
      </c>
      <c r="I3242" s="58"/>
      <c r="J3242" s="59">
        <f>[1]Saisie!I1028</f>
        <v>73.5</v>
      </c>
      <c r="K3242" s="60"/>
      <c r="L3242" s="61" t="str">
        <f>[1]Saisie!K1028</f>
        <v>Dorian</v>
      </c>
      <c r="M3242" s="61"/>
      <c r="N3242" s="56"/>
      <c r="O3242" s="62"/>
    </row>
    <row r="3243" spans="1:15" ht="18.75" x14ac:dyDescent="0.25">
      <c r="A3243">
        <v>1018</v>
      </c>
      <c r="B3243" s="53"/>
      <c r="C3243" s="54">
        <f>[1]Saisie!B1027</f>
        <v>43314</v>
      </c>
      <c r="D3243" s="53"/>
      <c r="E3243" s="55" t="str">
        <f>[1]Saisie!D1027</f>
        <v>15,00 €</v>
      </c>
      <c r="F3243" s="56">
        <f>[1]Saisie!E1027</f>
        <v>0</v>
      </c>
      <c r="G3243" s="57">
        <f>[1]Saisie!F1027</f>
        <v>14</v>
      </c>
      <c r="H3243" s="56">
        <f>[1]Saisie!G1027</f>
        <v>4</v>
      </c>
      <c r="I3243" s="58"/>
      <c r="J3243" s="59">
        <f>[1]Saisie!I1027</f>
        <v>30.6</v>
      </c>
      <c r="K3243" s="60"/>
      <c r="L3243" s="61" t="str">
        <f>[1]Saisie!K1027</f>
        <v>Jessica</v>
      </c>
      <c r="M3243" s="61"/>
      <c r="N3243" s="56"/>
      <c r="O3243" s="62"/>
    </row>
    <row r="3244" spans="1:15" ht="18.75" x14ac:dyDescent="0.25">
      <c r="A3244">
        <v>1017</v>
      </c>
      <c r="B3244" s="53"/>
      <c r="C3244" s="54">
        <f>[1]Saisie!B1026</f>
        <v>43314</v>
      </c>
      <c r="D3244" s="53"/>
      <c r="E3244" s="55" t="str">
        <f>[1]Saisie!D1026</f>
        <v>15,00 €</v>
      </c>
      <c r="F3244" s="56">
        <f>[1]Saisie!E1026</f>
        <v>0</v>
      </c>
      <c r="G3244" s="57">
        <f>[1]Saisie!F1026</f>
        <v>13</v>
      </c>
      <c r="H3244" s="56">
        <f>[1]Saisie!G1026</f>
        <v>3</v>
      </c>
      <c r="I3244" s="58"/>
      <c r="J3244" s="59">
        <f>[1]Saisie!I1026</f>
        <v>26.699999999999996</v>
      </c>
      <c r="K3244" s="60"/>
      <c r="L3244" s="61" t="str">
        <f>[1]Saisie!K1026</f>
        <v>Jessica</v>
      </c>
      <c r="M3244" s="61"/>
      <c r="N3244" s="56"/>
      <c r="O3244" s="62"/>
    </row>
    <row r="3245" spans="1:15" ht="18.75" x14ac:dyDescent="0.25">
      <c r="A3245">
        <v>1016</v>
      </c>
      <c r="B3245" s="53"/>
      <c r="C3245" s="54">
        <f>[1]Saisie!B1025</f>
        <v>43314</v>
      </c>
      <c r="D3245" s="53"/>
      <c r="E3245" s="55" t="str">
        <f>[1]Saisie!D1025</f>
        <v>15,00 €</v>
      </c>
      <c r="F3245" s="56">
        <f>[1]Saisie!E1025</f>
        <v>0</v>
      </c>
      <c r="G3245" s="57">
        <f>[1]Saisie!F1025</f>
        <v>11</v>
      </c>
      <c r="H3245" s="56">
        <f>[1]Saisie!G1025</f>
        <v>1</v>
      </c>
      <c r="I3245" s="58"/>
      <c r="J3245" s="59">
        <f>[1]Saisie!I1025</f>
        <v>18.899999999999999</v>
      </c>
      <c r="K3245" s="60"/>
      <c r="L3245" s="61" t="str">
        <f>[1]Saisie!K1025</f>
        <v>Jessica</v>
      </c>
      <c r="M3245" s="61"/>
      <c r="N3245" s="56"/>
      <c r="O3245" s="62"/>
    </row>
    <row r="3246" spans="1:15" ht="18.75" x14ac:dyDescent="0.25">
      <c r="A3246">
        <v>1015</v>
      </c>
      <c r="B3246" s="53"/>
      <c r="C3246" s="54">
        <f>[1]Saisie!B1024</f>
        <v>43314</v>
      </c>
      <c r="D3246" s="53"/>
      <c r="E3246" s="55" t="str">
        <f>[1]Saisie!D1024</f>
        <v>15,00 €</v>
      </c>
      <c r="F3246" s="56">
        <f>[1]Saisie!E1024</f>
        <v>0</v>
      </c>
      <c r="G3246" s="57">
        <f>[1]Saisie!F1024</f>
        <v>45</v>
      </c>
      <c r="H3246" s="56">
        <f>[1]Saisie!G1024</f>
        <v>35</v>
      </c>
      <c r="I3246" s="58"/>
      <c r="J3246" s="59">
        <f>[1]Saisie!I1024</f>
        <v>151.5</v>
      </c>
      <c r="K3246" s="60"/>
      <c r="L3246" s="61" t="str">
        <f>[1]Saisie!K1024</f>
        <v>Sandra</v>
      </c>
      <c r="M3246" s="61"/>
      <c r="N3246" s="56"/>
      <c r="O3246" s="62"/>
    </row>
    <row r="3247" spans="1:15" ht="18.75" x14ac:dyDescent="0.25">
      <c r="A3247">
        <v>1014</v>
      </c>
      <c r="B3247" s="53"/>
      <c r="C3247" s="54">
        <f>[1]Saisie!B1023</f>
        <v>43314</v>
      </c>
      <c r="D3247" s="53"/>
      <c r="E3247" s="55" t="str">
        <f>[1]Saisie!D1023</f>
        <v>15,00 €</v>
      </c>
      <c r="F3247" s="56">
        <f>[1]Saisie!E1023</f>
        <v>0</v>
      </c>
      <c r="G3247" s="57">
        <f>[1]Saisie!F1023</f>
        <v>10</v>
      </c>
      <c r="H3247" s="56">
        <f>[1]Saisie!G1023</f>
        <v>0</v>
      </c>
      <c r="I3247" s="58"/>
      <c r="J3247" s="59">
        <f>[1]Saisie!I1023</f>
        <v>15</v>
      </c>
      <c r="K3247" s="60"/>
      <c r="L3247" s="61" t="str">
        <f>[1]Saisie!K1023</f>
        <v>Julia</v>
      </c>
      <c r="M3247" s="61"/>
      <c r="N3247" s="56"/>
      <c r="O3247" s="62"/>
    </row>
    <row r="3248" spans="1:15" ht="18.75" x14ac:dyDescent="0.25">
      <c r="A3248">
        <v>1013</v>
      </c>
      <c r="B3248" s="53"/>
      <c r="C3248" s="54">
        <f>[1]Saisie!B1022</f>
        <v>43314</v>
      </c>
      <c r="D3248" s="53"/>
      <c r="E3248" s="55" t="str">
        <f>[1]Saisie!D1022</f>
        <v>15,00 €</v>
      </c>
      <c r="F3248" s="56">
        <f>[1]Saisie!E1022</f>
        <v>0</v>
      </c>
      <c r="G3248" s="57">
        <f>[1]Saisie!F1022</f>
        <v>46</v>
      </c>
      <c r="H3248" s="56">
        <f>[1]Saisie!G1022</f>
        <v>36</v>
      </c>
      <c r="I3248" s="58"/>
      <c r="J3248" s="59">
        <f>[1]Saisie!I1022</f>
        <v>155.4</v>
      </c>
      <c r="K3248" s="60"/>
      <c r="L3248" s="61" t="str">
        <f>[1]Saisie!K1022</f>
        <v>Sandra</v>
      </c>
      <c r="M3248" s="61"/>
      <c r="N3248" s="56"/>
      <c r="O3248" s="62"/>
    </row>
    <row r="3249" spans="1:17" ht="18.75" x14ac:dyDescent="0.25">
      <c r="A3249">
        <v>1012</v>
      </c>
      <c r="B3249" s="53"/>
      <c r="C3249" s="54">
        <f>[1]Saisie!B1021</f>
        <v>43314</v>
      </c>
      <c r="D3249" s="53"/>
      <c r="E3249" s="55" t="str">
        <f>[1]Saisie!D1021</f>
        <v>15,00 €</v>
      </c>
      <c r="F3249" s="56">
        <f>[1]Saisie!E1021</f>
        <v>0</v>
      </c>
      <c r="G3249" s="57">
        <f>[1]Saisie!F1021</f>
        <v>12</v>
      </c>
      <c r="H3249" s="56">
        <f>[1]Saisie!G1021</f>
        <v>2</v>
      </c>
      <c r="I3249" s="58"/>
      <c r="J3249" s="59">
        <f>[1]Saisie!I1021</f>
        <v>22.799999999999997</v>
      </c>
      <c r="K3249" s="60"/>
      <c r="L3249" s="61" t="str">
        <f>[1]Saisie!K1021</f>
        <v>Jessica</v>
      </c>
      <c r="M3249" s="61"/>
      <c r="N3249" s="56"/>
      <c r="O3249" s="62"/>
    </row>
    <row r="3250" spans="1:17" ht="18.75" x14ac:dyDescent="0.25">
      <c r="A3250">
        <v>1011</v>
      </c>
      <c r="B3250" s="53"/>
      <c r="C3250" s="54">
        <f>[1]Saisie!B1020</f>
        <v>43313</v>
      </c>
      <c r="D3250" s="53"/>
      <c r="E3250" s="55" t="str">
        <f>[1]Saisie!D1020</f>
        <v>15,00 €</v>
      </c>
      <c r="F3250" s="56">
        <f>[1]Saisie!E1020</f>
        <v>0</v>
      </c>
      <c r="G3250" s="57">
        <f>[1]Saisie!F1020</f>
        <v>13</v>
      </c>
      <c r="H3250" s="56">
        <f>[1]Saisie!G1020</f>
        <v>3</v>
      </c>
      <c r="I3250" s="58"/>
      <c r="J3250" s="59">
        <f>[1]Saisie!I1020</f>
        <v>26.699999999999996</v>
      </c>
      <c r="K3250" s="60"/>
      <c r="L3250" s="61" t="str">
        <f>[1]Saisie!K1020</f>
        <v>Elena</v>
      </c>
      <c r="M3250" s="61"/>
      <c r="N3250" s="56"/>
      <c r="O3250" s="62"/>
    </row>
    <row r="3251" spans="1:17" ht="18.75" x14ac:dyDescent="0.25">
      <c r="A3251">
        <v>1010</v>
      </c>
      <c r="B3251" s="53"/>
      <c r="C3251" s="54">
        <f>[1]Saisie!B1019</f>
        <v>43313</v>
      </c>
      <c r="D3251" s="53"/>
      <c r="E3251" s="55" t="str">
        <f>[1]Saisie!D1019</f>
        <v>15,00 €</v>
      </c>
      <c r="F3251" s="56">
        <f>[1]Saisie!E1019</f>
        <v>0</v>
      </c>
      <c r="G3251" s="57">
        <f>[1]Saisie!F1019</f>
        <v>12</v>
      </c>
      <c r="H3251" s="56">
        <f>[1]Saisie!G1019</f>
        <v>2</v>
      </c>
      <c r="I3251" s="58"/>
      <c r="J3251" s="59">
        <f>[1]Saisie!I1019</f>
        <v>22.799999999999997</v>
      </c>
      <c r="K3251" s="60"/>
      <c r="L3251" s="61" t="str">
        <f>[1]Saisie!K1019</f>
        <v>Claudia</v>
      </c>
      <c r="M3251" s="61"/>
      <c r="N3251" s="56"/>
      <c r="O3251" s="62"/>
    </row>
    <row r="3252" spans="1:17" ht="18.75" x14ac:dyDescent="0.25">
      <c r="A3252">
        <v>1009</v>
      </c>
      <c r="B3252" s="53"/>
      <c r="C3252" s="54">
        <f>[1]Saisie!B1018</f>
        <v>43313</v>
      </c>
      <c r="D3252" s="53"/>
      <c r="E3252" s="55" t="str">
        <f>[1]Saisie!D1018</f>
        <v>15,00 €</v>
      </c>
      <c r="F3252" s="56">
        <f>[1]Saisie!E1018</f>
        <v>0</v>
      </c>
      <c r="G3252" s="57">
        <f>[1]Saisie!F1018</f>
        <v>24</v>
      </c>
      <c r="H3252" s="56">
        <f>[1]Saisie!G1018</f>
        <v>14</v>
      </c>
      <c r="I3252" s="58"/>
      <c r="J3252" s="59">
        <f>[1]Saisie!I1018</f>
        <v>69.599999999999994</v>
      </c>
      <c r="K3252" s="60"/>
      <c r="L3252" s="61" t="str">
        <f>[1]Saisie!K1018</f>
        <v>Jessica</v>
      </c>
      <c r="M3252" s="61"/>
      <c r="N3252" s="56"/>
      <c r="O3252" s="62"/>
    </row>
    <row r="3253" spans="1:17" ht="18.75" x14ac:dyDescent="0.25">
      <c r="A3253">
        <v>1008</v>
      </c>
      <c r="B3253" s="53"/>
      <c r="C3253" s="54">
        <f>[1]Saisie!B1017</f>
        <v>43313</v>
      </c>
      <c r="D3253" s="53"/>
      <c r="E3253" s="55" t="str">
        <f>[1]Saisie!D1017</f>
        <v>15,00 €</v>
      </c>
      <c r="F3253" s="56">
        <f>[1]Saisie!E1017</f>
        <v>0</v>
      </c>
      <c r="G3253" s="57">
        <f>[1]Saisie!F1017</f>
        <v>13</v>
      </c>
      <c r="H3253" s="56">
        <f>[1]Saisie!G1017</f>
        <v>3</v>
      </c>
      <c r="I3253" s="58"/>
      <c r="J3253" s="59">
        <f>[1]Saisie!I1017</f>
        <v>26.699999999999996</v>
      </c>
      <c r="K3253" s="60"/>
      <c r="L3253" s="61" t="str">
        <f>[1]Saisie!K1017</f>
        <v>Meilly</v>
      </c>
      <c r="M3253" s="61"/>
      <c r="N3253" s="56"/>
      <c r="O3253" s="62"/>
    </row>
    <row r="3254" spans="1:17" ht="18.75" x14ac:dyDescent="0.25">
      <c r="A3254">
        <v>1007</v>
      </c>
      <c r="B3254" s="53"/>
      <c r="C3254" s="54">
        <f>[1]Saisie!B1016</f>
        <v>43313</v>
      </c>
      <c r="D3254" s="53"/>
      <c r="E3254" s="55" t="str">
        <f>[1]Saisie!D1016</f>
        <v>15,00 €</v>
      </c>
      <c r="F3254" s="56">
        <f>[1]Saisie!E1016</f>
        <v>0</v>
      </c>
      <c r="G3254" s="57">
        <f>[1]Saisie!F1016</f>
        <v>13</v>
      </c>
      <c r="H3254" s="56">
        <f>[1]Saisie!G1016</f>
        <v>3</v>
      </c>
      <c r="I3254" s="58"/>
      <c r="J3254" s="59">
        <f>[1]Saisie!I1016</f>
        <v>26.699999999999996</v>
      </c>
      <c r="K3254" s="60"/>
      <c r="L3254" s="61" t="str">
        <f>[1]Saisie!K1016</f>
        <v>Clara</v>
      </c>
      <c r="M3254" s="61"/>
      <c r="N3254" s="56"/>
      <c r="O3254" s="62"/>
    </row>
    <row r="3255" spans="1:17" ht="18.75" x14ac:dyDescent="0.25">
      <c r="A3255" s="1">
        <v>1006</v>
      </c>
      <c r="B3255" s="63"/>
      <c r="C3255" s="64">
        <f>[1]Saisie!B1015</f>
        <v>43314</v>
      </c>
      <c r="D3255" s="63"/>
      <c r="E3255" s="65" t="str">
        <f>[1]Saisie!D1015</f>
        <v>15,00 €</v>
      </c>
      <c r="F3255" s="66">
        <f>[1]Saisie!E1015</f>
        <v>0</v>
      </c>
      <c r="G3255" s="67">
        <f>[1]Saisie!F1015</f>
        <v>19</v>
      </c>
      <c r="H3255" s="56">
        <f>[1]Saisie!G1015</f>
        <v>9</v>
      </c>
      <c r="I3255" s="68"/>
      <c r="J3255" s="69">
        <f>[1]Saisie!I1015</f>
        <v>50.099999999999994</v>
      </c>
      <c r="K3255" s="70"/>
      <c r="L3255" s="71" t="str">
        <f>[1]Saisie!K1015</f>
        <v>Annabella</v>
      </c>
      <c r="M3255" s="71"/>
      <c r="N3255" s="66"/>
      <c r="O3255" s="72"/>
      <c r="P3255" s="1"/>
      <c r="Q3255" s="1"/>
    </row>
    <row r="3256" spans="1:17" ht="18.75" x14ac:dyDescent="0.25">
      <c r="A3256" s="1">
        <v>1005</v>
      </c>
      <c r="B3256" s="63"/>
      <c r="C3256" s="64">
        <f>[1]Saisie!B1014</f>
        <v>43314</v>
      </c>
      <c r="D3256" s="63"/>
      <c r="E3256" s="65" t="str">
        <f>[1]Saisie!D1014</f>
        <v>15,00 €</v>
      </c>
      <c r="F3256" s="66">
        <f>[1]Saisie!E1014</f>
        <v>0</v>
      </c>
      <c r="G3256" s="67">
        <f>[1]Saisie!F1014</f>
        <v>14</v>
      </c>
      <c r="H3256" s="56">
        <f>[1]Saisie!G1014</f>
        <v>4</v>
      </c>
      <c r="I3256" s="68"/>
      <c r="J3256" s="69">
        <f>[1]Saisie!I1014</f>
        <v>30.6</v>
      </c>
      <c r="K3256" s="70"/>
      <c r="L3256" s="71" t="str">
        <f>[1]Saisie!K1014</f>
        <v>Dorian</v>
      </c>
      <c r="M3256" s="71"/>
      <c r="N3256" s="66"/>
      <c r="O3256" s="72"/>
      <c r="P3256" s="1"/>
      <c r="Q3256" s="1"/>
    </row>
    <row r="3257" spans="1:17" ht="18.75" x14ac:dyDescent="0.25">
      <c r="A3257">
        <v>1004</v>
      </c>
      <c r="B3257" s="53"/>
      <c r="C3257" s="54">
        <f>[1]Saisie!B1013</f>
        <v>43313</v>
      </c>
      <c r="D3257" s="53"/>
      <c r="E3257" s="55" t="str">
        <f>[1]Saisie!D1013</f>
        <v>15,00 €</v>
      </c>
      <c r="F3257" s="56">
        <f>[1]Saisie!E1013</f>
        <v>0</v>
      </c>
      <c r="G3257" s="57">
        <f>[1]Saisie!F1013</f>
        <v>10</v>
      </c>
      <c r="H3257" s="56">
        <f>[1]Saisie!G1013</f>
        <v>0</v>
      </c>
      <c r="I3257" s="58"/>
      <c r="J3257" s="59">
        <f>[1]Saisie!I1013</f>
        <v>15</v>
      </c>
      <c r="K3257" s="60"/>
      <c r="L3257" s="61" t="str">
        <f>[1]Saisie!K1013</f>
        <v>Claudia</v>
      </c>
      <c r="M3257" s="61"/>
      <c r="N3257" s="56"/>
      <c r="O3257" s="62"/>
    </row>
    <row r="3258" spans="1:17" ht="18.75" x14ac:dyDescent="0.25">
      <c r="A3258">
        <v>1003</v>
      </c>
      <c r="B3258" s="53"/>
      <c r="C3258" s="54">
        <f>[1]Saisie!B1012</f>
        <v>43313</v>
      </c>
      <c r="D3258" s="53"/>
      <c r="E3258" s="55" t="str">
        <f>[1]Saisie!D1012</f>
        <v>15,00 €</v>
      </c>
      <c r="F3258" s="56">
        <f>[1]Saisie!E1012</f>
        <v>0</v>
      </c>
      <c r="G3258" s="57">
        <f>[1]Saisie!F1012</f>
        <v>23</v>
      </c>
      <c r="H3258" s="56">
        <f>[1]Saisie!G1012</f>
        <v>13</v>
      </c>
      <c r="I3258" s="58"/>
      <c r="J3258" s="59">
        <f>[1]Saisie!I1012</f>
        <v>65.7</v>
      </c>
      <c r="K3258" s="60"/>
      <c r="L3258" s="61" t="str">
        <f>[1]Saisie!K1012</f>
        <v>Jessica</v>
      </c>
      <c r="M3258" s="61"/>
      <c r="N3258" s="56"/>
      <c r="O3258" s="62"/>
    </row>
    <row r="3259" spans="1:17" ht="18.75" x14ac:dyDescent="0.25">
      <c r="A3259">
        <v>1002</v>
      </c>
      <c r="B3259" s="53"/>
      <c r="C3259" s="54">
        <f>[1]Saisie!B1011</f>
        <v>43313</v>
      </c>
      <c r="D3259" s="53"/>
      <c r="E3259" s="55" t="str">
        <f>[1]Saisie!D1011</f>
        <v>15,00 €</v>
      </c>
      <c r="F3259" s="56">
        <f>[1]Saisie!E1011</f>
        <v>0</v>
      </c>
      <c r="G3259" s="57">
        <f>[1]Saisie!F1011</f>
        <v>11</v>
      </c>
      <c r="H3259" s="56">
        <f>[1]Saisie!G1011</f>
        <v>1</v>
      </c>
      <c r="I3259" s="58"/>
      <c r="J3259" s="59">
        <f>[1]Saisie!I1011</f>
        <v>18.899999999999999</v>
      </c>
      <c r="K3259" s="60"/>
      <c r="L3259" s="61" t="str">
        <f>[1]Saisie!K1011</f>
        <v>Clara</v>
      </c>
      <c r="M3259" s="61"/>
      <c r="N3259" s="56"/>
      <c r="O3259" s="62"/>
    </row>
    <row r="3260" spans="1:17" ht="18.75" x14ac:dyDescent="0.25">
      <c r="A3260">
        <v>1001</v>
      </c>
      <c r="B3260" s="53"/>
      <c r="C3260" s="54">
        <f>[1]Saisie!B1010</f>
        <v>43313</v>
      </c>
      <c r="D3260" s="53"/>
      <c r="E3260" s="55" t="str">
        <f>[1]Saisie!D1010</f>
        <v>15,00 €</v>
      </c>
      <c r="F3260" s="56">
        <f>[1]Saisie!E1010</f>
        <v>0</v>
      </c>
      <c r="G3260" s="57">
        <f>[1]Saisie!F1010</f>
        <v>26</v>
      </c>
      <c r="H3260" s="56">
        <f>[1]Saisie!G1010</f>
        <v>16</v>
      </c>
      <c r="I3260" s="58"/>
      <c r="J3260" s="59">
        <f>[1]Saisie!I1010</f>
        <v>77.399999999999991</v>
      </c>
      <c r="K3260" s="60"/>
      <c r="L3260" s="61" t="str">
        <f>[1]Saisie!K1010</f>
        <v>Annabella</v>
      </c>
      <c r="M3260" s="61"/>
      <c r="N3260" s="56"/>
      <c r="O3260" s="62"/>
    </row>
    <row r="3261" spans="1:17" ht="18.75" x14ac:dyDescent="0.25">
      <c r="A3261">
        <v>1000</v>
      </c>
      <c r="B3261" s="53"/>
      <c r="C3261" s="54">
        <f>[1]Saisie!B1009</f>
        <v>43313</v>
      </c>
      <c r="D3261" s="53"/>
      <c r="E3261" s="55" t="str">
        <f>[1]Saisie!D1009</f>
        <v>15,00 €</v>
      </c>
      <c r="F3261" s="56">
        <f>[1]Saisie!E1009</f>
        <v>0</v>
      </c>
      <c r="G3261" s="57">
        <f>[1]Saisie!F1009</f>
        <v>12</v>
      </c>
      <c r="H3261" s="56">
        <f>[1]Saisie!G1009</f>
        <v>2</v>
      </c>
      <c r="I3261" s="58"/>
      <c r="J3261" s="59">
        <f>[1]Saisie!I1009</f>
        <v>22.799999999999997</v>
      </c>
      <c r="K3261" s="60"/>
      <c r="L3261" s="61" t="str">
        <f>[1]Saisie!K1009</f>
        <v>Clara</v>
      </c>
      <c r="M3261" s="61"/>
      <c r="N3261" s="56"/>
      <c r="O3261" s="62"/>
    </row>
    <row r="3262" spans="1:17" ht="18.75" x14ac:dyDescent="0.25">
      <c r="A3262">
        <v>999</v>
      </c>
      <c r="B3262" s="53"/>
      <c r="C3262" s="54">
        <f>[1]Saisie!B1008</f>
        <v>43313</v>
      </c>
      <c r="D3262" s="53"/>
      <c r="E3262" s="55" t="str">
        <f>[1]Saisie!D1008</f>
        <v>15,00 €</v>
      </c>
      <c r="F3262" s="56">
        <f>[1]Saisie!E1008</f>
        <v>0</v>
      </c>
      <c r="G3262" s="57">
        <f>[1]Saisie!F1008</f>
        <v>10</v>
      </c>
      <c r="H3262" s="56">
        <f>[1]Saisie!G1008</f>
        <v>0</v>
      </c>
      <c r="I3262" s="58"/>
      <c r="J3262" s="59">
        <f>[1]Saisie!I1008</f>
        <v>15</v>
      </c>
      <c r="K3262" s="60"/>
      <c r="L3262" s="61" t="str">
        <f>[1]Saisie!K1008</f>
        <v>Jessica</v>
      </c>
      <c r="M3262" s="61"/>
      <c r="N3262" s="56"/>
      <c r="O3262" s="62"/>
    </row>
    <row r="3263" spans="1:17" ht="18.75" x14ac:dyDescent="0.25">
      <c r="A3263">
        <v>998</v>
      </c>
      <c r="B3263" s="53"/>
      <c r="C3263" s="54">
        <f>[1]Saisie!B1007</f>
        <v>43313</v>
      </c>
      <c r="D3263" s="53"/>
      <c r="E3263" s="55">
        <f>[1]Saisie!D1007</f>
        <v>1</v>
      </c>
      <c r="F3263" s="56" t="str">
        <f>[1]Saisie!E1007</f>
        <v>sms16</v>
      </c>
      <c r="G3263" s="57">
        <f>[1]Saisie!F1007</f>
        <v>13</v>
      </c>
      <c r="H3263" s="56">
        <f>[1]Saisie!G1007</f>
        <v>3</v>
      </c>
      <c r="I3263" s="58"/>
      <c r="J3263" s="59">
        <f>[1]Saisie!I1007</f>
        <v>12.699999999999996</v>
      </c>
      <c r="K3263" s="60"/>
      <c r="L3263" s="61" t="str">
        <f>[1]Saisie!K1007</f>
        <v>Claudia</v>
      </c>
      <c r="M3263" s="61"/>
      <c r="N3263" s="56"/>
      <c r="O3263" s="62"/>
    </row>
    <row r="3264" spans="1:17" ht="18.75" x14ac:dyDescent="0.25">
      <c r="A3264">
        <v>997</v>
      </c>
      <c r="B3264" s="53"/>
      <c r="C3264" s="54">
        <f>[1]Saisie!B1006</f>
        <v>43313</v>
      </c>
      <c r="D3264" s="53"/>
      <c r="E3264" s="55" t="str">
        <f>[1]Saisie!D1006</f>
        <v>15,00 €</v>
      </c>
      <c r="F3264" s="56">
        <f>[1]Saisie!E1006</f>
        <v>0</v>
      </c>
      <c r="G3264" s="57">
        <f>[1]Saisie!F1006</f>
        <v>16</v>
      </c>
      <c r="H3264" s="56">
        <f>[1]Saisie!G1006</f>
        <v>6</v>
      </c>
      <c r="I3264" s="58"/>
      <c r="J3264" s="59">
        <f>[1]Saisie!I1006</f>
        <v>38.4</v>
      </c>
      <c r="K3264" s="60"/>
      <c r="L3264" s="61" t="str">
        <f>[1]Saisie!K1006</f>
        <v>Claudia</v>
      </c>
      <c r="M3264" s="61"/>
      <c r="N3264" s="56"/>
      <c r="O3264" s="62"/>
    </row>
    <row r="3265" spans="1:15" ht="18.75" x14ac:dyDescent="0.25">
      <c r="A3265">
        <v>996</v>
      </c>
      <c r="B3265" s="53"/>
      <c r="C3265" s="54">
        <f>[1]Saisie!B1005</f>
        <v>43313</v>
      </c>
      <c r="D3265" s="53"/>
      <c r="E3265" s="55" t="str">
        <f>[1]Saisie!D1005</f>
        <v>15,00 €</v>
      </c>
      <c r="F3265" s="56">
        <f>[1]Saisie!E1005</f>
        <v>0</v>
      </c>
      <c r="G3265" s="57">
        <f>[1]Saisie!F1005</f>
        <v>16</v>
      </c>
      <c r="H3265" s="56">
        <f>[1]Saisie!G1005</f>
        <v>6</v>
      </c>
      <c r="I3265" s="58"/>
      <c r="J3265" s="59">
        <f>[1]Saisie!I1005</f>
        <v>38.4</v>
      </c>
      <c r="K3265" s="60"/>
      <c r="L3265" s="61" t="str">
        <f>[1]Saisie!K1005</f>
        <v>Claudia</v>
      </c>
      <c r="M3265" s="61"/>
      <c r="N3265" s="56"/>
      <c r="O3265" s="62"/>
    </row>
    <row r="3266" spans="1:15" ht="18.75" x14ac:dyDescent="0.25">
      <c r="A3266">
        <v>995</v>
      </c>
      <c r="B3266" s="53"/>
      <c r="C3266" s="54">
        <f>[1]Saisie!B1004</f>
        <v>43313</v>
      </c>
      <c r="D3266" s="53"/>
      <c r="E3266" s="55" t="str">
        <f>[1]Saisie!D1004</f>
        <v>15,00 €</v>
      </c>
      <c r="F3266" s="56">
        <f>[1]Saisie!E1004</f>
        <v>0</v>
      </c>
      <c r="G3266" s="57">
        <f>[1]Saisie!F1004</f>
        <v>26</v>
      </c>
      <c r="H3266" s="56">
        <f>[1]Saisie!G1004</f>
        <v>16</v>
      </c>
      <c r="I3266" s="58"/>
      <c r="J3266" s="59">
        <f>[1]Saisie!I1004</f>
        <v>77.399999999999991</v>
      </c>
      <c r="K3266" s="60"/>
      <c r="L3266" s="61" t="str">
        <f>[1]Saisie!K1004</f>
        <v>Annabella</v>
      </c>
      <c r="M3266" s="61"/>
      <c r="N3266" s="56"/>
      <c r="O3266" s="62"/>
    </row>
    <row r="3267" spans="1:15" ht="18.75" x14ac:dyDescent="0.25">
      <c r="A3267">
        <v>994</v>
      </c>
      <c r="B3267" s="53"/>
      <c r="C3267" s="54">
        <f>[1]Saisie!B1003</f>
        <v>43313</v>
      </c>
      <c r="D3267" s="53"/>
      <c r="E3267" s="55" t="str">
        <f>[1]Saisie!D1003</f>
        <v>15,00 €</v>
      </c>
      <c r="F3267" s="56">
        <f>[1]Saisie!E1003</f>
        <v>0</v>
      </c>
      <c r="G3267" s="57">
        <f>[1]Saisie!F1003</f>
        <v>62</v>
      </c>
      <c r="H3267" s="56">
        <f>[1]Saisie!G1003</f>
        <v>52</v>
      </c>
      <c r="I3267" s="58"/>
      <c r="J3267" s="59">
        <f>[1]Saisie!I1003</f>
        <v>217.79999999999998</v>
      </c>
      <c r="K3267" s="60"/>
      <c r="L3267" s="61" t="str">
        <f>[1]Saisie!K1003</f>
        <v>Annabella</v>
      </c>
      <c r="M3267" s="61"/>
      <c r="N3267" s="56"/>
      <c r="O3267" s="62"/>
    </row>
    <row r="3268" spans="1:15" ht="18.75" x14ac:dyDescent="0.25">
      <c r="A3268">
        <v>993</v>
      </c>
      <c r="B3268" s="53"/>
      <c r="C3268" s="54">
        <f>[1]Saisie!B1002</f>
        <v>43313</v>
      </c>
      <c r="D3268" s="53"/>
      <c r="E3268" s="55" t="str">
        <f>[1]Saisie!D1002</f>
        <v>15,00 €</v>
      </c>
      <c r="F3268" s="56">
        <f>[1]Saisie!E1002</f>
        <v>0</v>
      </c>
      <c r="G3268" s="57">
        <f>[1]Saisie!F1002</f>
        <v>36</v>
      </c>
      <c r="H3268" s="56">
        <f>[1]Saisie!G1002</f>
        <v>26</v>
      </c>
      <c r="I3268" s="58"/>
      <c r="J3268" s="59">
        <f>[1]Saisie!I1002</f>
        <v>116.4</v>
      </c>
      <c r="K3268" s="60"/>
      <c r="L3268" s="61" t="str">
        <f>[1]Saisie!K1002</f>
        <v>Clara</v>
      </c>
      <c r="M3268" s="61"/>
      <c r="N3268" s="56"/>
      <c r="O3268" s="62"/>
    </row>
    <row r="3269" spans="1:15" ht="18.75" x14ac:dyDescent="0.25">
      <c r="A3269">
        <v>992</v>
      </c>
      <c r="B3269" s="53"/>
      <c r="C3269" s="54">
        <f>[1]Saisie!B1001</f>
        <v>43313</v>
      </c>
      <c r="D3269" s="53"/>
      <c r="E3269" s="55" t="str">
        <f>[1]Saisie!D1001</f>
        <v>15,00 €</v>
      </c>
      <c r="F3269" s="56">
        <f>[1]Saisie!E1001</f>
        <v>0</v>
      </c>
      <c r="G3269" s="57">
        <f>[1]Saisie!F1001</f>
        <v>11</v>
      </c>
      <c r="H3269" s="56">
        <f>[1]Saisie!G1001</f>
        <v>1</v>
      </c>
      <c r="I3269" s="58"/>
      <c r="J3269" s="59">
        <f>[1]Saisie!I1001</f>
        <v>18.899999999999999</v>
      </c>
      <c r="K3269" s="60"/>
      <c r="L3269" s="61" t="str">
        <f>[1]Saisie!K1001</f>
        <v>Dorian</v>
      </c>
      <c r="M3269" s="61"/>
      <c r="N3269" s="56"/>
      <c r="O3269" s="62"/>
    </row>
    <row r="3270" spans="1:15" ht="18.75" x14ac:dyDescent="0.25">
      <c r="A3270">
        <v>991</v>
      </c>
      <c r="B3270" s="53"/>
      <c r="C3270" s="54">
        <f>[1]Saisie!B1000</f>
        <v>43313</v>
      </c>
      <c r="D3270" s="53"/>
      <c r="E3270" s="55" t="str">
        <f>[1]Saisie!D1000</f>
        <v>15,00 €</v>
      </c>
      <c r="F3270" s="56">
        <f>[1]Saisie!E1000</f>
        <v>0</v>
      </c>
      <c r="G3270" s="57">
        <f>[1]Saisie!F1000</f>
        <v>10</v>
      </c>
      <c r="H3270" s="56">
        <f>[1]Saisie!G1000</f>
        <v>0</v>
      </c>
      <c r="I3270" s="58"/>
      <c r="J3270" s="59">
        <f>[1]Saisie!I1000</f>
        <v>15</v>
      </c>
      <c r="K3270" s="60"/>
      <c r="L3270" s="61" t="str">
        <f>[1]Saisie!K1000</f>
        <v>Annabella</v>
      </c>
      <c r="M3270" s="61"/>
      <c r="N3270" s="56"/>
      <c r="O3270" s="62"/>
    </row>
    <row r="3271" spans="1:15" ht="18.75" x14ac:dyDescent="0.25">
      <c r="A3271">
        <v>990</v>
      </c>
      <c r="B3271" s="53"/>
      <c r="C3271" s="54">
        <f>[1]Saisie!B999</f>
        <v>43313</v>
      </c>
      <c r="D3271" s="53"/>
      <c r="E3271" s="55" t="str">
        <f>[1]Saisie!D999</f>
        <v>15,00 €</v>
      </c>
      <c r="F3271" s="56">
        <f>[1]Saisie!E999</f>
        <v>0</v>
      </c>
      <c r="G3271" s="57">
        <f>[1]Saisie!F999</f>
        <v>10</v>
      </c>
      <c r="H3271" s="56">
        <f>[1]Saisie!G999</f>
        <v>0</v>
      </c>
      <c r="I3271" s="58"/>
      <c r="J3271" s="59">
        <f>[1]Saisie!I999</f>
        <v>15</v>
      </c>
      <c r="K3271" s="60"/>
      <c r="L3271" s="61" t="str">
        <f>[1]Saisie!K999</f>
        <v>Dorian</v>
      </c>
      <c r="M3271" s="61"/>
      <c r="N3271" s="56"/>
      <c r="O3271" s="62"/>
    </row>
    <row r="3272" spans="1:15" ht="18.75" x14ac:dyDescent="0.25">
      <c r="A3272">
        <v>989</v>
      </c>
      <c r="B3272" s="53"/>
      <c r="C3272" s="54">
        <f>[1]Saisie!B998</f>
        <v>43313</v>
      </c>
      <c r="D3272" s="53"/>
      <c r="E3272" s="55" t="str">
        <f>[1]Saisie!D998</f>
        <v>15,00 €</v>
      </c>
      <c r="F3272" s="56">
        <f>[1]Saisie!E998</f>
        <v>0</v>
      </c>
      <c r="G3272" s="57">
        <f>[1]Saisie!F998</f>
        <v>16</v>
      </c>
      <c r="H3272" s="56">
        <f>[1]Saisie!G998</f>
        <v>6</v>
      </c>
      <c r="I3272" s="58"/>
      <c r="J3272" s="59">
        <f>[1]Saisie!I998</f>
        <v>38.4</v>
      </c>
      <c r="K3272" s="60"/>
      <c r="L3272" s="61" t="str">
        <f>[1]Saisie!K998</f>
        <v>Clara</v>
      </c>
      <c r="M3272" s="61"/>
      <c r="N3272" s="56"/>
      <c r="O3272" s="62"/>
    </row>
    <row r="3273" spans="1:15" ht="18.75" x14ac:dyDescent="0.25">
      <c r="A3273">
        <v>988</v>
      </c>
      <c r="B3273" s="53"/>
      <c r="C3273" s="54">
        <f>[1]Saisie!B997</f>
        <v>43313</v>
      </c>
      <c r="D3273" s="53"/>
      <c r="E3273" s="55" t="str">
        <f>[1]Saisie!D997</f>
        <v>15,00 €</v>
      </c>
      <c r="F3273" s="56">
        <f>[1]Saisie!E997</f>
        <v>0</v>
      </c>
      <c r="G3273" s="57">
        <f>[1]Saisie!F997</f>
        <v>20</v>
      </c>
      <c r="H3273" s="56">
        <f>[1]Saisie!G997</f>
        <v>10</v>
      </c>
      <c r="I3273" s="58"/>
      <c r="J3273" s="59">
        <f>[1]Saisie!I997</f>
        <v>54</v>
      </c>
      <c r="K3273" s="60"/>
      <c r="L3273" s="61" t="str">
        <f>[1]Saisie!K997</f>
        <v>Julia</v>
      </c>
      <c r="M3273" s="61"/>
      <c r="N3273" s="56"/>
      <c r="O3273" s="62"/>
    </row>
    <row r="3274" spans="1:15" ht="18.75" x14ac:dyDescent="0.25">
      <c r="A3274">
        <v>987</v>
      </c>
      <c r="B3274" s="53"/>
      <c r="C3274" s="54">
        <f>[1]Saisie!B996</f>
        <v>43313</v>
      </c>
      <c r="D3274" s="53"/>
      <c r="E3274" s="55" t="str">
        <f>[1]Saisie!D996</f>
        <v>15,00 €</v>
      </c>
      <c r="F3274" s="56">
        <f>[1]Saisie!E996</f>
        <v>0</v>
      </c>
      <c r="G3274" s="57">
        <f>[1]Saisie!F996</f>
        <v>10</v>
      </c>
      <c r="H3274" s="56">
        <f>[1]Saisie!G996</f>
        <v>0</v>
      </c>
      <c r="I3274" s="58"/>
      <c r="J3274" s="59">
        <f>[1]Saisie!I996</f>
        <v>15</v>
      </c>
      <c r="K3274" s="60"/>
      <c r="L3274" s="61" t="str">
        <f>[1]Saisie!K996</f>
        <v>Clara</v>
      </c>
      <c r="M3274" s="61"/>
      <c r="N3274" s="56"/>
      <c r="O3274" s="62"/>
    </row>
    <row r="3275" spans="1:15" ht="18.75" x14ac:dyDescent="0.25">
      <c r="A3275">
        <v>986</v>
      </c>
      <c r="B3275" s="53"/>
      <c r="C3275" s="54">
        <f>[1]Saisie!B995</f>
        <v>43313</v>
      </c>
      <c r="D3275" s="53"/>
      <c r="E3275" s="55" t="str">
        <f>[1]Saisie!D995</f>
        <v>15,00 €</v>
      </c>
      <c r="F3275" s="56">
        <f>[1]Saisie!E995</f>
        <v>0</v>
      </c>
      <c r="G3275" s="57">
        <f>[1]Saisie!F995</f>
        <v>54</v>
      </c>
      <c r="H3275" s="56">
        <f>[1]Saisie!G995</f>
        <v>44</v>
      </c>
      <c r="I3275" s="58"/>
      <c r="J3275" s="59">
        <f>[1]Saisie!I995</f>
        <v>186.6</v>
      </c>
      <c r="K3275" s="60"/>
      <c r="L3275" s="61" t="str">
        <f>[1]Saisie!K995</f>
        <v>Annabella</v>
      </c>
      <c r="M3275" s="61"/>
      <c r="N3275" s="56"/>
      <c r="O3275" s="62"/>
    </row>
    <row r="3276" spans="1:15" ht="18.75" x14ac:dyDescent="0.25">
      <c r="A3276">
        <v>985</v>
      </c>
      <c r="B3276" s="53"/>
      <c r="C3276" s="54">
        <f>[1]Saisie!B994</f>
        <v>43313</v>
      </c>
      <c r="D3276" s="53"/>
      <c r="E3276" s="55" t="str">
        <f>[1]Saisie!D994</f>
        <v>15,00 €</v>
      </c>
      <c r="F3276" s="56">
        <f>[1]Saisie!E994</f>
        <v>0</v>
      </c>
      <c r="G3276" s="57">
        <f>[1]Saisie!F994</f>
        <v>28</v>
      </c>
      <c r="H3276" s="56">
        <f>[1]Saisie!G994</f>
        <v>18</v>
      </c>
      <c r="I3276" s="58"/>
      <c r="J3276" s="59">
        <f>[1]Saisie!I994</f>
        <v>85.2</v>
      </c>
      <c r="K3276" s="60"/>
      <c r="L3276" s="61" t="str">
        <f>[1]Saisie!K994</f>
        <v>Clara</v>
      </c>
      <c r="M3276" s="61"/>
      <c r="N3276" s="56"/>
      <c r="O3276" s="62"/>
    </row>
    <row r="3277" spans="1:15" ht="18.75" x14ac:dyDescent="0.25">
      <c r="A3277">
        <v>984</v>
      </c>
      <c r="B3277" s="53"/>
      <c r="C3277" s="54">
        <f>[1]Saisie!B993</f>
        <v>43313</v>
      </c>
      <c r="D3277" s="53"/>
      <c r="E3277" s="55" t="str">
        <f>[1]Saisie!D993</f>
        <v>15,00 €</v>
      </c>
      <c r="F3277" s="56">
        <f>[1]Saisie!E993</f>
        <v>0</v>
      </c>
      <c r="G3277" s="57">
        <f>[1]Saisie!F993</f>
        <v>10</v>
      </c>
      <c r="H3277" s="56">
        <f>[1]Saisie!G993</f>
        <v>0</v>
      </c>
      <c r="I3277" s="58"/>
      <c r="J3277" s="59">
        <f>[1]Saisie!I993</f>
        <v>15</v>
      </c>
      <c r="K3277" s="60"/>
      <c r="L3277" s="61" t="str">
        <f>[1]Saisie!K993</f>
        <v>Dorian</v>
      </c>
      <c r="M3277" s="61"/>
      <c r="N3277" s="56"/>
      <c r="O3277" s="62"/>
    </row>
    <row r="3278" spans="1:15" ht="18.75" x14ac:dyDescent="0.25">
      <c r="A3278">
        <v>983</v>
      </c>
      <c r="B3278" s="53"/>
      <c r="C3278" s="54">
        <f>[1]Saisie!B992</f>
        <v>43313</v>
      </c>
      <c r="D3278" s="53"/>
      <c r="E3278" s="55" t="str">
        <f>[1]Saisie!D992</f>
        <v>15,00 €</v>
      </c>
      <c r="F3278" s="56">
        <f>[1]Saisie!E992</f>
        <v>0</v>
      </c>
      <c r="G3278" s="57">
        <f>[1]Saisie!F992</f>
        <v>17</v>
      </c>
      <c r="H3278" s="56">
        <f>[1]Saisie!G992</f>
        <v>7</v>
      </c>
      <c r="I3278" s="58"/>
      <c r="J3278" s="59">
        <f>[1]Saisie!I992</f>
        <v>42.3</v>
      </c>
      <c r="K3278" s="60"/>
      <c r="L3278" s="61" t="str">
        <f>[1]Saisie!K992</f>
        <v>Annabella</v>
      </c>
      <c r="M3278" s="61"/>
      <c r="N3278" s="56"/>
      <c r="O3278" s="62"/>
    </row>
    <row r="3279" spans="1:15" ht="18.75" x14ac:dyDescent="0.25">
      <c r="A3279">
        <v>982</v>
      </c>
      <c r="B3279" s="53"/>
      <c r="C3279" s="54">
        <f>[1]Saisie!B991</f>
        <v>43313</v>
      </c>
      <c r="D3279" s="53"/>
      <c r="E3279" s="55" t="str">
        <f>[1]Saisie!D991</f>
        <v>15,00 €</v>
      </c>
      <c r="F3279" s="56">
        <f>[1]Saisie!E991</f>
        <v>0</v>
      </c>
      <c r="G3279" s="57">
        <f>[1]Saisie!F991</f>
        <v>190</v>
      </c>
      <c r="H3279" s="56">
        <f>[1]Saisie!G991</f>
        <v>180</v>
      </c>
      <c r="I3279" s="58"/>
      <c r="J3279" s="59">
        <f>[1]Saisie!I991</f>
        <v>717</v>
      </c>
      <c r="K3279" s="60"/>
      <c r="L3279" s="61" t="str">
        <f>[1]Saisie!K991</f>
        <v>Sandra</v>
      </c>
      <c r="M3279" s="61"/>
      <c r="N3279" s="56"/>
      <c r="O3279" s="62"/>
    </row>
    <row r="3280" spans="1:15" ht="18.75" x14ac:dyDescent="0.25">
      <c r="A3280">
        <v>981</v>
      </c>
      <c r="B3280" s="53"/>
      <c r="C3280" s="54">
        <f>[1]Saisie!B990</f>
        <v>43313</v>
      </c>
      <c r="D3280" s="53"/>
      <c r="E3280" s="55" t="str">
        <f>[1]Saisie!D990</f>
        <v>15,00 €</v>
      </c>
      <c r="F3280" s="56">
        <f>[1]Saisie!E990</f>
        <v>0</v>
      </c>
      <c r="G3280" s="57">
        <f>[1]Saisie!F990</f>
        <v>36</v>
      </c>
      <c r="H3280" s="56">
        <f>[1]Saisie!G990</f>
        <v>26</v>
      </c>
      <c r="I3280" s="58"/>
      <c r="J3280" s="59">
        <f>[1]Saisie!I990</f>
        <v>116.4</v>
      </c>
      <c r="K3280" s="60"/>
      <c r="L3280" s="61" t="str">
        <f>[1]Saisie!K990</f>
        <v>Jessica</v>
      </c>
      <c r="M3280" s="61"/>
      <c r="N3280" s="56"/>
      <c r="O3280" s="62"/>
    </row>
    <row r="3281" spans="1:15" ht="18.75" x14ac:dyDescent="0.25">
      <c r="A3281">
        <v>980</v>
      </c>
      <c r="B3281" s="53"/>
      <c r="C3281" s="54">
        <f>[1]Saisie!B989</f>
        <v>43313</v>
      </c>
      <c r="D3281" s="53"/>
      <c r="E3281" s="55">
        <f>[1]Saisie!D989</f>
        <v>1</v>
      </c>
      <c r="F3281" s="56" t="str">
        <f>[1]Saisie!E989</f>
        <v>sms16</v>
      </c>
      <c r="G3281" s="57">
        <f>[1]Saisie!F989</f>
        <v>22</v>
      </c>
      <c r="H3281" s="56">
        <f>[1]Saisie!G989</f>
        <v>12</v>
      </c>
      <c r="I3281" s="58"/>
      <c r="J3281" s="59">
        <f>[1]Saisie!I989</f>
        <v>47.8</v>
      </c>
      <c r="K3281" s="60"/>
      <c r="L3281" s="61" t="str">
        <f>[1]Saisie!K989</f>
        <v>Claudia</v>
      </c>
      <c r="M3281" s="61"/>
      <c r="N3281" s="56"/>
      <c r="O3281" s="62"/>
    </row>
    <row r="3282" spans="1:15" ht="18.75" x14ac:dyDescent="0.25">
      <c r="A3282">
        <v>979</v>
      </c>
      <c r="B3282" s="53"/>
      <c r="C3282" s="54">
        <f>[1]Saisie!B988</f>
        <v>43313</v>
      </c>
      <c r="D3282" s="53"/>
      <c r="E3282" s="55" t="str">
        <f>[1]Saisie!D988</f>
        <v>15,00 €</v>
      </c>
      <c r="F3282" s="56">
        <f>[1]Saisie!E988</f>
        <v>0</v>
      </c>
      <c r="G3282" s="57">
        <f>[1]Saisie!F988</f>
        <v>11</v>
      </c>
      <c r="H3282" s="56">
        <f>[1]Saisie!G988</f>
        <v>1</v>
      </c>
      <c r="I3282" s="58"/>
      <c r="J3282" s="59">
        <f>[1]Saisie!I988</f>
        <v>18.899999999999999</v>
      </c>
      <c r="K3282" s="60"/>
      <c r="L3282" s="61" t="str">
        <f>[1]Saisie!K988</f>
        <v>Jessica</v>
      </c>
      <c r="M3282" s="61"/>
      <c r="N3282" s="56"/>
      <c r="O3282" s="62"/>
    </row>
    <row r="3283" spans="1:15" ht="18.75" x14ac:dyDescent="0.25">
      <c r="A3283">
        <v>978</v>
      </c>
      <c r="B3283" s="53"/>
      <c r="C3283" s="54">
        <f>[1]Saisie!B987</f>
        <v>43313</v>
      </c>
      <c r="D3283" s="53"/>
      <c r="E3283" s="55" t="str">
        <f>[1]Saisie!D987</f>
        <v>15,00 €</v>
      </c>
      <c r="F3283" s="56">
        <f>[1]Saisie!E987</f>
        <v>0</v>
      </c>
      <c r="G3283" s="57">
        <f>[1]Saisie!F987</f>
        <v>28</v>
      </c>
      <c r="H3283" s="56">
        <f>[1]Saisie!G987</f>
        <v>18</v>
      </c>
      <c r="I3283" s="58"/>
      <c r="J3283" s="59">
        <f>[1]Saisie!I987</f>
        <v>85.2</v>
      </c>
      <c r="K3283" s="60"/>
      <c r="L3283" s="61" t="str">
        <f>[1]Saisie!K987</f>
        <v>Claudia</v>
      </c>
      <c r="M3283" s="61"/>
      <c r="N3283" s="56"/>
      <c r="O3283" s="62"/>
    </row>
    <row r="3284" spans="1:15" ht="18.75" x14ac:dyDescent="0.25">
      <c r="A3284">
        <v>977</v>
      </c>
      <c r="B3284" s="53"/>
      <c r="C3284" s="54">
        <f>[1]Saisie!B986</f>
        <v>43313</v>
      </c>
      <c r="D3284" s="53"/>
      <c r="E3284" s="55" t="str">
        <f>[1]Saisie!D986</f>
        <v>15,00 €</v>
      </c>
      <c r="F3284" s="56">
        <f>[1]Saisie!E986</f>
        <v>0</v>
      </c>
      <c r="G3284" s="57">
        <f>[1]Saisie!F986</f>
        <v>10</v>
      </c>
      <c r="H3284" s="56">
        <f>[1]Saisie!G986</f>
        <v>0</v>
      </c>
      <c r="I3284" s="58"/>
      <c r="J3284" s="59">
        <f>[1]Saisie!I986</f>
        <v>15</v>
      </c>
      <c r="K3284" s="60"/>
      <c r="L3284" s="61" t="str">
        <f>[1]Saisie!K986</f>
        <v>Claudia</v>
      </c>
      <c r="M3284" s="61"/>
      <c r="N3284" s="56"/>
      <c r="O3284" s="62"/>
    </row>
    <row r="3285" spans="1:15" ht="18.75" x14ac:dyDescent="0.25">
      <c r="A3285">
        <v>976</v>
      </c>
      <c r="B3285" s="53"/>
      <c r="C3285" s="54">
        <f>[1]Saisie!B985</f>
        <v>43313</v>
      </c>
      <c r="D3285" s="53"/>
      <c r="E3285" s="55" t="str">
        <f>[1]Saisie!D985</f>
        <v>15,00 €</v>
      </c>
      <c r="F3285" s="56">
        <f>[1]Saisie!E985</f>
        <v>0</v>
      </c>
      <c r="G3285" s="57">
        <f>[1]Saisie!F985</f>
        <v>10</v>
      </c>
      <c r="H3285" s="56">
        <f>[1]Saisie!G985</f>
        <v>0</v>
      </c>
      <c r="I3285" s="58"/>
      <c r="J3285" s="59">
        <f>[1]Saisie!I985</f>
        <v>15</v>
      </c>
      <c r="K3285" s="60"/>
      <c r="L3285" s="61" t="str">
        <f>[1]Saisie!K985</f>
        <v>Jessica</v>
      </c>
      <c r="M3285" s="61"/>
      <c r="N3285" s="56"/>
      <c r="O3285" s="62"/>
    </row>
    <row r="3286" spans="1:15" ht="18.75" x14ac:dyDescent="0.25">
      <c r="A3286">
        <v>975</v>
      </c>
      <c r="B3286" s="53"/>
      <c r="C3286" s="54">
        <f>[1]Saisie!B984</f>
        <v>43313</v>
      </c>
      <c r="D3286" s="53"/>
      <c r="E3286" s="55" t="str">
        <f>[1]Saisie!D984</f>
        <v>15,00 €</v>
      </c>
      <c r="F3286" s="56">
        <f>[1]Saisie!E984</f>
        <v>0</v>
      </c>
      <c r="G3286" s="57">
        <f>[1]Saisie!F984</f>
        <v>12</v>
      </c>
      <c r="H3286" s="56">
        <f>[1]Saisie!G984</f>
        <v>2</v>
      </c>
      <c r="I3286" s="58"/>
      <c r="J3286" s="59">
        <f>[1]Saisie!I984</f>
        <v>22.799999999999997</v>
      </c>
      <c r="K3286" s="60"/>
      <c r="L3286" s="61" t="str">
        <f>[1]Saisie!K984</f>
        <v>Jessica</v>
      </c>
      <c r="M3286" s="61"/>
      <c r="N3286" s="56"/>
      <c r="O3286" s="62"/>
    </row>
    <row r="3287" spans="1:15" ht="18.75" x14ac:dyDescent="0.25">
      <c r="A3287">
        <v>974</v>
      </c>
      <c r="B3287" s="53"/>
      <c r="C3287" s="54">
        <f>[1]Saisie!B983</f>
        <v>43313</v>
      </c>
      <c r="D3287" s="53"/>
      <c r="E3287" s="55" t="str">
        <f>[1]Saisie!D983</f>
        <v>15,00 €</v>
      </c>
      <c r="F3287" s="56">
        <f>[1]Saisie!E983</f>
        <v>0</v>
      </c>
      <c r="G3287" s="57">
        <f>[1]Saisie!F983</f>
        <v>17</v>
      </c>
      <c r="H3287" s="56">
        <f>[1]Saisie!G983</f>
        <v>7</v>
      </c>
      <c r="I3287" s="58"/>
      <c r="J3287" s="59">
        <f>[1]Saisie!I983</f>
        <v>42.3</v>
      </c>
      <c r="K3287" s="60"/>
      <c r="L3287" s="61" t="str">
        <f>[1]Saisie!K983</f>
        <v>Sandra</v>
      </c>
      <c r="M3287" s="61"/>
      <c r="N3287" s="56"/>
      <c r="O3287" s="62"/>
    </row>
    <row r="3288" spans="1:15" ht="18.75" x14ac:dyDescent="0.25">
      <c r="A3288">
        <v>973</v>
      </c>
      <c r="B3288" s="53"/>
      <c r="C3288" s="54">
        <f>[1]Saisie!B982</f>
        <v>43313</v>
      </c>
      <c r="D3288" s="53"/>
      <c r="E3288" s="55" t="str">
        <f>[1]Saisie!D982</f>
        <v>15,00 €</v>
      </c>
      <c r="F3288" s="56">
        <f>[1]Saisie!E982</f>
        <v>0</v>
      </c>
      <c r="G3288" s="57">
        <f>[1]Saisie!F982</f>
        <v>30</v>
      </c>
      <c r="H3288" s="56">
        <f>[1]Saisie!G982</f>
        <v>20</v>
      </c>
      <c r="I3288" s="58"/>
      <c r="J3288" s="59">
        <f>[1]Saisie!I982</f>
        <v>93</v>
      </c>
      <c r="K3288" s="60"/>
      <c r="L3288" s="61" t="str">
        <f>[1]Saisie!K982</f>
        <v>Sandra</v>
      </c>
      <c r="M3288" s="61"/>
      <c r="N3288" s="56"/>
      <c r="O3288" s="62"/>
    </row>
    <row r="3289" spans="1:15" ht="18.75" x14ac:dyDescent="0.25">
      <c r="A3289">
        <v>972</v>
      </c>
      <c r="B3289" s="53"/>
      <c r="C3289" s="54">
        <f>[1]Saisie!B981</f>
        <v>43313</v>
      </c>
      <c r="D3289" s="53"/>
      <c r="E3289" s="55" t="str">
        <f>[1]Saisie!D981</f>
        <v>15,00 €</v>
      </c>
      <c r="F3289" s="56">
        <f>[1]Saisie!E981</f>
        <v>0</v>
      </c>
      <c r="G3289" s="57">
        <f>[1]Saisie!F981</f>
        <v>15</v>
      </c>
      <c r="H3289" s="56">
        <f>[1]Saisie!G981</f>
        <v>5</v>
      </c>
      <c r="I3289" s="58"/>
      <c r="J3289" s="59">
        <f>[1]Saisie!I981</f>
        <v>34.5</v>
      </c>
      <c r="K3289" s="60"/>
      <c r="L3289" s="61" t="str">
        <f>[1]Saisie!K981</f>
        <v>Julia</v>
      </c>
      <c r="M3289" s="61"/>
      <c r="N3289" s="56"/>
      <c r="O3289" s="62"/>
    </row>
    <row r="3290" spans="1:15" ht="18.75" x14ac:dyDescent="0.25">
      <c r="A3290">
        <v>971</v>
      </c>
      <c r="B3290" s="53"/>
      <c r="C3290" s="54">
        <f>[1]Saisie!B980</f>
        <v>43313</v>
      </c>
      <c r="D3290" s="53"/>
      <c r="E3290" s="55" t="str">
        <f>[1]Saisie!D980</f>
        <v>15,00 €</v>
      </c>
      <c r="F3290" s="56">
        <f>[1]Saisie!E980</f>
        <v>0</v>
      </c>
      <c r="G3290" s="57">
        <f>[1]Saisie!F980</f>
        <v>10</v>
      </c>
      <c r="H3290" s="56">
        <f>[1]Saisie!G980</f>
        <v>0</v>
      </c>
      <c r="I3290" s="58"/>
      <c r="J3290" s="59">
        <f>[1]Saisie!I980</f>
        <v>15</v>
      </c>
      <c r="K3290" s="60"/>
      <c r="L3290" s="61" t="str">
        <f>[1]Saisie!K980</f>
        <v>Dorian</v>
      </c>
      <c r="M3290" s="61"/>
      <c r="N3290" s="56"/>
      <c r="O3290" s="62"/>
    </row>
    <row r="3291" spans="1:15" ht="18.75" x14ac:dyDescent="0.25">
      <c r="A3291">
        <v>970</v>
      </c>
      <c r="B3291" s="53"/>
      <c r="C3291" s="54">
        <f>[1]Saisie!B979</f>
        <v>43313</v>
      </c>
      <c r="D3291" s="53"/>
      <c r="E3291" s="55" t="str">
        <f>[1]Saisie!D979</f>
        <v>15,00 €</v>
      </c>
      <c r="F3291" s="56">
        <f>[1]Saisie!E979</f>
        <v>0</v>
      </c>
      <c r="G3291" s="57">
        <f>[1]Saisie!F979</f>
        <v>66</v>
      </c>
      <c r="H3291" s="56">
        <f>[1]Saisie!G979</f>
        <v>56</v>
      </c>
      <c r="I3291" s="58"/>
      <c r="J3291" s="59">
        <f>[1]Saisie!I979</f>
        <v>233.39999999999998</v>
      </c>
      <c r="K3291" s="60"/>
      <c r="L3291" s="61" t="str">
        <f>[1]Saisie!K979</f>
        <v>Jessica</v>
      </c>
      <c r="M3291" s="61"/>
      <c r="N3291" s="56"/>
      <c r="O3291" s="62"/>
    </row>
    <row r="3292" spans="1:15" ht="18.75" x14ac:dyDescent="0.25">
      <c r="A3292">
        <v>969</v>
      </c>
      <c r="B3292" s="53"/>
      <c r="C3292" s="54">
        <f>[1]Saisie!B978</f>
        <v>43313</v>
      </c>
      <c r="D3292" s="53"/>
      <c r="E3292" s="55" t="str">
        <f>[1]Saisie!D978</f>
        <v>15,00 €</v>
      </c>
      <c r="F3292" s="56">
        <f>[1]Saisie!E978</f>
        <v>0</v>
      </c>
      <c r="G3292" s="57">
        <f>[1]Saisie!F978</f>
        <v>10</v>
      </c>
      <c r="H3292" s="56">
        <f>[1]Saisie!G978</f>
        <v>0</v>
      </c>
      <c r="I3292" s="58"/>
      <c r="J3292" s="59">
        <f>[1]Saisie!I978</f>
        <v>15</v>
      </c>
      <c r="K3292" s="60"/>
      <c r="L3292" s="61" t="str">
        <f>[1]Saisie!K978</f>
        <v>Jessica</v>
      </c>
      <c r="M3292" s="61"/>
      <c r="N3292" s="56"/>
      <c r="O3292" s="62"/>
    </row>
    <row r="3293" spans="1:15" ht="18.75" x14ac:dyDescent="0.25">
      <c r="A3293">
        <v>968</v>
      </c>
      <c r="B3293" s="53"/>
      <c r="C3293" s="54">
        <f>[1]Saisie!B977</f>
        <v>43312</v>
      </c>
      <c r="D3293" s="53"/>
      <c r="E3293" s="55" t="str">
        <f>[1]Saisie!D977</f>
        <v>15,00 €</v>
      </c>
      <c r="F3293" s="56">
        <f>[1]Saisie!E977</f>
        <v>0</v>
      </c>
      <c r="G3293" s="57">
        <f>[1]Saisie!F977</f>
        <v>13</v>
      </c>
      <c r="H3293" s="56">
        <f>[1]Saisie!G977</f>
        <v>3</v>
      </c>
      <c r="I3293" s="58"/>
      <c r="J3293" s="59">
        <f>[1]Saisie!I977</f>
        <v>26.699999999999996</v>
      </c>
      <c r="K3293" s="60"/>
      <c r="L3293" s="61" t="str">
        <f>[1]Saisie!K977</f>
        <v>Clara</v>
      </c>
      <c r="M3293" s="61"/>
      <c r="N3293" s="56"/>
      <c r="O3293" s="62"/>
    </row>
    <row r="3294" spans="1:15" ht="18.75" x14ac:dyDescent="0.25">
      <c r="A3294">
        <v>967</v>
      </c>
      <c r="B3294" s="53"/>
      <c r="C3294" s="54">
        <f>[1]Saisie!B976</f>
        <v>43312</v>
      </c>
      <c r="D3294" s="53"/>
      <c r="E3294" s="55" t="str">
        <f>[1]Saisie!D976</f>
        <v>15,00 €</v>
      </c>
      <c r="F3294" s="56">
        <f>[1]Saisie!E976</f>
        <v>0</v>
      </c>
      <c r="G3294" s="57">
        <f>[1]Saisie!F976</f>
        <v>20</v>
      </c>
      <c r="H3294" s="56">
        <f>[1]Saisie!G976</f>
        <v>10</v>
      </c>
      <c r="I3294" s="58"/>
      <c r="J3294" s="59">
        <f>[1]Saisie!I976</f>
        <v>54</v>
      </c>
      <c r="K3294" s="60"/>
      <c r="L3294" s="61" t="str">
        <f>[1]Saisie!K976</f>
        <v>Annabella</v>
      </c>
      <c r="M3294" s="61"/>
      <c r="N3294" s="56"/>
      <c r="O3294" s="62"/>
    </row>
    <row r="3295" spans="1:15" ht="18.75" x14ac:dyDescent="0.25">
      <c r="A3295">
        <v>966</v>
      </c>
      <c r="B3295" s="53"/>
      <c r="C3295" s="54">
        <f>[1]Saisie!B975</f>
        <v>43312</v>
      </c>
      <c r="D3295" s="53"/>
      <c r="E3295" s="55" t="str">
        <f>[1]Saisie!D975</f>
        <v>15,00 €</v>
      </c>
      <c r="F3295" s="56">
        <f>[1]Saisie!E975</f>
        <v>0</v>
      </c>
      <c r="G3295" s="57">
        <f>[1]Saisie!F975</f>
        <v>26</v>
      </c>
      <c r="H3295" s="56">
        <f>[1]Saisie!G975</f>
        <v>16</v>
      </c>
      <c r="I3295" s="58"/>
      <c r="J3295" s="59">
        <f>[1]Saisie!I975</f>
        <v>77.399999999999991</v>
      </c>
      <c r="K3295" s="60"/>
      <c r="L3295" s="61" t="str">
        <f>[1]Saisie!K975</f>
        <v>Annabella</v>
      </c>
      <c r="M3295" s="61"/>
      <c r="N3295" s="56"/>
      <c r="O3295" s="62"/>
    </row>
    <row r="3296" spans="1:15" ht="18.75" x14ac:dyDescent="0.25">
      <c r="A3296">
        <v>965</v>
      </c>
      <c r="B3296" s="53"/>
      <c r="C3296" s="54">
        <f>[1]Saisie!B974</f>
        <v>43312</v>
      </c>
      <c r="D3296" s="53"/>
      <c r="E3296" s="55" t="str">
        <f>[1]Saisie!D974</f>
        <v>15,00 €</v>
      </c>
      <c r="F3296" s="56">
        <f>[1]Saisie!E974</f>
        <v>0</v>
      </c>
      <c r="G3296" s="57">
        <f>[1]Saisie!F974</f>
        <v>13</v>
      </c>
      <c r="H3296" s="56">
        <f>[1]Saisie!G974</f>
        <v>3</v>
      </c>
      <c r="I3296" s="58"/>
      <c r="J3296" s="59">
        <f>[1]Saisie!I974</f>
        <v>26.699999999999996</v>
      </c>
      <c r="K3296" s="60"/>
      <c r="L3296" s="61" t="str">
        <f>[1]Saisie!K974</f>
        <v>Clara</v>
      </c>
      <c r="M3296" s="61"/>
      <c r="N3296" s="56"/>
      <c r="O3296" s="62"/>
    </row>
    <row r="3297" spans="1:15" ht="18.75" x14ac:dyDescent="0.25">
      <c r="A3297">
        <v>964</v>
      </c>
      <c r="B3297" s="53"/>
      <c r="C3297" s="54">
        <f>[1]Saisie!B973</f>
        <v>43312</v>
      </c>
      <c r="D3297" s="53"/>
      <c r="E3297" s="55" t="str">
        <f>[1]Saisie!D973</f>
        <v>15,00 €</v>
      </c>
      <c r="F3297" s="56">
        <f>[1]Saisie!E973</f>
        <v>0</v>
      </c>
      <c r="G3297" s="57">
        <f>[1]Saisie!F973</f>
        <v>10</v>
      </c>
      <c r="H3297" s="56">
        <f>[1]Saisie!G973</f>
        <v>0</v>
      </c>
      <c r="I3297" s="58"/>
      <c r="J3297" s="59">
        <f>[1]Saisie!I973</f>
        <v>15</v>
      </c>
      <c r="K3297" s="60"/>
      <c r="L3297" s="61" t="str">
        <f>[1]Saisie!K973</f>
        <v>Clara</v>
      </c>
      <c r="M3297" s="61"/>
      <c r="N3297" s="56"/>
      <c r="O3297" s="62"/>
    </row>
    <row r="3298" spans="1:15" ht="18.75" x14ac:dyDescent="0.25">
      <c r="A3298">
        <v>963</v>
      </c>
      <c r="B3298" s="53"/>
      <c r="C3298" s="54">
        <f>[1]Saisie!B972</f>
        <v>43312</v>
      </c>
      <c r="D3298" s="53"/>
      <c r="E3298" s="55" t="str">
        <f>[1]Saisie!D972</f>
        <v>15,00 €</v>
      </c>
      <c r="F3298" s="56">
        <f>[1]Saisie!E972</f>
        <v>0</v>
      </c>
      <c r="G3298" s="57">
        <f>[1]Saisie!F972</f>
        <v>20</v>
      </c>
      <c r="H3298" s="56">
        <f>[1]Saisie!G972</f>
        <v>10</v>
      </c>
      <c r="I3298" s="58"/>
      <c r="J3298" s="59">
        <f>[1]Saisie!I972</f>
        <v>54</v>
      </c>
      <c r="K3298" s="60"/>
      <c r="L3298" s="61" t="str">
        <f>[1]Saisie!K972</f>
        <v>Meilly</v>
      </c>
      <c r="M3298" s="61"/>
      <c r="N3298" s="56"/>
      <c r="O3298" s="62"/>
    </row>
    <row r="3299" spans="1:15" ht="18.75" x14ac:dyDescent="0.25">
      <c r="A3299">
        <v>962</v>
      </c>
      <c r="B3299" s="53"/>
      <c r="C3299" s="54">
        <f>[1]Saisie!B971</f>
        <v>43312</v>
      </c>
      <c r="D3299" s="53"/>
      <c r="E3299" s="55" t="str">
        <f>[1]Saisie!D971</f>
        <v>15,00 €</v>
      </c>
      <c r="F3299" s="56">
        <f>[1]Saisie!E971</f>
        <v>0</v>
      </c>
      <c r="G3299" s="57">
        <f>[1]Saisie!F971</f>
        <v>79</v>
      </c>
      <c r="H3299" s="56">
        <f>[1]Saisie!G971</f>
        <v>69</v>
      </c>
      <c r="I3299" s="58"/>
      <c r="J3299" s="59">
        <f>[1]Saisie!I971</f>
        <v>284.09999999999997</v>
      </c>
      <c r="K3299" s="60"/>
      <c r="L3299" s="61" t="str">
        <f>[1]Saisie!K971</f>
        <v>Claudia</v>
      </c>
      <c r="M3299" s="61"/>
      <c r="N3299" s="56"/>
      <c r="O3299" s="62"/>
    </row>
    <row r="3300" spans="1:15" ht="18.75" x14ac:dyDescent="0.25">
      <c r="A3300">
        <v>961</v>
      </c>
      <c r="B3300" s="53"/>
      <c r="C3300" s="54">
        <f>[1]Saisie!B970</f>
        <v>43312</v>
      </c>
      <c r="D3300" s="53"/>
      <c r="E3300" s="55" t="str">
        <f>[1]Saisie!D970</f>
        <v>15,00 €</v>
      </c>
      <c r="F3300" s="56">
        <f>[1]Saisie!E970</f>
        <v>0</v>
      </c>
      <c r="G3300" s="57">
        <f>[1]Saisie!F970</f>
        <v>55</v>
      </c>
      <c r="H3300" s="56">
        <f>[1]Saisie!G970</f>
        <v>45</v>
      </c>
      <c r="I3300" s="58"/>
      <c r="J3300" s="59">
        <f>[1]Saisie!I970</f>
        <v>190.5</v>
      </c>
      <c r="K3300" s="60"/>
      <c r="L3300" s="61" t="str">
        <f>[1]Saisie!K970</f>
        <v>Annabella</v>
      </c>
      <c r="M3300" s="61"/>
      <c r="N3300" s="56"/>
      <c r="O3300" s="62"/>
    </row>
    <row r="3301" spans="1:15" ht="18.75" x14ac:dyDescent="0.25">
      <c r="A3301">
        <v>960</v>
      </c>
      <c r="B3301" s="53"/>
      <c r="C3301" s="54">
        <f>[1]Saisie!B969</f>
        <v>43312</v>
      </c>
      <c r="D3301" s="53"/>
      <c r="E3301" s="55" t="str">
        <f>[1]Saisie!D969</f>
        <v>15,00 €</v>
      </c>
      <c r="F3301" s="56">
        <f>[1]Saisie!E969</f>
        <v>0</v>
      </c>
      <c r="G3301" s="57">
        <f>[1]Saisie!F969</f>
        <v>11</v>
      </c>
      <c r="H3301" s="56">
        <f>[1]Saisie!G969</f>
        <v>1</v>
      </c>
      <c r="I3301" s="58"/>
      <c r="J3301" s="59">
        <f>[1]Saisie!I969</f>
        <v>18.899999999999999</v>
      </c>
      <c r="K3301" s="60"/>
      <c r="L3301" s="61" t="str">
        <f>[1]Saisie!K969</f>
        <v>Claudia</v>
      </c>
      <c r="M3301" s="61"/>
      <c r="N3301" s="56"/>
      <c r="O3301" s="62"/>
    </row>
    <row r="3302" spans="1:15" ht="18.75" x14ac:dyDescent="0.25">
      <c r="A3302">
        <v>959</v>
      </c>
      <c r="B3302" s="53"/>
      <c r="C3302" s="54">
        <f>[1]Saisie!B968</f>
        <v>43312</v>
      </c>
      <c r="D3302" s="53"/>
      <c r="E3302" s="55" t="str">
        <f>[1]Saisie!D968</f>
        <v>15,00 €</v>
      </c>
      <c r="F3302" s="56">
        <f>[1]Saisie!E968</f>
        <v>0</v>
      </c>
      <c r="G3302" s="57">
        <f>[1]Saisie!F968</f>
        <v>75</v>
      </c>
      <c r="H3302" s="56">
        <f>[1]Saisie!G968</f>
        <v>65</v>
      </c>
      <c r="I3302" s="58"/>
      <c r="J3302" s="59">
        <f>[1]Saisie!I968</f>
        <v>268.5</v>
      </c>
      <c r="K3302" s="60"/>
      <c r="L3302" s="61" t="str">
        <f>[1]Saisie!K968</f>
        <v>Sandra</v>
      </c>
      <c r="M3302" s="61"/>
      <c r="N3302" s="56"/>
      <c r="O3302" s="62"/>
    </row>
    <row r="3303" spans="1:15" ht="18.75" x14ac:dyDescent="0.25">
      <c r="A3303">
        <v>958</v>
      </c>
      <c r="B3303" s="53"/>
      <c r="C3303" s="54">
        <f>[1]Saisie!B967</f>
        <v>43312</v>
      </c>
      <c r="D3303" s="53"/>
      <c r="E3303" s="55" t="str">
        <f>[1]Saisie!D967</f>
        <v>15,00 €</v>
      </c>
      <c r="F3303" s="56">
        <f>[1]Saisie!E967</f>
        <v>0</v>
      </c>
      <c r="G3303" s="57">
        <f>[1]Saisie!F967</f>
        <v>16</v>
      </c>
      <c r="H3303" s="56">
        <f>[1]Saisie!G967</f>
        <v>6</v>
      </c>
      <c r="I3303" s="58"/>
      <c r="J3303" s="59">
        <f>[1]Saisie!I967</f>
        <v>38.4</v>
      </c>
      <c r="K3303" s="60"/>
      <c r="L3303" s="61" t="str">
        <f>[1]Saisie!K967</f>
        <v>Annabella</v>
      </c>
      <c r="M3303" s="61"/>
      <c r="N3303" s="56"/>
      <c r="O3303" s="62"/>
    </row>
    <row r="3304" spans="1:15" ht="18.75" x14ac:dyDescent="0.25">
      <c r="A3304">
        <v>957</v>
      </c>
      <c r="B3304" s="53"/>
      <c r="C3304" s="54">
        <f>[1]Saisie!B966</f>
        <v>43312</v>
      </c>
      <c r="D3304" s="53"/>
      <c r="E3304" s="55" t="str">
        <f>[1]Saisie!D966</f>
        <v>15,00 €</v>
      </c>
      <c r="F3304" s="56">
        <f>[1]Saisie!E966</f>
        <v>0</v>
      </c>
      <c r="G3304" s="57">
        <f>[1]Saisie!F966</f>
        <v>14</v>
      </c>
      <c r="H3304" s="56">
        <f>[1]Saisie!G966</f>
        <v>4</v>
      </c>
      <c r="I3304" s="58"/>
      <c r="J3304" s="59">
        <f>[1]Saisie!I966</f>
        <v>30.6</v>
      </c>
      <c r="K3304" s="60"/>
      <c r="L3304" s="61" t="str">
        <f>[1]Saisie!K966</f>
        <v>Annabella</v>
      </c>
      <c r="M3304" s="61"/>
      <c r="N3304" s="56"/>
      <c r="O3304" s="62"/>
    </row>
    <row r="3305" spans="1:15" ht="18.75" x14ac:dyDescent="0.25">
      <c r="A3305">
        <v>956</v>
      </c>
      <c r="B3305" s="53"/>
      <c r="C3305" s="54">
        <f>[1]Saisie!B965</f>
        <v>43312</v>
      </c>
      <c r="D3305" s="53"/>
      <c r="E3305" s="55" t="str">
        <f>[1]Saisie!D965</f>
        <v>15,00 €</v>
      </c>
      <c r="F3305" s="56">
        <f>[1]Saisie!E965</f>
        <v>0</v>
      </c>
      <c r="G3305" s="57">
        <f>[1]Saisie!F965</f>
        <v>14</v>
      </c>
      <c r="H3305" s="56">
        <f>[1]Saisie!G965</f>
        <v>4</v>
      </c>
      <c r="I3305" s="58"/>
      <c r="J3305" s="59">
        <f>[1]Saisie!I965</f>
        <v>30.6</v>
      </c>
      <c r="K3305" s="60"/>
      <c r="L3305" s="61" t="str">
        <f>[1]Saisie!K965</f>
        <v>Clara</v>
      </c>
      <c r="M3305" s="61"/>
      <c r="N3305" s="56"/>
      <c r="O3305" s="62"/>
    </row>
    <row r="3306" spans="1:15" ht="18.75" x14ac:dyDescent="0.25">
      <c r="A3306">
        <v>955</v>
      </c>
      <c r="B3306" s="53"/>
      <c r="C3306" s="54">
        <f>[1]Saisie!B964</f>
        <v>43312</v>
      </c>
      <c r="D3306" s="53"/>
      <c r="E3306" s="55" t="str">
        <f>[1]Saisie!D964</f>
        <v>15,00 €</v>
      </c>
      <c r="F3306" s="56">
        <f>[1]Saisie!E964</f>
        <v>0</v>
      </c>
      <c r="G3306" s="57">
        <f>[1]Saisie!F964</f>
        <v>45</v>
      </c>
      <c r="H3306" s="56">
        <f>[1]Saisie!G964</f>
        <v>35</v>
      </c>
      <c r="I3306" s="58"/>
      <c r="J3306" s="59">
        <f>[1]Saisie!I964</f>
        <v>151.5</v>
      </c>
      <c r="K3306" s="60"/>
      <c r="L3306" s="61" t="str">
        <f>[1]Saisie!K964</f>
        <v>Clara</v>
      </c>
      <c r="M3306" s="61"/>
      <c r="N3306" s="56"/>
      <c r="O3306" s="62"/>
    </row>
    <row r="3307" spans="1:15" ht="18.75" x14ac:dyDescent="0.25">
      <c r="A3307">
        <v>954</v>
      </c>
      <c r="B3307" s="53"/>
      <c r="C3307" s="54">
        <f>[1]Saisie!B963</f>
        <v>43312</v>
      </c>
      <c r="D3307" s="53"/>
      <c r="E3307" s="55" t="str">
        <f>[1]Saisie!D963</f>
        <v>15,00 €</v>
      </c>
      <c r="F3307" s="56">
        <f>[1]Saisie!E963</f>
        <v>0</v>
      </c>
      <c r="G3307" s="57">
        <f>[1]Saisie!F963</f>
        <v>10</v>
      </c>
      <c r="H3307" s="56">
        <f>[1]Saisie!G963</f>
        <v>0</v>
      </c>
      <c r="I3307" s="58"/>
      <c r="J3307" s="59">
        <f>[1]Saisie!I963</f>
        <v>15</v>
      </c>
      <c r="K3307" s="60"/>
      <c r="L3307" s="61" t="str">
        <f>[1]Saisie!K963</f>
        <v>Annabella</v>
      </c>
      <c r="M3307" s="61"/>
      <c r="N3307" s="56"/>
      <c r="O3307" s="62"/>
    </row>
    <row r="3308" spans="1:15" ht="18.75" x14ac:dyDescent="0.25">
      <c r="A3308">
        <v>953</v>
      </c>
      <c r="B3308" s="53"/>
      <c r="C3308" s="54">
        <f>[1]Saisie!B962</f>
        <v>43312</v>
      </c>
      <c r="D3308" s="53"/>
      <c r="E3308" s="55" t="str">
        <f>[1]Saisie!D962</f>
        <v>15,00 €</v>
      </c>
      <c r="F3308" s="56">
        <f>[1]Saisie!E962</f>
        <v>0</v>
      </c>
      <c r="G3308" s="57">
        <f>[1]Saisie!F962</f>
        <v>10</v>
      </c>
      <c r="H3308" s="56">
        <f>[1]Saisie!G962</f>
        <v>0</v>
      </c>
      <c r="I3308" s="58"/>
      <c r="J3308" s="59">
        <f>[1]Saisie!I962</f>
        <v>15</v>
      </c>
      <c r="K3308" s="60"/>
      <c r="L3308" s="61" t="str">
        <f>[1]Saisie!K962</f>
        <v>Clara</v>
      </c>
      <c r="M3308" s="61"/>
      <c r="N3308" s="56"/>
      <c r="O3308" s="62"/>
    </row>
    <row r="3309" spans="1:15" ht="18.75" x14ac:dyDescent="0.25">
      <c r="A3309">
        <v>952</v>
      </c>
      <c r="B3309" s="53"/>
      <c r="C3309" s="54">
        <f>[1]Saisie!B961</f>
        <v>43312</v>
      </c>
      <c r="D3309" s="53"/>
      <c r="E3309" s="55" t="str">
        <f>[1]Saisie!D961</f>
        <v>15,00 €</v>
      </c>
      <c r="F3309" s="56">
        <f>[1]Saisie!E961</f>
        <v>0</v>
      </c>
      <c r="G3309" s="57">
        <f>[1]Saisie!F961</f>
        <v>14</v>
      </c>
      <c r="H3309" s="56">
        <f>[1]Saisie!G961</f>
        <v>4</v>
      </c>
      <c r="I3309" s="58"/>
      <c r="J3309" s="59">
        <f>[1]Saisie!I961</f>
        <v>30.6</v>
      </c>
      <c r="K3309" s="60"/>
      <c r="L3309" s="61" t="str">
        <f>[1]Saisie!K961</f>
        <v>Dorian</v>
      </c>
      <c r="M3309" s="61"/>
      <c r="N3309" s="56"/>
      <c r="O3309" s="62"/>
    </row>
    <row r="3310" spans="1:15" ht="18.75" x14ac:dyDescent="0.25">
      <c r="A3310">
        <v>951</v>
      </c>
      <c r="B3310" s="53"/>
      <c r="C3310" s="54">
        <f>[1]Saisie!B960</f>
        <v>43312</v>
      </c>
      <c r="D3310" s="53"/>
      <c r="E3310" s="55" t="str">
        <f>[1]Saisie!D960</f>
        <v>15,00 €</v>
      </c>
      <c r="F3310" s="56">
        <f>[1]Saisie!E960</f>
        <v>0</v>
      </c>
      <c r="G3310" s="57">
        <f>[1]Saisie!F960</f>
        <v>14</v>
      </c>
      <c r="H3310" s="56">
        <f>[1]Saisie!G960</f>
        <v>4</v>
      </c>
      <c r="I3310" s="58"/>
      <c r="J3310" s="59">
        <f>[1]Saisie!I960</f>
        <v>30.6</v>
      </c>
      <c r="K3310" s="60"/>
      <c r="L3310" s="61" t="str">
        <f>[1]Saisie!K960</f>
        <v>Clara</v>
      </c>
      <c r="M3310" s="61"/>
      <c r="N3310" s="56"/>
      <c r="O3310" s="62"/>
    </row>
    <row r="3311" spans="1:15" ht="18.75" x14ac:dyDescent="0.25">
      <c r="A3311">
        <v>950</v>
      </c>
      <c r="B3311" s="53"/>
      <c r="C3311" s="54">
        <f>[1]Saisie!B959</f>
        <v>43312</v>
      </c>
      <c r="D3311" s="53"/>
      <c r="E3311" s="55" t="str">
        <f>[1]Saisie!D959</f>
        <v>15,00 €</v>
      </c>
      <c r="F3311" s="56">
        <f>[1]Saisie!E959</f>
        <v>0</v>
      </c>
      <c r="G3311" s="57">
        <f>[1]Saisie!F959</f>
        <v>23</v>
      </c>
      <c r="H3311" s="56">
        <f>[1]Saisie!G959</f>
        <v>13</v>
      </c>
      <c r="I3311" s="58"/>
      <c r="J3311" s="59">
        <f>[1]Saisie!I959</f>
        <v>65.7</v>
      </c>
      <c r="K3311" s="60"/>
      <c r="L3311" s="61" t="str">
        <f>[1]Saisie!K959</f>
        <v>Jessica</v>
      </c>
      <c r="M3311" s="61"/>
      <c r="N3311" s="56"/>
      <c r="O3311" s="62"/>
    </row>
    <row r="3312" spans="1:15" ht="18.75" x14ac:dyDescent="0.25">
      <c r="A3312">
        <v>949</v>
      </c>
      <c r="B3312" s="53"/>
      <c r="C3312" s="54">
        <f>[1]Saisie!B958</f>
        <v>43312</v>
      </c>
      <c r="D3312" s="53"/>
      <c r="E3312" s="55" t="str">
        <f>[1]Saisie!D958</f>
        <v>15,00 €</v>
      </c>
      <c r="F3312" s="56">
        <f>[1]Saisie!E958</f>
        <v>0</v>
      </c>
      <c r="G3312" s="57">
        <f>[1]Saisie!F958</f>
        <v>22</v>
      </c>
      <c r="H3312" s="56">
        <f>[1]Saisie!G958</f>
        <v>12</v>
      </c>
      <c r="I3312" s="58"/>
      <c r="J3312" s="59">
        <f>[1]Saisie!I958</f>
        <v>61.8</v>
      </c>
      <c r="K3312" s="60"/>
      <c r="L3312" s="61" t="str">
        <f>[1]Saisie!K958</f>
        <v>Clara</v>
      </c>
      <c r="M3312" s="61"/>
      <c r="N3312" s="56"/>
      <c r="O3312" s="62"/>
    </row>
    <row r="3313" spans="1:15" ht="18.75" x14ac:dyDescent="0.25">
      <c r="A3313">
        <v>948</v>
      </c>
      <c r="B3313" s="53"/>
      <c r="C3313" s="54">
        <f>[1]Saisie!B957</f>
        <v>43312</v>
      </c>
      <c r="D3313" s="53"/>
      <c r="E3313" s="55" t="str">
        <f>[1]Saisie!D957</f>
        <v>15,00 €</v>
      </c>
      <c r="F3313" s="56">
        <f>[1]Saisie!E957</f>
        <v>0</v>
      </c>
      <c r="G3313" s="57">
        <f>[1]Saisie!F957</f>
        <v>13</v>
      </c>
      <c r="H3313" s="56">
        <f>[1]Saisie!G957</f>
        <v>3</v>
      </c>
      <c r="I3313" s="58"/>
      <c r="J3313" s="59">
        <f>[1]Saisie!I957</f>
        <v>26.699999999999996</v>
      </c>
      <c r="K3313" s="60"/>
      <c r="L3313" s="61" t="str">
        <f>[1]Saisie!K957</f>
        <v>Jessica</v>
      </c>
      <c r="M3313" s="61"/>
      <c r="N3313" s="56"/>
      <c r="O3313" s="62"/>
    </row>
    <row r="3314" spans="1:15" ht="18.75" x14ac:dyDescent="0.25">
      <c r="A3314">
        <v>947</v>
      </c>
      <c r="B3314" s="53"/>
      <c r="C3314" s="54">
        <f>[1]Saisie!B956</f>
        <v>43312</v>
      </c>
      <c r="D3314" s="53"/>
      <c r="E3314" s="55" t="str">
        <f>[1]Saisie!D956</f>
        <v>15,00 €</v>
      </c>
      <c r="F3314" s="56">
        <f>[1]Saisie!E956</f>
        <v>0</v>
      </c>
      <c r="G3314" s="57">
        <f>[1]Saisie!F956</f>
        <v>47</v>
      </c>
      <c r="H3314" s="56">
        <f>[1]Saisie!G956</f>
        <v>37</v>
      </c>
      <c r="I3314" s="58"/>
      <c r="J3314" s="59">
        <f>[1]Saisie!I956</f>
        <v>159.29999999999998</v>
      </c>
      <c r="K3314" s="60"/>
      <c r="L3314" s="61" t="str">
        <f>[1]Saisie!K956</f>
        <v>Annabella</v>
      </c>
      <c r="M3314" s="61"/>
      <c r="N3314" s="56"/>
      <c r="O3314" s="62"/>
    </row>
    <row r="3315" spans="1:15" ht="18.75" x14ac:dyDescent="0.25">
      <c r="A3315">
        <v>946</v>
      </c>
      <c r="B3315" s="53"/>
      <c r="C3315" s="54">
        <f>[1]Saisie!B955</f>
        <v>43312</v>
      </c>
      <c r="D3315" s="53"/>
      <c r="E3315" s="55" t="str">
        <f>[1]Saisie!D955</f>
        <v>15,00 €</v>
      </c>
      <c r="F3315" s="56">
        <f>[1]Saisie!E955</f>
        <v>0</v>
      </c>
      <c r="G3315" s="57">
        <f>[1]Saisie!F955</f>
        <v>24</v>
      </c>
      <c r="H3315" s="56">
        <f>[1]Saisie!G955</f>
        <v>14</v>
      </c>
      <c r="I3315" s="58"/>
      <c r="J3315" s="59">
        <f>[1]Saisie!I955</f>
        <v>69.599999999999994</v>
      </c>
      <c r="K3315" s="60"/>
      <c r="L3315" s="61" t="str">
        <f>[1]Saisie!K955</f>
        <v>Jessica</v>
      </c>
      <c r="M3315" s="61"/>
      <c r="N3315" s="56"/>
      <c r="O3315" s="62"/>
    </row>
    <row r="3316" spans="1:15" ht="18.75" x14ac:dyDescent="0.25">
      <c r="A3316">
        <v>945</v>
      </c>
      <c r="B3316" s="53"/>
      <c r="C3316" s="54">
        <f>[1]Saisie!B954</f>
        <v>43312</v>
      </c>
      <c r="D3316" s="53"/>
      <c r="E3316" s="55" t="str">
        <f>[1]Saisie!D954</f>
        <v>15,00 €</v>
      </c>
      <c r="F3316" s="56">
        <f>[1]Saisie!E954</f>
        <v>0</v>
      </c>
      <c r="G3316" s="57">
        <f>[1]Saisie!F954</f>
        <v>10</v>
      </c>
      <c r="H3316" s="56">
        <f>[1]Saisie!G954</f>
        <v>0</v>
      </c>
      <c r="I3316" s="58"/>
      <c r="J3316" s="59">
        <f>[1]Saisie!I954</f>
        <v>15</v>
      </c>
      <c r="K3316" s="60"/>
      <c r="L3316" s="61" t="str">
        <f>[1]Saisie!K954</f>
        <v>Jessica</v>
      </c>
      <c r="M3316" s="61"/>
      <c r="N3316" s="56"/>
      <c r="O3316" s="62"/>
    </row>
    <row r="3317" spans="1:15" ht="18.75" x14ac:dyDescent="0.25">
      <c r="A3317">
        <v>944</v>
      </c>
      <c r="B3317" s="53"/>
      <c r="C3317" s="54">
        <f>[1]Saisie!B953</f>
        <v>43312</v>
      </c>
      <c r="D3317" s="53"/>
      <c r="E3317" s="55">
        <f>[1]Saisie!D953</f>
        <v>1</v>
      </c>
      <c r="F3317" s="56" t="str">
        <f>[1]Saisie!E953</f>
        <v>voy02</v>
      </c>
      <c r="G3317" s="57">
        <f>[1]Saisie!F953</f>
        <v>14</v>
      </c>
      <c r="H3317" s="56">
        <f>[1]Saisie!G953</f>
        <v>4</v>
      </c>
      <c r="I3317" s="58"/>
      <c r="J3317" s="59">
        <f>[1]Saisie!I953</f>
        <v>16.600000000000001</v>
      </c>
      <c r="K3317" s="60"/>
      <c r="L3317" s="61" t="str">
        <f>[1]Saisie!K953</f>
        <v>Dorian</v>
      </c>
      <c r="M3317" s="61"/>
      <c r="N3317" s="56"/>
      <c r="O3317" s="62"/>
    </row>
    <row r="3318" spans="1:15" ht="18.75" x14ac:dyDescent="0.25">
      <c r="A3318">
        <v>943</v>
      </c>
      <c r="B3318" s="53"/>
      <c r="C3318" s="54">
        <f>[1]Saisie!B952</f>
        <v>43312</v>
      </c>
      <c r="D3318" s="53"/>
      <c r="E3318" s="55" t="str">
        <f>[1]Saisie!D952</f>
        <v>15,00 €</v>
      </c>
      <c r="F3318" s="56">
        <f>[1]Saisie!E952</f>
        <v>0</v>
      </c>
      <c r="G3318" s="57">
        <f>[1]Saisie!F952</f>
        <v>10</v>
      </c>
      <c r="H3318" s="56">
        <f>[1]Saisie!G952</f>
        <v>0</v>
      </c>
      <c r="I3318" s="58"/>
      <c r="J3318" s="59">
        <f>[1]Saisie!I952</f>
        <v>15</v>
      </c>
      <c r="K3318" s="60"/>
      <c r="L3318" s="61" t="str">
        <f>[1]Saisie!K952</f>
        <v>Jessica</v>
      </c>
      <c r="M3318" s="61"/>
      <c r="N3318" s="56"/>
      <c r="O3318" s="62"/>
    </row>
    <row r="3319" spans="1:15" ht="18.75" x14ac:dyDescent="0.25">
      <c r="A3319">
        <v>942</v>
      </c>
      <c r="B3319" s="53"/>
      <c r="C3319" s="54">
        <f>[1]Saisie!B951</f>
        <v>43312</v>
      </c>
      <c r="D3319" s="53"/>
      <c r="E3319" s="55" t="str">
        <f>[1]Saisie!D951</f>
        <v>15,00 €</v>
      </c>
      <c r="F3319" s="56">
        <f>[1]Saisie!E951</f>
        <v>0</v>
      </c>
      <c r="G3319" s="57">
        <f>[1]Saisie!F951</f>
        <v>42</v>
      </c>
      <c r="H3319" s="56">
        <f>[1]Saisie!G951</f>
        <v>32</v>
      </c>
      <c r="I3319" s="58"/>
      <c r="J3319" s="59">
        <f>[1]Saisie!I951</f>
        <v>139.79999999999998</v>
      </c>
      <c r="K3319" s="60"/>
      <c r="L3319" s="61" t="str">
        <f>[1]Saisie!K951</f>
        <v>Annabella</v>
      </c>
      <c r="M3319" s="61"/>
      <c r="N3319" s="56"/>
      <c r="O3319" s="62"/>
    </row>
    <row r="3320" spans="1:15" ht="18.75" x14ac:dyDescent="0.25">
      <c r="A3320">
        <v>941</v>
      </c>
      <c r="B3320" s="53"/>
      <c r="C3320" s="54">
        <f>[1]Saisie!B950</f>
        <v>43312</v>
      </c>
      <c r="D3320" s="53"/>
      <c r="E3320" s="55" t="str">
        <f>[1]Saisie!D950</f>
        <v>15,00 €</v>
      </c>
      <c r="F3320" s="56">
        <f>[1]Saisie!E950</f>
        <v>0</v>
      </c>
      <c r="G3320" s="57">
        <f>[1]Saisie!F950</f>
        <v>10</v>
      </c>
      <c r="H3320" s="56">
        <f>[1]Saisie!G950</f>
        <v>0</v>
      </c>
      <c r="I3320" s="58"/>
      <c r="J3320" s="59">
        <f>[1]Saisie!I950</f>
        <v>15</v>
      </c>
      <c r="K3320" s="60"/>
      <c r="L3320" s="61" t="str">
        <f>[1]Saisie!K950</f>
        <v>Sandra</v>
      </c>
      <c r="M3320" s="61"/>
      <c r="N3320" s="56"/>
      <c r="O3320" s="62"/>
    </row>
    <row r="3321" spans="1:15" ht="18.75" x14ac:dyDescent="0.25">
      <c r="A3321">
        <v>940</v>
      </c>
      <c r="B3321" s="53"/>
      <c r="C3321" s="54">
        <f>[1]Saisie!B949</f>
        <v>43312</v>
      </c>
      <c r="D3321" s="53"/>
      <c r="E3321" s="55" t="str">
        <f>[1]Saisie!D949</f>
        <v>15,00 €</v>
      </c>
      <c r="F3321" s="56">
        <f>[1]Saisie!E949</f>
        <v>0</v>
      </c>
      <c r="G3321" s="57">
        <f>[1]Saisie!F949</f>
        <v>14</v>
      </c>
      <c r="H3321" s="56">
        <f>[1]Saisie!G949</f>
        <v>4</v>
      </c>
      <c r="I3321" s="58"/>
      <c r="J3321" s="59">
        <f>[1]Saisie!I949</f>
        <v>30.6</v>
      </c>
      <c r="K3321" s="60"/>
      <c r="L3321" s="61" t="str">
        <f>[1]Saisie!K949</f>
        <v>Annabella</v>
      </c>
      <c r="M3321" s="61"/>
      <c r="N3321" s="56"/>
      <c r="O3321" s="62"/>
    </row>
    <row r="3322" spans="1:15" ht="18.75" x14ac:dyDescent="0.25">
      <c r="A3322">
        <v>939</v>
      </c>
      <c r="B3322" s="53"/>
      <c r="C3322" s="54">
        <f>[1]Saisie!B948</f>
        <v>43312</v>
      </c>
      <c r="D3322" s="53"/>
      <c r="E3322" s="55" t="str">
        <f>[1]Saisie!D948</f>
        <v>15,00 €</v>
      </c>
      <c r="F3322" s="56">
        <f>[1]Saisie!E948</f>
        <v>0</v>
      </c>
      <c r="G3322" s="57">
        <f>[1]Saisie!F948</f>
        <v>76</v>
      </c>
      <c r="H3322" s="56">
        <f>[1]Saisie!G948</f>
        <v>66</v>
      </c>
      <c r="I3322" s="58"/>
      <c r="J3322" s="59">
        <f>[1]Saisie!I948</f>
        <v>272.39999999999998</v>
      </c>
      <c r="K3322" s="60"/>
      <c r="L3322" s="61" t="str">
        <f>[1]Saisie!K948</f>
        <v>Claudia</v>
      </c>
      <c r="M3322" s="61"/>
      <c r="N3322" s="56"/>
      <c r="O3322" s="62"/>
    </row>
    <row r="3323" spans="1:15" ht="18.75" x14ac:dyDescent="0.25">
      <c r="A3323">
        <v>938</v>
      </c>
      <c r="B3323" s="53"/>
      <c r="C3323" s="54">
        <f>[1]Saisie!B947</f>
        <v>43312</v>
      </c>
      <c r="D3323" s="53"/>
      <c r="E3323" s="55">
        <f>[1]Saisie!D947</f>
        <v>1</v>
      </c>
      <c r="F3323" s="56" t="str">
        <f>[1]Saisie!E947</f>
        <v>voy02</v>
      </c>
      <c r="G3323" s="57">
        <f>[1]Saisie!F947</f>
        <v>10</v>
      </c>
      <c r="H3323" s="56">
        <f>[1]Saisie!G947</f>
        <v>0</v>
      </c>
      <c r="I3323" s="58"/>
      <c r="J3323" s="59">
        <f>[1]Saisie!I947</f>
        <v>1</v>
      </c>
      <c r="K3323" s="60"/>
      <c r="L3323" s="61" t="str">
        <f>[1]Saisie!K947</f>
        <v>Dorian</v>
      </c>
      <c r="M3323" s="61"/>
      <c r="N3323" s="56"/>
      <c r="O3323" s="62"/>
    </row>
    <row r="3324" spans="1:15" ht="18.75" x14ac:dyDescent="0.25">
      <c r="A3324">
        <v>937</v>
      </c>
      <c r="B3324" s="53"/>
      <c r="C3324" s="54">
        <f>[1]Saisie!B946</f>
        <v>43312</v>
      </c>
      <c r="D3324" s="53"/>
      <c r="E3324" s="55" t="str">
        <f>[1]Saisie!D946</f>
        <v>15,00 €</v>
      </c>
      <c r="F3324" s="56">
        <f>[1]Saisie!E946</f>
        <v>0</v>
      </c>
      <c r="G3324" s="57">
        <f>[1]Saisie!F946</f>
        <v>63</v>
      </c>
      <c r="H3324" s="56">
        <f>[1]Saisie!G946</f>
        <v>53</v>
      </c>
      <c r="I3324" s="58"/>
      <c r="J3324" s="59">
        <f>[1]Saisie!I946</f>
        <v>221.7</v>
      </c>
      <c r="K3324" s="60"/>
      <c r="L3324" s="61" t="str">
        <f>[1]Saisie!K946</f>
        <v>Claudia</v>
      </c>
      <c r="M3324" s="61"/>
      <c r="N3324" s="56"/>
      <c r="O3324" s="62"/>
    </row>
    <row r="3325" spans="1:15" ht="18.75" x14ac:dyDescent="0.25">
      <c r="A3325">
        <v>936</v>
      </c>
      <c r="B3325" s="53"/>
      <c r="C3325" s="54">
        <f>[1]Saisie!B945</f>
        <v>43312</v>
      </c>
      <c r="D3325" s="53"/>
      <c r="E3325" s="55" t="str">
        <f>[1]Saisie!D945</f>
        <v>15,00 €</v>
      </c>
      <c r="F3325" s="56">
        <f>[1]Saisie!E945</f>
        <v>0</v>
      </c>
      <c r="G3325" s="57">
        <f>[1]Saisie!F945</f>
        <v>10</v>
      </c>
      <c r="H3325" s="56">
        <f>[1]Saisie!G945</f>
        <v>0</v>
      </c>
      <c r="I3325" s="58"/>
      <c r="J3325" s="59">
        <f>[1]Saisie!I945</f>
        <v>15</v>
      </c>
      <c r="K3325" s="60"/>
      <c r="L3325" s="61" t="str">
        <f>[1]Saisie!K945</f>
        <v>Claudia</v>
      </c>
      <c r="M3325" s="61"/>
      <c r="N3325" s="56"/>
      <c r="O3325" s="62"/>
    </row>
    <row r="3326" spans="1:15" ht="18.75" x14ac:dyDescent="0.25">
      <c r="A3326">
        <v>935</v>
      </c>
      <c r="B3326" s="53"/>
      <c r="C3326" s="54">
        <f>[1]Saisie!B944</f>
        <v>43312</v>
      </c>
      <c r="D3326" s="53"/>
      <c r="E3326" s="55" t="str">
        <f>[1]Saisie!D944</f>
        <v>15,00 €</v>
      </c>
      <c r="F3326" s="56">
        <f>[1]Saisie!E944</f>
        <v>0</v>
      </c>
      <c r="G3326" s="57">
        <f>[1]Saisie!F944</f>
        <v>18</v>
      </c>
      <c r="H3326" s="56">
        <f>[1]Saisie!G944</f>
        <v>8</v>
      </c>
      <c r="I3326" s="58"/>
      <c r="J3326" s="59">
        <f>[1]Saisie!I944</f>
        <v>46.2</v>
      </c>
      <c r="K3326" s="60"/>
      <c r="L3326" s="61" t="str">
        <f>[1]Saisie!K944</f>
        <v>Sandra</v>
      </c>
      <c r="M3326" s="61"/>
      <c r="N3326" s="56"/>
      <c r="O3326" s="62"/>
    </row>
    <row r="3327" spans="1:15" ht="18.75" x14ac:dyDescent="0.25">
      <c r="A3327">
        <v>934</v>
      </c>
      <c r="B3327" s="53"/>
      <c r="C3327" s="54">
        <f>[1]Saisie!B943</f>
        <v>43312</v>
      </c>
      <c r="D3327" s="53"/>
      <c r="E3327" s="55" t="str">
        <f>[1]Saisie!D943</f>
        <v>15,00 €</v>
      </c>
      <c r="F3327" s="56">
        <f>[1]Saisie!E943</f>
        <v>0</v>
      </c>
      <c r="G3327" s="57">
        <f>[1]Saisie!F943</f>
        <v>84</v>
      </c>
      <c r="H3327" s="56">
        <f>[1]Saisie!G943</f>
        <v>74</v>
      </c>
      <c r="I3327" s="58"/>
      <c r="J3327" s="59">
        <f>[1]Saisie!I943</f>
        <v>303.59999999999997</v>
      </c>
      <c r="K3327" s="60"/>
      <c r="L3327" s="61" t="str">
        <f>[1]Saisie!K943</f>
        <v>Jessica</v>
      </c>
      <c r="M3327" s="61"/>
      <c r="N3327" s="56"/>
      <c r="O3327" s="62"/>
    </row>
    <row r="3328" spans="1:15" ht="18.75" x14ac:dyDescent="0.25">
      <c r="A3328">
        <v>933</v>
      </c>
      <c r="B3328" s="53"/>
      <c r="C3328" s="54">
        <f>[1]Saisie!B942</f>
        <v>43312</v>
      </c>
      <c r="D3328" s="53"/>
      <c r="E3328" s="55" t="str">
        <f>[1]Saisie!D942</f>
        <v>15,00 €</v>
      </c>
      <c r="F3328" s="56">
        <f>[1]Saisie!E942</f>
        <v>0</v>
      </c>
      <c r="G3328" s="57">
        <f>[1]Saisie!F942</f>
        <v>32</v>
      </c>
      <c r="H3328" s="56">
        <f>[1]Saisie!G942</f>
        <v>22</v>
      </c>
      <c r="I3328" s="58"/>
      <c r="J3328" s="59">
        <f>[1]Saisie!I942</f>
        <v>100.8</v>
      </c>
      <c r="K3328" s="60"/>
      <c r="L3328" s="61" t="str">
        <f>[1]Saisie!K942</f>
        <v>Jessica</v>
      </c>
      <c r="M3328" s="61"/>
      <c r="N3328" s="56"/>
      <c r="O3328" s="62"/>
    </row>
    <row r="3329" spans="1:15" ht="18.75" x14ac:dyDescent="0.25">
      <c r="A3329">
        <v>932</v>
      </c>
      <c r="B3329" s="53"/>
      <c r="C3329" s="54">
        <f>[1]Saisie!B941</f>
        <v>43312</v>
      </c>
      <c r="D3329" s="53"/>
      <c r="E3329" s="55">
        <f>[1]Saisie!D941</f>
        <v>15</v>
      </c>
      <c r="F3329" s="56" t="str">
        <f>[1]Saisie!E941</f>
        <v>suivi</v>
      </c>
      <c r="G3329" s="57">
        <f>[1]Saisie!F941</f>
        <v>34</v>
      </c>
      <c r="H3329" s="56">
        <f>[1]Saisie!G941</f>
        <v>24</v>
      </c>
      <c r="I3329" s="58"/>
      <c r="J3329" s="59">
        <f>[1]Saisie!I941</f>
        <v>108.6</v>
      </c>
      <c r="K3329" s="60"/>
      <c r="L3329" s="61" t="str">
        <f>[1]Saisie!K941</f>
        <v>Meilly</v>
      </c>
      <c r="M3329" s="61"/>
      <c r="N3329" s="56"/>
      <c r="O3329" s="62"/>
    </row>
    <row r="3330" spans="1:15" ht="18.75" x14ac:dyDescent="0.25">
      <c r="A3330">
        <v>931</v>
      </c>
      <c r="B3330" s="53"/>
      <c r="C3330" s="54">
        <f>[1]Saisie!B940</f>
        <v>43311</v>
      </c>
      <c r="D3330" s="53"/>
      <c r="E3330" s="55" t="str">
        <f>[1]Saisie!D940</f>
        <v>15,00 €</v>
      </c>
      <c r="F3330" s="56">
        <f>[1]Saisie!E940</f>
        <v>0</v>
      </c>
      <c r="G3330" s="57">
        <f>[1]Saisie!F940</f>
        <v>15</v>
      </c>
      <c r="H3330" s="56">
        <f>[1]Saisie!G940</f>
        <v>5</v>
      </c>
      <c r="I3330" s="58"/>
      <c r="J3330" s="59">
        <f>[1]Saisie!I940</f>
        <v>34.5</v>
      </c>
      <c r="K3330" s="60"/>
      <c r="L3330" s="61" t="str">
        <f>[1]Saisie!K940</f>
        <v>Annabella</v>
      </c>
      <c r="M3330" s="61"/>
      <c r="N3330" s="56"/>
      <c r="O3330" s="62"/>
    </row>
    <row r="3331" spans="1:15" ht="18.75" x14ac:dyDescent="0.25">
      <c r="A3331">
        <v>930</v>
      </c>
      <c r="B3331" s="53"/>
      <c r="C3331" s="54">
        <f>[1]Saisie!B939</f>
        <v>43311</v>
      </c>
      <c r="D3331" s="53"/>
      <c r="E3331" s="55" t="str">
        <f>[1]Saisie!D939</f>
        <v>15,00 €</v>
      </c>
      <c r="F3331" s="56">
        <f>[1]Saisie!E939</f>
        <v>0</v>
      </c>
      <c r="G3331" s="57">
        <f>[1]Saisie!F939</f>
        <v>15</v>
      </c>
      <c r="H3331" s="56">
        <f>[1]Saisie!G939</f>
        <v>5</v>
      </c>
      <c r="I3331" s="58"/>
      <c r="J3331" s="59">
        <f>[1]Saisie!I939</f>
        <v>34.5</v>
      </c>
      <c r="K3331" s="60"/>
      <c r="L3331" s="61" t="str">
        <f>[1]Saisie!K939</f>
        <v>Clara</v>
      </c>
      <c r="M3331" s="61"/>
      <c r="N3331" s="56"/>
      <c r="O3331" s="62"/>
    </row>
    <row r="3332" spans="1:15" ht="18.75" x14ac:dyDescent="0.25">
      <c r="A3332">
        <v>929</v>
      </c>
      <c r="B3332" s="53"/>
      <c r="C3332" s="54">
        <f>[1]Saisie!B938</f>
        <v>43311</v>
      </c>
      <c r="D3332" s="53"/>
      <c r="E3332" s="55" t="str">
        <f>[1]Saisie!D938</f>
        <v>15,00 €</v>
      </c>
      <c r="F3332" s="56">
        <f>[1]Saisie!E938</f>
        <v>0</v>
      </c>
      <c r="G3332" s="57">
        <f>[1]Saisie!F938</f>
        <v>62</v>
      </c>
      <c r="H3332" s="56">
        <f>[1]Saisie!G938</f>
        <v>52</v>
      </c>
      <c r="I3332" s="58"/>
      <c r="J3332" s="59">
        <f>[1]Saisie!I938</f>
        <v>217.79999999999998</v>
      </c>
      <c r="K3332" s="60"/>
      <c r="L3332" s="61" t="str">
        <f>[1]Saisie!K938</f>
        <v>Claudia</v>
      </c>
      <c r="M3332" s="61"/>
      <c r="N3332" s="56"/>
      <c r="O3332" s="62"/>
    </row>
    <row r="3333" spans="1:15" ht="18.75" x14ac:dyDescent="0.25">
      <c r="A3333">
        <v>928</v>
      </c>
      <c r="B3333" s="53"/>
      <c r="C3333" s="54">
        <f>[1]Saisie!B937</f>
        <v>43311</v>
      </c>
      <c r="D3333" s="53"/>
      <c r="E3333" s="55" t="str">
        <f>[1]Saisie!D937</f>
        <v>15,00 €</v>
      </c>
      <c r="F3333" s="56">
        <f>[1]Saisie!E937</f>
        <v>0</v>
      </c>
      <c r="G3333" s="57">
        <f>[1]Saisie!F937</f>
        <v>13</v>
      </c>
      <c r="H3333" s="56">
        <f>[1]Saisie!G937</f>
        <v>3</v>
      </c>
      <c r="I3333" s="58"/>
      <c r="J3333" s="59">
        <f>[1]Saisie!I937</f>
        <v>26.699999999999996</v>
      </c>
      <c r="K3333" s="60"/>
      <c r="L3333" s="61" t="str">
        <f>[1]Saisie!K937</f>
        <v>Sandra</v>
      </c>
      <c r="M3333" s="61"/>
      <c r="N3333" s="56"/>
      <c r="O3333" s="62"/>
    </row>
    <row r="3334" spans="1:15" ht="18.75" x14ac:dyDescent="0.25">
      <c r="A3334">
        <v>927</v>
      </c>
      <c r="B3334" s="53"/>
      <c r="C3334" s="54">
        <f>[1]Saisie!B936</f>
        <v>43311</v>
      </c>
      <c r="D3334" s="53"/>
      <c r="E3334" s="55" t="str">
        <f>[1]Saisie!D936</f>
        <v>15,00 €</v>
      </c>
      <c r="F3334" s="56">
        <f>[1]Saisie!E936</f>
        <v>0</v>
      </c>
      <c r="G3334" s="57">
        <f>[1]Saisie!F936</f>
        <v>11</v>
      </c>
      <c r="H3334" s="56">
        <f>[1]Saisie!G936</f>
        <v>1</v>
      </c>
      <c r="I3334" s="58"/>
      <c r="J3334" s="59">
        <f>[1]Saisie!I936</f>
        <v>18.899999999999999</v>
      </c>
      <c r="K3334" s="60"/>
      <c r="L3334" s="61" t="str">
        <f>[1]Saisie!K936</f>
        <v>Clara</v>
      </c>
      <c r="M3334" s="61"/>
      <c r="N3334" s="56"/>
      <c r="O3334" s="62"/>
    </row>
    <row r="3335" spans="1:15" ht="18.75" x14ac:dyDescent="0.25">
      <c r="A3335">
        <v>926</v>
      </c>
      <c r="B3335" s="53"/>
      <c r="C3335" s="54">
        <f>[1]Saisie!B935</f>
        <v>43311</v>
      </c>
      <c r="D3335" s="53"/>
      <c r="E3335" s="55" t="str">
        <f>[1]Saisie!D935</f>
        <v>15,00 €</v>
      </c>
      <c r="F3335" s="56">
        <f>[1]Saisie!E935</f>
        <v>0</v>
      </c>
      <c r="G3335" s="57">
        <f>[1]Saisie!F935</f>
        <v>10</v>
      </c>
      <c r="H3335" s="56">
        <f>[1]Saisie!G935</f>
        <v>0</v>
      </c>
      <c r="I3335" s="58"/>
      <c r="J3335" s="59">
        <f>[1]Saisie!I935</f>
        <v>15</v>
      </c>
      <c r="K3335" s="60"/>
      <c r="L3335" s="61" t="str">
        <f>[1]Saisie!K935</f>
        <v>Clara</v>
      </c>
      <c r="M3335" s="61"/>
      <c r="N3335" s="56"/>
      <c r="O3335" s="62"/>
    </row>
    <row r="3336" spans="1:15" ht="18.75" x14ac:dyDescent="0.25">
      <c r="A3336">
        <v>925</v>
      </c>
      <c r="B3336" s="53"/>
      <c r="C3336" s="54">
        <f>[1]Saisie!B934</f>
        <v>43311</v>
      </c>
      <c r="D3336" s="53"/>
      <c r="E3336" s="55" t="str">
        <f>[1]Saisie!D934</f>
        <v>15,00 €</v>
      </c>
      <c r="F3336" s="56">
        <f>[1]Saisie!E934</f>
        <v>0</v>
      </c>
      <c r="G3336" s="57">
        <f>[1]Saisie!F934</f>
        <v>10</v>
      </c>
      <c r="H3336" s="56">
        <f>[1]Saisie!G934</f>
        <v>0</v>
      </c>
      <c r="I3336" s="58"/>
      <c r="J3336" s="59">
        <f>[1]Saisie!I934</f>
        <v>15</v>
      </c>
      <c r="K3336" s="60"/>
      <c r="L3336" s="61" t="str">
        <f>[1]Saisie!K934</f>
        <v>Clara</v>
      </c>
      <c r="M3336" s="61"/>
      <c r="N3336" s="56"/>
      <c r="O3336" s="62"/>
    </row>
    <row r="3337" spans="1:15" ht="18.75" x14ac:dyDescent="0.25">
      <c r="A3337">
        <v>924</v>
      </c>
      <c r="B3337" s="53"/>
      <c r="C3337" s="54">
        <f>[1]Saisie!B933</f>
        <v>43311</v>
      </c>
      <c r="D3337" s="53"/>
      <c r="E3337" s="55" t="str">
        <f>[1]Saisie!D933</f>
        <v>15,00 €</v>
      </c>
      <c r="F3337" s="56">
        <f>[1]Saisie!E933</f>
        <v>0</v>
      </c>
      <c r="G3337" s="57">
        <f>[1]Saisie!F933</f>
        <v>11</v>
      </c>
      <c r="H3337" s="56">
        <f>[1]Saisie!G933</f>
        <v>1</v>
      </c>
      <c r="I3337" s="58"/>
      <c r="J3337" s="59">
        <f>[1]Saisie!I933</f>
        <v>18.899999999999999</v>
      </c>
      <c r="K3337" s="60"/>
      <c r="L3337" s="61" t="str">
        <f>[1]Saisie!K933</f>
        <v>Clara</v>
      </c>
      <c r="M3337" s="61"/>
      <c r="N3337" s="56"/>
      <c r="O3337" s="62"/>
    </row>
    <row r="3338" spans="1:15" ht="18.75" x14ac:dyDescent="0.25">
      <c r="A3338">
        <v>923</v>
      </c>
      <c r="B3338" s="53"/>
      <c r="C3338" s="54">
        <f>[1]Saisie!B932</f>
        <v>43311</v>
      </c>
      <c r="D3338" s="53"/>
      <c r="E3338" s="55" t="str">
        <f>[1]Saisie!D932</f>
        <v>15,00 €</v>
      </c>
      <c r="F3338" s="56">
        <f>[1]Saisie!E932</f>
        <v>0</v>
      </c>
      <c r="G3338" s="57">
        <f>[1]Saisie!F932</f>
        <v>17</v>
      </c>
      <c r="H3338" s="56">
        <f>[1]Saisie!G932</f>
        <v>7</v>
      </c>
      <c r="I3338" s="58"/>
      <c r="J3338" s="59">
        <f>[1]Saisie!I932</f>
        <v>42.3</v>
      </c>
      <c r="K3338" s="60"/>
      <c r="L3338" s="61" t="str">
        <f>[1]Saisie!K932</f>
        <v>Claudia</v>
      </c>
      <c r="M3338" s="61"/>
      <c r="N3338" s="56"/>
      <c r="O3338" s="62"/>
    </row>
    <row r="3339" spans="1:15" ht="18.75" x14ac:dyDescent="0.25">
      <c r="A3339">
        <v>922</v>
      </c>
      <c r="B3339" s="53"/>
      <c r="C3339" s="54">
        <f>[1]Saisie!B931</f>
        <v>43311</v>
      </c>
      <c r="D3339" s="53"/>
      <c r="E3339" s="55" t="str">
        <f>[1]Saisie!D931</f>
        <v>15,00 €</v>
      </c>
      <c r="F3339" s="56">
        <f>[1]Saisie!E931</f>
        <v>0</v>
      </c>
      <c r="G3339" s="57">
        <f>[1]Saisie!F931</f>
        <v>17</v>
      </c>
      <c r="H3339" s="56">
        <f>[1]Saisie!G931</f>
        <v>7</v>
      </c>
      <c r="I3339" s="58"/>
      <c r="J3339" s="59">
        <f>[1]Saisie!I931</f>
        <v>42.3</v>
      </c>
      <c r="K3339" s="60"/>
      <c r="L3339" s="61" t="str">
        <f>[1]Saisie!K931</f>
        <v>Clara</v>
      </c>
      <c r="M3339" s="61"/>
      <c r="N3339" s="56"/>
      <c r="O3339" s="62"/>
    </row>
    <row r="3340" spans="1:15" ht="18.75" x14ac:dyDescent="0.25">
      <c r="A3340">
        <v>921</v>
      </c>
      <c r="B3340" s="53"/>
      <c r="C3340" s="54">
        <f>[1]Saisie!B930</f>
        <v>43311</v>
      </c>
      <c r="D3340" s="53"/>
      <c r="E3340" s="55" t="str">
        <f>[1]Saisie!D930</f>
        <v>15,00 €</v>
      </c>
      <c r="F3340" s="56">
        <f>[1]Saisie!E930</f>
        <v>0</v>
      </c>
      <c r="G3340" s="57">
        <f>[1]Saisie!F930</f>
        <v>16</v>
      </c>
      <c r="H3340" s="56">
        <f>[1]Saisie!G930</f>
        <v>6</v>
      </c>
      <c r="I3340" s="58"/>
      <c r="J3340" s="59">
        <f>[1]Saisie!I930</f>
        <v>38.4</v>
      </c>
      <c r="K3340" s="60"/>
      <c r="L3340" s="61" t="str">
        <f>[1]Saisie!K930</f>
        <v>Annabella</v>
      </c>
      <c r="M3340" s="61"/>
      <c r="N3340" s="56"/>
      <c r="O3340" s="62"/>
    </row>
    <row r="3341" spans="1:15" ht="18.75" x14ac:dyDescent="0.25">
      <c r="A3341">
        <v>920</v>
      </c>
      <c r="B3341" s="53"/>
      <c r="C3341" s="54">
        <f>[1]Saisie!B929</f>
        <v>43311</v>
      </c>
      <c r="D3341" s="53"/>
      <c r="E3341" s="55" t="str">
        <f>[1]Saisie!D929</f>
        <v>15,00 €</v>
      </c>
      <c r="F3341" s="56">
        <f>[1]Saisie!E929</f>
        <v>0</v>
      </c>
      <c r="G3341" s="57">
        <f>[1]Saisie!F929</f>
        <v>21</v>
      </c>
      <c r="H3341" s="56">
        <f>[1]Saisie!G929</f>
        <v>11</v>
      </c>
      <c r="I3341" s="58"/>
      <c r="J3341" s="59">
        <f>[1]Saisie!I929</f>
        <v>57.899999999999991</v>
      </c>
      <c r="K3341" s="60"/>
      <c r="L3341" s="61" t="str">
        <f>[1]Saisie!K929</f>
        <v>Clara</v>
      </c>
      <c r="M3341" s="61"/>
      <c r="N3341" s="56"/>
      <c r="O3341" s="62"/>
    </row>
    <row r="3342" spans="1:15" ht="18.75" x14ac:dyDescent="0.25">
      <c r="A3342">
        <v>919</v>
      </c>
      <c r="B3342" s="53"/>
      <c r="C3342" s="54">
        <f>[1]Saisie!B928</f>
        <v>43311</v>
      </c>
      <c r="D3342" s="53"/>
      <c r="E3342" s="55" t="str">
        <f>[1]Saisie!D928</f>
        <v>15,00 €</v>
      </c>
      <c r="F3342" s="56">
        <f>[1]Saisie!E928</f>
        <v>0</v>
      </c>
      <c r="G3342" s="57">
        <f>[1]Saisie!F928</f>
        <v>17</v>
      </c>
      <c r="H3342" s="56">
        <f>[1]Saisie!G928</f>
        <v>7</v>
      </c>
      <c r="I3342" s="58"/>
      <c r="J3342" s="59">
        <f>[1]Saisie!I928</f>
        <v>42.3</v>
      </c>
      <c r="K3342" s="60"/>
      <c r="L3342" s="61" t="str">
        <f>[1]Saisie!K928</f>
        <v>Sandra</v>
      </c>
      <c r="M3342" s="61"/>
      <c r="N3342" s="56"/>
      <c r="O3342" s="62"/>
    </row>
    <row r="3343" spans="1:15" ht="18.75" x14ac:dyDescent="0.25">
      <c r="A3343">
        <v>918</v>
      </c>
      <c r="B3343" s="53"/>
      <c r="C3343" s="54">
        <f>[1]Saisie!B927</f>
        <v>43311</v>
      </c>
      <c r="D3343" s="53"/>
      <c r="E3343" s="55" t="str">
        <f>[1]Saisie!D927</f>
        <v>15,00 €</v>
      </c>
      <c r="F3343" s="56">
        <f>[1]Saisie!E927</f>
        <v>0</v>
      </c>
      <c r="G3343" s="57">
        <f>[1]Saisie!F927</f>
        <v>25</v>
      </c>
      <c r="H3343" s="56">
        <f>[1]Saisie!G927</f>
        <v>15</v>
      </c>
      <c r="I3343" s="58"/>
      <c r="J3343" s="59">
        <f>[1]Saisie!I927</f>
        <v>73.5</v>
      </c>
      <c r="K3343" s="60"/>
      <c r="L3343" s="61" t="str">
        <f>[1]Saisie!K927</f>
        <v>Annabella</v>
      </c>
      <c r="M3343" s="61"/>
      <c r="N3343" s="56"/>
      <c r="O3343" s="62"/>
    </row>
    <row r="3344" spans="1:15" ht="18.75" x14ac:dyDescent="0.25">
      <c r="A3344">
        <v>917</v>
      </c>
      <c r="B3344" s="53"/>
      <c r="C3344" s="54">
        <f>[1]Saisie!B926</f>
        <v>43311</v>
      </c>
      <c r="D3344" s="53"/>
      <c r="E3344" s="55">
        <f>[1]Saisie!D926</f>
        <v>15</v>
      </c>
      <c r="F3344" s="56" t="str">
        <f>[1]Saisie!E926</f>
        <v>suivi</v>
      </c>
      <c r="G3344" s="57">
        <f>[1]Saisie!F926</f>
        <v>29</v>
      </c>
      <c r="H3344" s="56">
        <f>[1]Saisie!G926</f>
        <v>19</v>
      </c>
      <c r="I3344" s="58"/>
      <c r="J3344" s="59">
        <f>[1]Saisie!I926</f>
        <v>89.1</v>
      </c>
      <c r="K3344" s="60"/>
      <c r="L3344" s="61" t="str">
        <f>[1]Saisie!K926</f>
        <v>Claudia</v>
      </c>
      <c r="M3344" s="61"/>
      <c r="N3344" s="56"/>
      <c r="O3344" s="62"/>
    </row>
    <row r="3345" spans="1:15" ht="18.75" x14ac:dyDescent="0.25">
      <c r="A3345">
        <v>916</v>
      </c>
      <c r="B3345" s="53"/>
      <c r="C3345" s="54">
        <f>[1]Saisie!B925</f>
        <v>43311</v>
      </c>
      <c r="D3345" s="53"/>
      <c r="E3345" s="55" t="str">
        <f>[1]Saisie!D925</f>
        <v>15,00 €</v>
      </c>
      <c r="F3345" s="56">
        <f>[1]Saisie!E925</f>
        <v>0</v>
      </c>
      <c r="G3345" s="57">
        <f>[1]Saisie!F925</f>
        <v>22</v>
      </c>
      <c r="H3345" s="56">
        <f>[1]Saisie!G925</f>
        <v>12</v>
      </c>
      <c r="I3345" s="58"/>
      <c r="J3345" s="59">
        <f>[1]Saisie!I925</f>
        <v>61.8</v>
      </c>
      <c r="K3345" s="60"/>
      <c r="L3345" s="61" t="str">
        <f>[1]Saisie!K925</f>
        <v>Sandra</v>
      </c>
      <c r="M3345" s="61"/>
      <c r="N3345" s="56"/>
      <c r="O3345" s="62"/>
    </row>
    <row r="3346" spans="1:15" ht="18.75" x14ac:dyDescent="0.25">
      <c r="A3346">
        <v>915</v>
      </c>
      <c r="B3346" s="53"/>
      <c r="C3346" s="54">
        <f>[1]Saisie!B924</f>
        <v>43311</v>
      </c>
      <c r="D3346" s="53"/>
      <c r="E3346" s="55" t="str">
        <f>[1]Saisie!D924</f>
        <v>15,00 €</v>
      </c>
      <c r="F3346" s="56">
        <f>[1]Saisie!E924</f>
        <v>0</v>
      </c>
      <c r="G3346" s="57">
        <f>[1]Saisie!F924</f>
        <v>10</v>
      </c>
      <c r="H3346" s="56">
        <f>[1]Saisie!G924</f>
        <v>0</v>
      </c>
      <c r="I3346" s="58"/>
      <c r="J3346" s="59">
        <f>[1]Saisie!I924</f>
        <v>15</v>
      </c>
      <c r="K3346" s="60"/>
      <c r="L3346" s="61" t="str">
        <f>[1]Saisie!K924</f>
        <v>Annabella</v>
      </c>
      <c r="M3346" s="61"/>
      <c r="N3346" s="56"/>
      <c r="O3346" s="62"/>
    </row>
    <row r="3347" spans="1:15" ht="18.75" x14ac:dyDescent="0.25">
      <c r="A3347">
        <v>914</v>
      </c>
      <c r="B3347" s="53"/>
      <c r="C3347" s="54">
        <f>[1]Saisie!B923</f>
        <v>43311</v>
      </c>
      <c r="D3347" s="53"/>
      <c r="E3347" s="55">
        <f>[1]Saisie!D923</f>
        <v>1</v>
      </c>
      <c r="F3347" s="56" t="str">
        <f>[1]Saisie!E923</f>
        <v>voy02</v>
      </c>
      <c r="G3347" s="57">
        <f>[1]Saisie!F923</f>
        <v>10</v>
      </c>
      <c r="H3347" s="56">
        <f>[1]Saisie!G923</f>
        <v>0</v>
      </c>
      <c r="I3347" s="58"/>
      <c r="J3347" s="59">
        <f>[1]Saisie!I923</f>
        <v>1</v>
      </c>
      <c r="K3347" s="60"/>
      <c r="L3347" s="61" t="str">
        <f>[1]Saisie!K923</f>
        <v>Dorian</v>
      </c>
      <c r="M3347" s="61"/>
      <c r="N3347" s="56"/>
      <c r="O3347" s="62"/>
    </row>
    <row r="3348" spans="1:15" ht="18.75" x14ac:dyDescent="0.25">
      <c r="A3348">
        <v>913</v>
      </c>
      <c r="B3348" s="53"/>
      <c r="C3348" s="54">
        <f>[1]Saisie!B922</f>
        <v>43311</v>
      </c>
      <c r="D3348" s="53"/>
      <c r="E3348" s="55" t="str">
        <f>[1]Saisie!D922</f>
        <v>15,00 €</v>
      </c>
      <c r="F3348" s="56">
        <f>[1]Saisie!E922</f>
        <v>0</v>
      </c>
      <c r="G3348" s="57">
        <f>[1]Saisie!F922</f>
        <v>26</v>
      </c>
      <c r="H3348" s="56">
        <f>[1]Saisie!G922</f>
        <v>16</v>
      </c>
      <c r="I3348" s="58"/>
      <c r="J3348" s="59">
        <f>[1]Saisie!I922</f>
        <v>77.399999999999991</v>
      </c>
      <c r="K3348" s="60"/>
      <c r="L3348" s="61" t="str">
        <f>[1]Saisie!K922</f>
        <v>Clara</v>
      </c>
      <c r="M3348" s="61"/>
      <c r="N3348" s="56"/>
      <c r="O3348" s="62"/>
    </row>
    <row r="3349" spans="1:15" ht="18.75" x14ac:dyDescent="0.25">
      <c r="A3349">
        <v>912</v>
      </c>
      <c r="B3349" s="53"/>
      <c r="C3349" s="54">
        <f>[1]Saisie!B921</f>
        <v>43311</v>
      </c>
      <c r="D3349" s="53"/>
      <c r="E3349" s="55" t="str">
        <f>[1]Saisie!D921</f>
        <v>15,00 €</v>
      </c>
      <c r="F3349" s="56">
        <f>[1]Saisie!E921</f>
        <v>0</v>
      </c>
      <c r="G3349" s="57">
        <f>[1]Saisie!F921</f>
        <v>10</v>
      </c>
      <c r="H3349" s="56">
        <f>[1]Saisie!G921</f>
        <v>0</v>
      </c>
      <c r="I3349" s="58"/>
      <c r="J3349" s="59">
        <f>[1]Saisie!I921</f>
        <v>15</v>
      </c>
      <c r="K3349" s="60"/>
      <c r="L3349" s="61" t="str">
        <f>[1]Saisie!K921</f>
        <v>Jessica</v>
      </c>
      <c r="M3349" s="61"/>
      <c r="N3349" s="56"/>
      <c r="O3349" s="62"/>
    </row>
    <row r="3350" spans="1:15" ht="18.75" x14ac:dyDescent="0.25">
      <c r="A3350">
        <v>911</v>
      </c>
      <c r="B3350" s="53"/>
      <c r="C3350" s="54">
        <f>[1]Saisie!B920</f>
        <v>43311</v>
      </c>
      <c r="D3350" s="53"/>
      <c r="E3350" s="55" t="str">
        <f>[1]Saisie!D920</f>
        <v>15,00 €</v>
      </c>
      <c r="F3350" s="56">
        <f>[1]Saisie!E920</f>
        <v>0</v>
      </c>
      <c r="G3350" s="57">
        <f>[1]Saisie!F920</f>
        <v>10</v>
      </c>
      <c r="H3350" s="56">
        <f>[1]Saisie!G920</f>
        <v>0</v>
      </c>
      <c r="I3350" s="58"/>
      <c r="J3350" s="59">
        <f>[1]Saisie!I920</f>
        <v>15</v>
      </c>
      <c r="K3350" s="60"/>
      <c r="L3350" s="61" t="str">
        <f>[1]Saisie!K920</f>
        <v>Clara</v>
      </c>
      <c r="M3350" s="61"/>
      <c r="N3350" s="56"/>
      <c r="O3350" s="62"/>
    </row>
    <row r="3351" spans="1:15" ht="18.75" x14ac:dyDescent="0.25">
      <c r="A3351">
        <v>910</v>
      </c>
      <c r="B3351" s="53"/>
      <c r="C3351" s="54">
        <f>[1]Saisie!B919</f>
        <v>43311</v>
      </c>
      <c r="D3351" s="53"/>
      <c r="E3351" s="55" t="str">
        <f>[1]Saisie!D919</f>
        <v>15,00 €</v>
      </c>
      <c r="F3351" s="56">
        <f>[1]Saisie!E919</f>
        <v>0</v>
      </c>
      <c r="G3351" s="57">
        <f>[1]Saisie!F919</f>
        <v>15</v>
      </c>
      <c r="H3351" s="56">
        <f>[1]Saisie!G919</f>
        <v>5</v>
      </c>
      <c r="I3351" s="58"/>
      <c r="J3351" s="59">
        <f>[1]Saisie!I919</f>
        <v>34.5</v>
      </c>
      <c r="K3351" s="60"/>
      <c r="L3351" s="61" t="str">
        <f>[1]Saisie!K919</f>
        <v>Jessica</v>
      </c>
      <c r="M3351" s="61"/>
      <c r="N3351" s="56"/>
      <c r="O3351" s="62"/>
    </row>
    <row r="3352" spans="1:15" ht="18.75" x14ac:dyDescent="0.25">
      <c r="A3352">
        <v>909</v>
      </c>
      <c r="B3352" s="53"/>
      <c r="C3352" s="54">
        <f>[1]Saisie!B918</f>
        <v>43311</v>
      </c>
      <c r="D3352" s="53"/>
      <c r="E3352" s="55" t="str">
        <f>[1]Saisie!D918</f>
        <v>15,00 €</v>
      </c>
      <c r="F3352" s="56">
        <f>[1]Saisie!E918</f>
        <v>0</v>
      </c>
      <c r="G3352" s="57">
        <f>[1]Saisie!F918</f>
        <v>26</v>
      </c>
      <c r="H3352" s="56">
        <f>[1]Saisie!G918</f>
        <v>16</v>
      </c>
      <c r="I3352" s="58"/>
      <c r="J3352" s="59">
        <f>[1]Saisie!I918</f>
        <v>77.399999999999991</v>
      </c>
      <c r="K3352" s="60"/>
      <c r="L3352" s="61" t="str">
        <f>[1]Saisie!K918</f>
        <v>Annabella</v>
      </c>
      <c r="M3352" s="61"/>
      <c r="N3352" s="56"/>
      <c r="O3352" s="62"/>
    </row>
    <row r="3353" spans="1:15" ht="18.75" x14ac:dyDescent="0.25">
      <c r="A3353">
        <v>908</v>
      </c>
      <c r="B3353" s="53"/>
      <c r="C3353" s="54">
        <f>[1]Saisie!B917</f>
        <v>43311</v>
      </c>
      <c r="D3353" s="53"/>
      <c r="E3353" s="55" t="str">
        <f>[1]Saisie!D917</f>
        <v>15,00 €</v>
      </c>
      <c r="F3353" s="56">
        <f>[1]Saisie!E917</f>
        <v>0</v>
      </c>
      <c r="G3353" s="57">
        <f>[1]Saisie!F917</f>
        <v>11</v>
      </c>
      <c r="H3353" s="56">
        <f>[1]Saisie!G917</f>
        <v>1</v>
      </c>
      <c r="I3353" s="58"/>
      <c r="J3353" s="59">
        <f>[1]Saisie!I917</f>
        <v>18.899999999999999</v>
      </c>
      <c r="K3353" s="60"/>
      <c r="L3353" s="61" t="str">
        <f>[1]Saisie!K917</f>
        <v>Clara</v>
      </c>
      <c r="M3353" s="61"/>
      <c r="N3353" s="56"/>
      <c r="O3353" s="62"/>
    </row>
    <row r="3354" spans="1:15" ht="18.75" x14ac:dyDescent="0.25">
      <c r="A3354">
        <v>907</v>
      </c>
      <c r="B3354" s="53"/>
      <c r="C3354" s="54">
        <f>[1]Saisie!B916</f>
        <v>43311</v>
      </c>
      <c r="D3354" s="53"/>
      <c r="E3354" s="55" t="str">
        <f>[1]Saisie!D916</f>
        <v>15,00 €</v>
      </c>
      <c r="F3354" s="56">
        <f>[1]Saisie!E916</f>
        <v>0</v>
      </c>
      <c r="G3354" s="57">
        <f>[1]Saisie!F916</f>
        <v>16</v>
      </c>
      <c r="H3354" s="56">
        <f>[1]Saisie!G916</f>
        <v>6</v>
      </c>
      <c r="I3354" s="58"/>
      <c r="J3354" s="59">
        <f>[1]Saisie!I916</f>
        <v>38.4</v>
      </c>
      <c r="K3354" s="60"/>
      <c r="L3354" s="61" t="str">
        <f>[1]Saisie!K916</f>
        <v>Dorian</v>
      </c>
      <c r="M3354" s="61"/>
      <c r="N3354" s="56"/>
      <c r="O3354" s="62"/>
    </row>
    <row r="3355" spans="1:15" ht="18.75" x14ac:dyDescent="0.25">
      <c r="A3355">
        <v>906</v>
      </c>
      <c r="B3355" s="53"/>
      <c r="C3355" s="54">
        <f>[1]Saisie!B915</f>
        <v>43311</v>
      </c>
      <c r="D3355" s="53"/>
      <c r="E3355" s="55">
        <f>[1]Saisie!D915</f>
        <v>1</v>
      </c>
      <c r="F3355" s="56" t="str">
        <f>[1]Saisie!E915</f>
        <v>voy02</v>
      </c>
      <c r="G3355" s="57">
        <f>[1]Saisie!F915</f>
        <v>10</v>
      </c>
      <c r="H3355" s="56">
        <f>[1]Saisie!G915</f>
        <v>0</v>
      </c>
      <c r="I3355" s="58"/>
      <c r="J3355" s="59">
        <f>[1]Saisie!I915</f>
        <v>1</v>
      </c>
      <c r="K3355" s="60"/>
      <c r="L3355" s="61" t="str">
        <f>[1]Saisie!K915</f>
        <v>Dorian</v>
      </c>
      <c r="M3355" s="61"/>
      <c r="N3355" s="56"/>
      <c r="O3355" s="62"/>
    </row>
    <row r="3356" spans="1:15" ht="18.75" x14ac:dyDescent="0.25">
      <c r="A3356">
        <v>905</v>
      </c>
      <c r="B3356" s="53"/>
      <c r="C3356" s="54">
        <f>[1]Saisie!B914</f>
        <v>43311</v>
      </c>
      <c r="D3356" s="53"/>
      <c r="E3356" s="55" t="str">
        <f>[1]Saisie!D914</f>
        <v>15,00 €</v>
      </c>
      <c r="F3356" s="56">
        <f>[1]Saisie!E914</f>
        <v>0</v>
      </c>
      <c r="G3356" s="57">
        <f>[1]Saisie!F914</f>
        <v>16</v>
      </c>
      <c r="H3356" s="56">
        <f>[1]Saisie!G914</f>
        <v>6</v>
      </c>
      <c r="I3356" s="58"/>
      <c r="J3356" s="59">
        <f>[1]Saisie!I914</f>
        <v>38.4</v>
      </c>
      <c r="K3356" s="60"/>
      <c r="L3356" s="61" t="str">
        <f>[1]Saisie!K914</f>
        <v>Annabella</v>
      </c>
      <c r="M3356" s="61"/>
      <c r="N3356" s="56"/>
      <c r="O3356" s="62"/>
    </row>
    <row r="3357" spans="1:15" ht="18.75" x14ac:dyDescent="0.25">
      <c r="A3357">
        <v>904</v>
      </c>
      <c r="B3357" s="53"/>
      <c r="C3357" s="54">
        <f>[1]Saisie!B913</f>
        <v>43311</v>
      </c>
      <c r="D3357" s="53"/>
      <c r="E3357" s="55" t="str">
        <f>[1]Saisie!D913</f>
        <v>15,00 €</v>
      </c>
      <c r="F3357" s="56">
        <f>[1]Saisie!E913</f>
        <v>0</v>
      </c>
      <c r="G3357" s="57">
        <f>[1]Saisie!F913</f>
        <v>30</v>
      </c>
      <c r="H3357" s="56">
        <f>[1]Saisie!G913</f>
        <v>20</v>
      </c>
      <c r="I3357" s="58"/>
      <c r="J3357" s="59">
        <f>[1]Saisie!I913</f>
        <v>93</v>
      </c>
      <c r="K3357" s="60"/>
      <c r="L3357" s="61" t="str">
        <f>[1]Saisie!K913</f>
        <v>Jessica</v>
      </c>
      <c r="M3357" s="61"/>
      <c r="N3357" s="56"/>
      <c r="O3357" s="62"/>
    </row>
    <row r="3358" spans="1:15" ht="18.75" x14ac:dyDescent="0.25">
      <c r="A3358">
        <v>903</v>
      </c>
      <c r="B3358" s="53"/>
      <c r="C3358" s="54">
        <f>[1]Saisie!B912</f>
        <v>43311</v>
      </c>
      <c r="D3358" s="53"/>
      <c r="E3358" s="55" t="str">
        <f>[1]Saisie!D912</f>
        <v>15,00 €</v>
      </c>
      <c r="F3358" s="56">
        <f>[1]Saisie!E912</f>
        <v>0</v>
      </c>
      <c r="G3358" s="57">
        <f>[1]Saisie!F912</f>
        <v>105</v>
      </c>
      <c r="H3358" s="56">
        <f>[1]Saisie!G912</f>
        <v>95</v>
      </c>
      <c r="I3358" s="58"/>
      <c r="J3358" s="59">
        <f>[1]Saisie!I912</f>
        <v>385.5</v>
      </c>
      <c r="K3358" s="60"/>
      <c r="L3358" s="61" t="str">
        <f>[1]Saisie!K912</f>
        <v>Annabella</v>
      </c>
      <c r="M3358" s="61"/>
      <c r="N3358" s="56"/>
      <c r="O3358" s="62"/>
    </row>
    <row r="3359" spans="1:15" ht="18.75" x14ac:dyDescent="0.25">
      <c r="A3359">
        <v>902</v>
      </c>
      <c r="B3359" s="53"/>
      <c r="C3359" s="54">
        <f>[1]Saisie!B911</f>
        <v>43311</v>
      </c>
      <c r="D3359" s="53"/>
      <c r="E3359" s="55" t="str">
        <f>[1]Saisie!D911</f>
        <v>15,00 €</v>
      </c>
      <c r="F3359" s="56">
        <f>[1]Saisie!E911</f>
        <v>0</v>
      </c>
      <c r="G3359" s="57">
        <f>[1]Saisie!F911</f>
        <v>14</v>
      </c>
      <c r="H3359" s="56">
        <f>[1]Saisie!G911</f>
        <v>4</v>
      </c>
      <c r="I3359" s="58"/>
      <c r="J3359" s="59">
        <f>[1]Saisie!I911</f>
        <v>30.6</v>
      </c>
      <c r="K3359" s="60"/>
      <c r="L3359" s="61" t="str">
        <f>[1]Saisie!K911</f>
        <v>Annabella</v>
      </c>
      <c r="M3359" s="61"/>
      <c r="N3359" s="56"/>
      <c r="O3359" s="62"/>
    </row>
    <row r="3360" spans="1:15" ht="18.75" x14ac:dyDescent="0.25">
      <c r="A3360">
        <v>901</v>
      </c>
      <c r="B3360" s="53"/>
      <c r="C3360" s="54">
        <f>[1]Saisie!B910</f>
        <v>43311</v>
      </c>
      <c r="D3360" s="53"/>
      <c r="E3360" s="55">
        <f>[1]Saisie!D910</f>
        <v>1</v>
      </c>
      <c r="F3360" s="56" t="str">
        <f>[1]Saisie!E910</f>
        <v>voy02</v>
      </c>
      <c r="G3360" s="57">
        <f>[1]Saisie!F910</f>
        <v>10</v>
      </c>
      <c r="H3360" s="56">
        <f>[1]Saisie!G910</f>
        <v>0</v>
      </c>
      <c r="I3360" s="58"/>
      <c r="J3360" s="59">
        <f>[1]Saisie!I910</f>
        <v>1</v>
      </c>
      <c r="K3360" s="60"/>
      <c r="L3360" s="61" t="str">
        <f>[1]Saisie!K910</f>
        <v>Dorian</v>
      </c>
      <c r="M3360" s="61"/>
      <c r="N3360" s="56"/>
      <c r="O3360" s="62"/>
    </row>
    <row r="3361" spans="1:15" ht="18.75" x14ac:dyDescent="0.25">
      <c r="A3361">
        <v>900</v>
      </c>
      <c r="B3361" s="53"/>
      <c r="C3361" s="54">
        <f>[1]Saisie!B909</f>
        <v>43311</v>
      </c>
      <c r="D3361" s="53"/>
      <c r="E3361" s="55" t="str">
        <f>[1]Saisie!D909</f>
        <v>15,00 €</v>
      </c>
      <c r="F3361" s="56">
        <f>[1]Saisie!E909</f>
        <v>0</v>
      </c>
      <c r="G3361" s="57">
        <f>[1]Saisie!F909</f>
        <v>10</v>
      </c>
      <c r="H3361" s="56">
        <f>[1]Saisie!G909</f>
        <v>0</v>
      </c>
      <c r="I3361" s="58"/>
      <c r="J3361" s="59">
        <f>[1]Saisie!I909</f>
        <v>15</v>
      </c>
      <c r="K3361" s="60"/>
      <c r="L3361" s="61" t="str">
        <f>[1]Saisie!K909</f>
        <v>Dorian</v>
      </c>
      <c r="M3361" s="61"/>
      <c r="N3361" s="56"/>
      <c r="O3361" s="62"/>
    </row>
    <row r="3362" spans="1:15" ht="18.75" x14ac:dyDescent="0.25">
      <c r="A3362">
        <v>899</v>
      </c>
      <c r="B3362" s="53"/>
      <c r="C3362" s="54">
        <f>[1]Saisie!B908</f>
        <v>43311</v>
      </c>
      <c r="D3362" s="53"/>
      <c r="E3362" s="55">
        <f>[1]Saisie!D908</f>
        <v>1</v>
      </c>
      <c r="F3362" s="56" t="str">
        <f>[1]Saisie!E908</f>
        <v>voy02</v>
      </c>
      <c r="G3362" s="57">
        <f>[1]Saisie!F908</f>
        <v>10</v>
      </c>
      <c r="H3362" s="56">
        <f>[1]Saisie!G908</f>
        <v>0</v>
      </c>
      <c r="I3362" s="58"/>
      <c r="J3362" s="59">
        <f>[1]Saisie!I908</f>
        <v>1</v>
      </c>
      <c r="K3362" s="60"/>
      <c r="L3362" s="61" t="str">
        <f>[1]Saisie!K908</f>
        <v>Dorian</v>
      </c>
      <c r="M3362" s="61"/>
      <c r="N3362" s="56"/>
      <c r="O3362" s="62"/>
    </row>
    <row r="3363" spans="1:15" ht="18.75" x14ac:dyDescent="0.25">
      <c r="A3363">
        <v>898</v>
      </c>
      <c r="B3363" s="53"/>
      <c r="C3363" s="54">
        <f>[1]Saisie!B907</f>
        <v>43311</v>
      </c>
      <c r="D3363" s="53"/>
      <c r="E3363" s="55" t="str">
        <f>[1]Saisie!D907</f>
        <v>15,00 €</v>
      </c>
      <c r="F3363" s="56">
        <f>[1]Saisie!E907</f>
        <v>0</v>
      </c>
      <c r="G3363" s="57">
        <f>[1]Saisie!F907</f>
        <v>58</v>
      </c>
      <c r="H3363" s="56">
        <f>[1]Saisie!G907</f>
        <v>48</v>
      </c>
      <c r="I3363" s="58"/>
      <c r="J3363" s="59">
        <f>[1]Saisie!I907</f>
        <v>202.2</v>
      </c>
      <c r="K3363" s="60"/>
      <c r="L3363" s="61" t="str">
        <f>[1]Saisie!K907</f>
        <v>Jessica</v>
      </c>
      <c r="M3363" s="61"/>
      <c r="N3363" s="56"/>
      <c r="O3363" s="62"/>
    </row>
    <row r="3364" spans="1:15" ht="18.75" x14ac:dyDescent="0.25">
      <c r="A3364">
        <v>897</v>
      </c>
      <c r="B3364" s="53"/>
      <c r="C3364" s="54">
        <f>[1]Saisie!B906</f>
        <v>43311</v>
      </c>
      <c r="D3364" s="53"/>
      <c r="E3364" s="55" t="str">
        <f>[1]Saisie!D906</f>
        <v>15,00 €</v>
      </c>
      <c r="F3364" s="56">
        <f>[1]Saisie!E906</f>
        <v>0</v>
      </c>
      <c r="G3364" s="57">
        <f>[1]Saisie!F906</f>
        <v>10</v>
      </c>
      <c r="H3364" s="56">
        <f>[1]Saisie!G906</f>
        <v>0</v>
      </c>
      <c r="I3364" s="58"/>
      <c r="J3364" s="59">
        <f>[1]Saisie!I906</f>
        <v>15</v>
      </c>
      <c r="K3364" s="60"/>
      <c r="L3364" s="61" t="str">
        <f>[1]Saisie!K906</f>
        <v>Dorian</v>
      </c>
      <c r="M3364" s="61"/>
      <c r="N3364" s="56"/>
      <c r="O3364" s="62"/>
    </row>
    <row r="3365" spans="1:15" ht="18.75" x14ac:dyDescent="0.25">
      <c r="A3365">
        <v>896</v>
      </c>
      <c r="B3365" s="53"/>
      <c r="C3365" s="54">
        <f>[1]Saisie!B905</f>
        <v>43311</v>
      </c>
      <c r="D3365" s="53"/>
      <c r="E3365" s="55" t="str">
        <f>[1]Saisie!D905</f>
        <v>15,00 €</v>
      </c>
      <c r="F3365" s="56">
        <f>[1]Saisie!E905</f>
        <v>0</v>
      </c>
      <c r="G3365" s="57">
        <f>[1]Saisie!F905</f>
        <v>10</v>
      </c>
      <c r="H3365" s="56">
        <f>[1]Saisie!G905</f>
        <v>0</v>
      </c>
      <c r="I3365" s="58"/>
      <c r="J3365" s="59">
        <f>[1]Saisie!I905</f>
        <v>15</v>
      </c>
      <c r="K3365" s="60"/>
      <c r="L3365" s="61" t="str">
        <f>[1]Saisie!K905</f>
        <v>Jessica</v>
      </c>
      <c r="M3365" s="61"/>
      <c r="N3365" s="56"/>
      <c r="O3365" s="62"/>
    </row>
    <row r="3366" spans="1:15" ht="18.75" x14ac:dyDescent="0.25">
      <c r="A3366">
        <v>895</v>
      </c>
      <c r="B3366" s="53"/>
      <c r="C3366" s="54">
        <f>[1]Saisie!B904</f>
        <v>43311</v>
      </c>
      <c r="D3366" s="53"/>
      <c r="E3366" s="55" t="str">
        <f>[1]Saisie!D904</f>
        <v>15,00 €</v>
      </c>
      <c r="F3366" s="56">
        <f>[1]Saisie!E904</f>
        <v>0</v>
      </c>
      <c r="G3366" s="57">
        <f>[1]Saisie!F904</f>
        <v>13</v>
      </c>
      <c r="H3366" s="56">
        <f>[1]Saisie!G904</f>
        <v>3</v>
      </c>
      <c r="I3366" s="58"/>
      <c r="J3366" s="59">
        <f>[1]Saisie!I904</f>
        <v>26.699999999999996</v>
      </c>
      <c r="K3366" s="60"/>
      <c r="L3366" s="61" t="str">
        <f>[1]Saisie!K904</f>
        <v>Jessica</v>
      </c>
      <c r="M3366" s="61"/>
      <c r="N3366" s="56"/>
      <c r="O3366" s="62"/>
    </row>
    <row r="3367" spans="1:15" ht="18.75" x14ac:dyDescent="0.25">
      <c r="A3367">
        <v>894</v>
      </c>
      <c r="B3367" s="53"/>
      <c r="C3367" s="54">
        <f>[1]Saisie!B903</f>
        <v>43311</v>
      </c>
      <c r="D3367" s="53"/>
      <c r="E3367" s="55" t="str">
        <f>[1]Saisie!D903</f>
        <v>15,00 €</v>
      </c>
      <c r="F3367" s="56">
        <f>[1]Saisie!E903</f>
        <v>0</v>
      </c>
      <c r="G3367" s="57">
        <f>[1]Saisie!F903</f>
        <v>45</v>
      </c>
      <c r="H3367" s="56">
        <f>[1]Saisie!G903</f>
        <v>35</v>
      </c>
      <c r="I3367" s="58"/>
      <c r="J3367" s="59">
        <f>[1]Saisie!I903</f>
        <v>151.5</v>
      </c>
      <c r="K3367" s="60"/>
      <c r="L3367" s="61" t="str">
        <f>[1]Saisie!K903</f>
        <v>Julia</v>
      </c>
      <c r="M3367" s="61"/>
      <c r="N3367" s="56"/>
      <c r="O3367" s="62"/>
    </row>
    <row r="3368" spans="1:15" ht="18.75" x14ac:dyDescent="0.25">
      <c r="A3368">
        <v>893</v>
      </c>
      <c r="B3368" s="53"/>
      <c r="C3368" s="54">
        <f>[1]Saisie!B902</f>
        <v>43311</v>
      </c>
      <c r="D3368" s="53"/>
      <c r="E3368" s="55" t="str">
        <f>[1]Saisie!D902</f>
        <v>15,00 €</v>
      </c>
      <c r="F3368" s="56">
        <f>[1]Saisie!E902</f>
        <v>0</v>
      </c>
      <c r="G3368" s="57">
        <f>[1]Saisie!F902</f>
        <v>13</v>
      </c>
      <c r="H3368" s="56">
        <f>[1]Saisie!G902</f>
        <v>3</v>
      </c>
      <c r="I3368" s="58"/>
      <c r="J3368" s="59">
        <f>[1]Saisie!I902</f>
        <v>26.699999999999996</v>
      </c>
      <c r="K3368" s="60"/>
      <c r="L3368" s="61" t="str">
        <f>[1]Saisie!K902</f>
        <v>Jessica</v>
      </c>
      <c r="M3368" s="61"/>
      <c r="N3368" s="56"/>
      <c r="O3368" s="62"/>
    </row>
    <row r="3369" spans="1:15" ht="18.75" x14ac:dyDescent="0.25">
      <c r="A3369">
        <v>892</v>
      </c>
      <c r="B3369" s="53"/>
      <c r="C3369" s="54">
        <f>[1]Saisie!B901</f>
        <v>43310</v>
      </c>
      <c r="D3369" s="53"/>
      <c r="E3369" s="55" t="str">
        <f>[1]Saisie!D901</f>
        <v>15,00 €</v>
      </c>
      <c r="F3369" s="56">
        <f>[1]Saisie!E901</f>
        <v>0</v>
      </c>
      <c r="G3369" s="57">
        <f>[1]Saisie!F901</f>
        <v>12</v>
      </c>
      <c r="H3369" s="56">
        <f>[1]Saisie!G901</f>
        <v>2</v>
      </c>
      <c r="I3369" s="58"/>
      <c r="J3369" s="59">
        <f>[1]Saisie!I901</f>
        <v>22.799999999999997</v>
      </c>
      <c r="K3369" s="60"/>
      <c r="L3369" s="61" t="str">
        <f>[1]Saisie!K901</f>
        <v>Annabella</v>
      </c>
      <c r="M3369" s="61"/>
      <c r="N3369" s="56"/>
      <c r="O3369" s="62"/>
    </row>
    <row r="3370" spans="1:15" ht="18.75" x14ac:dyDescent="0.25">
      <c r="A3370">
        <v>891</v>
      </c>
      <c r="B3370" s="53"/>
      <c r="C3370" s="54">
        <f>[1]Saisie!B900</f>
        <v>43310</v>
      </c>
      <c r="D3370" s="53"/>
      <c r="E3370" s="55" t="str">
        <f>[1]Saisie!D900</f>
        <v>15,00 €</v>
      </c>
      <c r="F3370" s="56">
        <f>[1]Saisie!E900</f>
        <v>0</v>
      </c>
      <c r="G3370" s="57">
        <f>[1]Saisie!F900</f>
        <v>13</v>
      </c>
      <c r="H3370" s="56">
        <f>[1]Saisie!G900</f>
        <v>3</v>
      </c>
      <c r="I3370" s="58"/>
      <c r="J3370" s="59">
        <f>[1]Saisie!I900</f>
        <v>26.699999999999996</v>
      </c>
      <c r="K3370" s="60"/>
      <c r="L3370" s="61" t="str">
        <f>[1]Saisie!K900</f>
        <v>Annabella</v>
      </c>
      <c r="M3370" s="61"/>
      <c r="N3370" s="56"/>
      <c r="O3370" s="62"/>
    </row>
    <row r="3371" spans="1:15" ht="18.75" x14ac:dyDescent="0.25">
      <c r="A3371">
        <v>890</v>
      </c>
      <c r="B3371" s="53"/>
      <c r="C3371" s="54">
        <f>[1]Saisie!B899</f>
        <v>43311</v>
      </c>
      <c r="D3371" s="53"/>
      <c r="E3371" s="55" t="str">
        <f>[1]Saisie!D899</f>
        <v>15,00 €</v>
      </c>
      <c r="F3371" s="56">
        <f>[1]Saisie!E899</f>
        <v>0</v>
      </c>
      <c r="G3371" s="57">
        <f>[1]Saisie!F899</f>
        <v>59</v>
      </c>
      <c r="H3371" s="56">
        <f>[1]Saisie!G899</f>
        <v>49</v>
      </c>
      <c r="I3371" s="58"/>
      <c r="J3371" s="59">
        <f>[1]Saisie!I899</f>
        <v>206.1</v>
      </c>
      <c r="K3371" s="60"/>
      <c r="L3371" s="61" t="str">
        <f>[1]Saisie!K899</f>
        <v>Jessica</v>
      </c>
      <c r="M3371" s="61"/>
      <c r="N3371" s="56"/>
      <c r="O3371" s="62"/>
    </row>
    <row r="3372" spans="1:15" ht="18.75" x14ac:dyDescent="0.25">
      <c r="A3372">
        <v>889</v>
      </c>
      <c r="B3372" s="53"/>
      <c r="C3372" s="54">
        <f>[1]Saisie!B898</f>
        <v>43310</v>
      </c>
      <c r="D3372" s="53"/>
      <c r="E3372" s="55" t="str">
        <f>[1]Saisie!D898</f>
        <v>15,00 €</v>
      </c>
      <c r="F3372" s="56">
        <f>[1]Saisie!E898</f>
        <v>0</v>
      </c>
      <c r="G3372" s="57">
        <f>[1]Saisie!F898</f>
        <v>47</v>
      </c>
      <c r="H3372" s="56">
        <f>[1]Saisie!G898</f>
        <v>37</v>
      </c>
      <c r="I3372" s="58"/>
      <c r="J3372" s="59">
        <f>[1]Saisie!I898</f>
        <v>159.29999999999998</v>
      </c>
      <c r="K3372" s="60"/>
      <c r="L3372" s="61" t="str">
        <f>[1]Saisie!K898</f>
        <v>Sandra</v>
      </c>
      <c r="M3372" s="61"/>
      <c r="N3372" s="56"/>
      <c r="O3372" s="62"/>
    </row>
    <row r="3373" spans="1:15" ht="18.75" x14ac:dyDescent="0.25">
      <c r="A3373">
        <v>888</v>
      </c>
      <c r="B3373" s="53"/>
      <c r="C3373" s="54">
        <f>[1]Saisie!B897</f>
        <v>43310</v>
      </c>
      <c r="D3373" s="53"/>
      <c r="E3373" s="55" t="str">
        <f>[1]Saisie!D897</f>
        <v>15,00 €</v>
      </c>
      <c r="F3373" s="56">
        <f>[1]Saisie!E897</f>
        <v>0</v>
      </c>
      <c r="G3373" s="57">
        <f>[1]Saisie!F897</f>
        <v>11</v>
      </c>
      <c r="H3373" s="56">
        <f>[1]Saisie!G897</f>
        <v>1</v>
      </c>
      <c r="I3373" s="58"/>
      <c r="J3373" s="59">
        <f>[1]Saisie!I897</f>
        <v>18.899999999999999</v>
      </c>
      <c r="K3373" s="60"/>
      <c r="L3373" s="61" t="str">
        <f>[1]Saisie!K897</f>
        <v>Elena</v>
      </c>
      <c r="M3373" s="61"/>
      <c r="N3373" s="56"/>
      <c r="O3373" s="62"/>
    </row>
    <row r="3374" spans="1:15" ht="18.75" x14ac:dyDescent="0.25">
      <c r="A3374">
        <v>887</v>
      </c>
      <c r="B3374" s="53"/>
      <c r="C3374" s="54">
        <f>[1]Saisie!B896</f>
        <v>43310</v>
      </c>
      <c r="D3374" s="53"/>
      <c r="E3374" s="55" t="str">
        <f>[1]Saisie!D896</f>
        <v>15,00 €</v>
      </c>
      <c r="F3374" s="56">
        <f>[1]Saisie!E896</f>
        <v>0</v>
      </c>
      <c r="G3374" s="57">
        <f>[1]Saisie!F896</f>
        <v>13</v>
      </c>
      <c r="H3374" s="56">
        <f>[1]Saisie!G896</f>
        <v>3</v>
      </c>
      <c r="I3374" s="58"/>
      <c r="J3374" s="59">
        <f>[1]Saisie!I896</f>
        <v>26.699999999999996</v>
      </c>
      <c r="K3374" s="60"/>
      <c r="L3374" s="61" t="str">
        <f>[1]Saisie!K896</f>
        <v>Annabella</v>
      </c>
      <c r="M3374" s="61"/>
      <c r="N3374" s="56"/>
      <c r="O3374" s="62"/>
    </row>
    <row r="3375" spans="1:15" ht="18.75" x14ac:dyDescent="0.25">
      <c r="A3375">
        <v>886</v>
      </c>
      <c r="B3375" s="53"/>
      <c r="C3375" s="54">
        <f>[1]Saisie!B895</f>
        <v>43310</v>
      </c>
      <c r="D3375" s="53"/>
      <c r="E3375" s="55" t="str">
        <f>[1]Saisie!D895</f>
        <v>15,00 €</v>
      </c>
      <c r="F3375" s="56">
        <f>[1]Saisie!E895</f>
        <v>0</v>
      </c>
      <c r="G3375" s="57">
        <f>[1]Saisie!F895</f>
        <v>22</v>
      </c>
      <c r="H3375" s="56">
        <f>[1]Saisie!G895</f>
        <v>12</v>
      </c>
      <c r="I3375" s="58"/>
      <c r="J3375" s="59">
        <f>[1]Saisie!I895</f>
        <v>61.8</v>
      </c>
      <c r="K3375" s="60"/>
      <c r="L3375" s="61" t="str">
        <f>[1]Saisie!K895</f>
        <v>Clara</v>
      </c>
      <c r="M3375" s="61"/>
      <c r="N3375" s="56"/>
      <c r="O3375" s="62"/>
    </row>
    <row r="3376" spans="1:15" ht="18.75" x14ac:dyDescent="0.25">
      <c r="A3376">
        <v>885</v>
      </c>
      <c r="B3376" s="53"/>
      <c r="C3376" s="54">
        <f>[1]Saisie!B894</f>
        <v>43310</v>
      </c>
      <c r="D3376" s="53"/>
      <c r="E3376" s="55" t="str">
        <f>[1]Saisie!D894</f>
        <v>15,00 €</v>
      </c>
      <c r="F3376" s="56">
        <f>[1]Saisie!E894</f>
        <v>0</v>
      </c>
      <c r="G3376" s="57">
        <f>[1]Saisie!F894</f>
        <v>14</v>
      </c>
      <c r="H3376" s="56">
        <f>[1]Saisie!G894</f>
        <v>4</v>
      </c>
      <c r="I3376" s="58"/>
      <c r="J3376" s="59">
        <f>[1]Saisie!I894</f>
        <v>30.6</v>
      </c>
      <c r="K3376" s="60"/>
      <c r="L3376" s="61" t="str">
        <f>[1]Saisie!K894</f>
        <v>Clara</v>
      </c>
      <c r="M3376" s="61"/>
      <c r="N3376" s="56"/>
      <c r="O3376" s="62"/>
    </row>
    <row r="3377" spans="1:15" ht="18.75" x14ac:dyDescent="0.25">
      <c r="A3377">
        <v>884</v>
      </c>
      <c r="B3377" s="53"/>
      <c r="C3377" s="54">
        <f>[1]Saisie!B893</f>
        <v>43310</v>
      </c>
      <c r="D3377" s="53"/>
      <c r="E3377" s="55" t="str">
        <f>[1]Saisie!D893</f>
        <v>15,00 €</v>
      </c>
      <c r="F3377" s="56">
        <f>[1]Saisie!E893</f>
        <v>0</v>
      </c>
      <c r="G3377" s="57">
        <f>[1]Saisie!F893</f>
        <v>10</v>
      </c>
      <c r="H3377" s="56">
        <f>[1]Saisie!G893</f>
        <v>0</v>
      </c>
      <c r="I3377" s="58"/>
      <c r="J3377" s="59">
        <f>[1]Saisie!I893</f>
        <v>15</v>
      </c>
      <c r="K3377" s="60"/>
      <c r="L3377" s="61" t="str">
        <f>[1]Saisie!K893</f>
        <v>Clara</v>
      </c>
      <c r="M3377" s="61"/>
      <c r="N3377" s="56"/>
      <c r="O3377" s="62"/>
    </row>
    <row r="3378" spans="1:15" ht="18.75" x14ac:dyDescent="0.25">
      <c r="A3378">
        <v>883</v>
      </c>
      <c r="B3378" s="53"/>
      <c r="C3378" s="54">
        <f>[1]Saisie!B892</f>
        <v>43310</v>
      </c>
      <c r="D3378" s="53"/>
      <c r="E3378" s="55" t="str">
        <f>[1]Saisie!D892</f>
        <v>15,00 €</v>
      </c>
      <c r="F3378" s="56">
        <f>[1]Saisie!E892</f>
        <v>0</v>
      </c>
      <c r="G3378" s="57">
        <f>[1]Saisie!F892</f>
        <v>10</v>
      </c>
      <c r="H3378" s="56">
        <f>[1]Saisie!G892</f>
        <v>0</v>
      </c>
      <c r="I3378" s="58"/>
      <c r="J3378" s="59">
        <f>[1]Saisie!I892</f>
        <v>15</v>
      </c>
      <c r="K3378" s="60"/>
      <c r="L3378" s="61" t="str">
        <f>[1]Saisie!K892</f>
        <v>Clara</v>
      </c>
      <c r="M3378" s="61"/>
      <c r="N3378" s="56"/>
      <c r="O3378" s="62"/>
    </row>
    <row r="3379" spans="1:15" ht="18.75" x14ac:dyDescent="0.25">
      <c r="A3379">
        <v>882</v>
      </c>
      <c r="B3379" s="53"/>
      <c r="C3379" s="54">
        <f>[1]Saisie!B891</f>
        <v>43310</v>
      </c>
      <c r="D3379" s="53"/>
      <c r="E3379" s="55" t="str">
        <f>[1]Saisie!D891</f>
        <v>15,00 €</v>
      </c>
      <c r="F3379" s="56">
        <f>[1]Saisie!E891</f>
        <v>0</v>
      </c>
      <c r="G3379" s="57">
        <f>[1]Saisie!F891</f>
        <v>132</v>
      </c>
      <c r="H3379" s="56">
        <f>[1]Saisie!G891</f>
        <v>122</v>
      </c>
      <c r="I3379" s="58"/>
      <c r="J3379" s="59">
        <f>[1]Saisie!I891</f>
        <v>490.79999999999995</v>
      </c>
      <c r="K3379" s="60"/>
      <c r="L3379" s="61" t="str">
        <f>[1]Saisie!K891</f>
        <v>Annabella</v>
      </c>
      <c r="M3379" s="61"/>
      <c r="N3379" s="56"/>
      <c r="O3379" s="62"/>
    </row>
    <row r="3380" spans="1:15" ht="18.75" x14ac:dyDescent="0.25">
      <c r="A3380">
        <v>881</v>
      </c>
      <c r="B3380" s="53"/>
      <c r="C3380" s="54">
        <f>[1]Saisie!B890</f>
        <v>43310</v>
      </c>
      <c r="D3380" s="53"/>
      <c r="E3380" s="55" t="str">
        <f>[1]Saisie!D890</f>
        <v>15,00 €</v>
      </c>
      <c r="F3380" s="56">
        <f>[1]Saisie!E890</f>
        <v>0</v>
      </c>
      <c r="G3380" s="57">
        <f>[1]Saisie!F890</f>
        <v>20</v>
      </c>
      <c r="H3380" s="56">
        <f>[1]Saisie!G890</f>
        <v>10</v>
      </c>
      <c r="I3380" s="58"/>
      <c r="J3380" s="59">
        <f>[1]Saisie!I890</f>
        <v>54</v>
      </c>
      <c r="K3380" s="60"/>
      <c r="L3380" s="61" t="str">
        <f>[1]Saisie!K890</f>
        <v>Annabella</v>
      </c>
      <c r="M3380" s="61"/>
      <c r="N3380" s="56"/>
      <c r="O3380" s="62"/>
    </row>
    <row r="3381" spans="1:15" ht="18.75" x14ac:dyDescent="0.25">
      <c r="A3381">
        <v>880</v>
      </c>
      <c r="B3381" s="53"/>
      <c r="C3381" s="54">
        <f>[1]Saisie!B889</f>
        <v>43310</v>
      </c>
      <c r="D3381" s="53"/>
      <c r="E3381" s="55" t="str">
        <f>[1]Saisie!D889</f>
        <v>15,00 €</v>
      </c>
      <c r="F3381" s="56">
        <f>[1]Saisie!E889</f>
        <v>0</v>
      </c>
      <c r="G3381" s="57">
        <f>[1]Saisie!F889</f>
        <v>64</v>
      </c>
      <c r="H3381" s="56">
        <f>[1]Saisie!G889</f>
        <v>54</v>
      </c>
      <c r="I3381" s="58"/>
      <c r="J3381" s="59">
        <f>[1]Saisie!I889</f>
        <v>225.6</v>
      </c>
      <c r="K3381" s="60"/>
      <c r="L3381" s="61" t="str">
        <f>[1]Saisie!K889</f>
        <v>Claudia</v>
      </c>
      <c r="M3381" s="61"/>
      <c r="N3381" s="56"/>
      <c r="O3381" s="62"/>
    </row>
    <row r="3382" spans="1:15" ht="18.75" x14ac:dyDescent="0.25">
      <c r="A3382">
        <v>879</v>
      </c>
      <c r="B3382" s="53"/>
      <c r="C3382" s="54">
        <f>[1]Saisie!B888</f>
        <v>43310</v>
      </c>
      <c r="D3382" s="53"/>
      <c r="E3382" s="55" t="str">
        <f>[1]Saisie!D888</f>
        <v>15,00 €</v>
      </c>
      <c r="F3382" s="56">
        <f>[1]Saisie!E888</f>
        <v>0</v>
      </c>
      <c r="G3382" s="57">
        <f>[1]Saisie!F888</f>
        <v>12</v>
      </c>
      <c r="H3382" s="56">
        <f>[1]Saisie!G888</f>
        <v>2</v>
      </c>
      <c r="I3382" s="58"/>
      <c r="J3382" s="59">
        <f>[1]Saisie!I888</f>
        <v>22.799999999999997</v>
      </c>
      <c r="K3382" s="60"/>
      <c r="L3382" s="61" t="str">
        <f>[1]Saisie!K888</f>
        <v>Claudia</v>
      </c>
      <c r="M3382" s="61"/>
      <c r="N3382" s="56"/>
      <c r="O3382" s="62"/>
    </row>
    <row r="3383" spans="1:15" ht="18.75" x14ac:dyDescent="0.25">
      <c r="A3383">
        <v>878</v>
      </c>
      <c r="B3383" s="53"/>
      <c r="C3383" s="54">
        <f>[1]Saisie!B887</f>
        <v>43310</v>
      </c>
      <c r="D3383" s="53"/>
      <c r="E3383" s="55" t="str">
        <f>[1]Saisie!D887</f>
        <v>15,00 €</v>
      </c>
      <c r="F3383" s="56">
        <f>[1]Saisie!E887</f>
        <v>0</v>
      </c>
      <c r="G3383" s="57">
        <f>[1]Saisie!F887</f>
        <v>14</v>
      </c>
      <c r="H3383" s="56">
        <f>[1]Saisie!G887</f>
        <v>4</v>
      </c>
      <c r="I3383" s="58"/>
      <c r="J3383" s="59">
        <f>[1]Saisie!I887</f>
        <v>30.6</v>
      </c>
      <c r="K3383" s="60"/>
      <c r="L3383" s="61" t="str">
        <f>[1]Saisie!K887</f>
        <v>Annabella</v>
      </c>
      <c r="M3383" s="61"/>
      <c r="N3383" s="56"/>
      <c r="O3383" s="62"/>
    </row>
    <row r="3384" spans="1:15" ht="18.75" x14ac:dyDescent="0.25">
      <c r="A3384">
        <v>877</v>
      </c>
      <c r="B3384" s="53"/>
      <c r="C3384" s="54">
        <f>[1]Saisie!B886</f>
        <v>43310</v>
      </c>
      <c r="D3384" s="53"/>
      <c r="E3384" s="55" t="str">
        <f>[1]Saisie!D886</f>
        <v>15,00 €</v>
      </c>
      <c r="F3384" s="56">
        <f>[1]Saisie!E886</f>
        <v>0</v>
      </c>
      <c r="G3384" s="57">
        <f>[1]Saisie!F886</f>
        <v>10</v>
      </c>
      <c r="H3384" s="56">
        <f>[1]Saisie!G886</f>
        <v>0</v>
      </c>
      <c r="I3384" s="58"/>
      <c r="J3384" s="59">
        <f>[1]Saisie!I886</f>
        <v>15</v>
      </c>
      <c r="K3384" s="60"/>
      <c r="L3384" s="61" t="str">
        <f>[1]Saisie!K886</f>
        <v>Annabella</v>
      </c>
      <c r="M3384" s="61"/>
      <c r="N3384" s="56"/>
      <c r="O3384" s="62"/>
    </row>
    <row r="3385" spans="1:15" ht="18.75" x14ac:dyDescent="0.25">
      <c r="A3385">
        <v>876</v>
      </c>
      <c r="B3385" s="53"/>
      <c r="C3385" s="54">
        <f>[1]Saisie!B885</f>
        <v>43310</v>
      </c>
      <c r="D3385" s="53"/>
      <c r="E3385" s="55" t="str">
        <f>[1]Saisie!D885</f>
        <v>15,00 €</v>
      </c>
      <c r="F3385" s="56">
        <f>[1]Saisie!E885</f>
        <v>0</v>
      </c>
      <c r="G3385" s="57">
        <f>[1]Saisie!F885</f>
        <v>25</v>
      </c>
      <c r="H3385" s="56">
        <f>[1]Saisie!G885</f>
        <v>15</v>
      </c>
      <c r="I3385" s="58"/>
      <c r="J3385" s="59">
        <f>[1]Saisie!I885</f>
        <v>73.5</v>
      </c>
      <c r="K3385" s="60"/>
      <c r="L3385" s="61" t="str">
        <f>[1]Saisie!K885</f>
        <v>Annabella</v>
      </c>
      <c r="M3385" s="61"/>
      <c r="N3385" s="56"/>
      <c r="O3385" s="62"/>
    </row>
    <row r="3386" spans="1:15" ht="18.75" x14ac:dyDescent="0.25">
      <c r="A3386">
        <v>875</v>
      </c>
      <c r="B3386" s="53"/>
      <c r="C3386" s="54">
        <f>[1]Saisie!B884</f>
        <v>43310</v>
      </c>
      <c r="D3386" s="53"/>
      <c r="E3386" s="55" t="str">
        <f>[1]Saisie!D884</f>
        <v>15,00 €</v>
      </c>
      <c r="F3386" s="56">
        <f>[1]Saisie!E884</f>
        <v>0</v>
      </c>
      <c r="G3386" s="57">
        <f>[1]Saisie!F884</f>
        <v>11</v>
      </c>
      <c r="H3386" s="56">
        <f>[1]Saisie!G884</f>
        <v>1</v>
      </c>
      <c r="I3386" s="58"/>
      <c r="J3386" s="59">
        <f>[1]Saisie!I884</f>
        <v>18.899999999999999</v>
      </c>
      <c r="K3386" s="60"/>
      <c r="L3386" s="61" t="str">
        <f>[1]Saisie!K884</f>
        <v>Annabella</v>
      </c>
      <c r="M3386" s="61"/>
      <c r="N3386" s="56"/>
      <c r="O3386" s="62"/>
    </row>
    <row r="3387" spans="1:15" ht="18.75" x14ac:dyDescent="0.25">
      <c r="A3387">
        <v>874</v>
      </c>
      <c r="B3387" s="53"/>
      <c r="C3387" s="54">
        <f>[1]Saisie!B883</f>
        <v>43310</v>
      </c>
      <c r="D3387" s="53"/>
      <c r="E3387" s="55" t="str">
        <f>[1]Saisie!D883</f>
        <v>15,00 €</v>
      </c>
      <c r="F3387" s="56">
        <f>[1]Saisie!E883</f>
        <v>0</v>
      </c>
      <c r="G3387" s="57">
        <f>[1]Saisie!F883</f>
        <v>17</v>
      </c>
      <c r="H3387" s="56">
        <f>[1]Saisie!G883</f>
        <v>7</v>
      </c>
      <c r="I3387" s="58"/>
      <c r="J3387" s="59">
        <f>[1]Saisie!I883</f>
        <v>42.3</v>
      </c>
      <c r="K3387" s="60"/>
      <c r="L3387" s="61" t="str">
        <f>[1]Saisie!K883</f>
        <v>Sandra</v>
      </c>
      <c r="M3387" s="61"/>
      <c r="N3387" s="56"/>
      <c r="O3387" s="62"/>
    </row>
    <row r="3388" spans="1:15" ht="18.75" x14ac:dyDescent="0.25">
      <c r="A3388">
        <v>873</v>
      </c>
      <c r="B3388" s="53"/>
      <c r="C3388" s="54">
        <f>[1]Saisie!B882</f>
        <v>43310</v>
      </c>
      <c r="D3388" s="53"/>
      <c r="E3388" s="55" t="str">
        <f>[1]Saisie!D882</f>
        <v>15,00 €</v>
      </c>
      <c r="F3388" s="56">
        <f>[1]Saisie!E882</f>
        <v>0</v>
      </c>
      <c r="G3388" s="57">
        <f>[1]Saisie!F882</f>
        <v>36</v>
      </c>
      <c r="H3388" s="56">
        <f>[1]Saisie!G882</f>
        <v>26</v>
      </c>
      <c r="I3388" s="58"/>
      <c r="J3388" s="59">
        <f>[1]Saisie!I882</f>
        <v>116.4</v>
      </c>
      <c r="K3388" s="60"/>
      <c r="L3388" s="61" t="str">
        <f>[1]Saisie!K882</f>
        <v>Claudia</v>
      </c>
      <c r="M3388" s="61"/>
      <c r="N3388" s="56"/>
      <c r="O3388" s="62"/>
    </row>
    <row r="3389" spans="1:15" ht="18.75" x14ac:dyDescent="0.25">
      <c r="A3389">
        <v>872</v>
      </c>
      <c r="B3389" s="53"/>
      <c r="C3389" s="54">
        <f>[1]Saisie!B881</f>
        <v>43310</v>
      </c>
      <c r="D3389" s="53"/>
      <c r="E3389" s="55">
        <f>[1]Saisie!D881</f>
        <v>1</v>
      </c>
      <c r="F3389" s="56" t="str">
        <f>[1]Saisie!E881</f>
        <v>sms16</v>
      </c>
      <c r="G3389" s="57">
        <f>[1]Saisie!F881</f>
        <v>17</v>
      </c>
      <c r="H3389" s="56">
        <f>[1]Saisie!G881</f>
        <v>7</v>
      </c>
      <c r="I3389" s="58"/>
      <c r="J3389" s="59">
        <f>[1]Saisie!I881</f>
        <v>28.299999999999997</v>
      </c>
      <c r="K3389" s="60"/>
      <c r="L3389" s="61" t="str">
        <f>[1]Saisie!K881</f>
        <v>Meilly</v>
      </c>
      <c r="M3389" s="61"/>
      <c r="N3389" s="56"/>
      <c r="O3389" s="62"/>
    </row>
    <row r="3390" spans="1:15" ht="18.75" x14ac:dyDescent="0.25">
      <c r="A3390">
        <v>871</v>
      </c>
      <c r="B3390" s="53"/>
      <c r="C3390" s="54">
        <f>[1]Saisie!B880</f>
        <v>43309</v>
      </c>
      <c r="D3390" s="53"/>
      <c r="E3390" s="55" t="str">
        <f>[1]Saisie!D880</f>
        <v>15,00 €</v>
      </c>
      <c r="F3390" s="56">
        <f>[1]Saisie!E880</f>
        <v>0</v>
      </c>
      <c r="G3390" s="57">
        <f>[1]Saisie!F880</f>
        <v>19</v>
      </c>
      <c r="H3390" s="56">
        <f>[1]Saisie!G880</f>
        <v>9</v>
      </c>
      <c r="I3390" s="58"/>
      <c r="J3390" s="59">
        <f>[1]Saisie!I880</f>
        <v>50.099999999999994</v>
      </c>
      <c r="K3390" s="60"/>
      <c r="L3390" s="61" t="str">
        <f>[1]Saisie!K880</f>
        <v>Claudia</v>
      </c>
      <c r="M3390" s="61"/>
      <c r="N3390" s="56"/>
      <c r="O3390" s="62"/>
    </row>
    <row r="3391" spans="1:15" ht="18.75" x14ac:dyDescent="0.25">
      <c r="A3391">
        <v>870</v>
      </c>
      <c r="B3391" s="53"/>
      <c r="C3391" s="54">
        <f>[1]Saisie!B879</f>
        <v>43309</v>
      </c>
      <c r="D3391" s="53"/>
      <c r="E3391" s="55" t="str">
        <f>[1]Saisie!D879</f>
        <v>15,00 €</v>
      </c>
      <c r="F3391" s="56">
        <f>[1]Saisie!E879</f>
        <v>0</v>
      </c>
      <c r="G3391" s="57">
        <f>[1]Saisie!F879</f>
        <v>47</v>
      </c>
      <c r="H3391" s="56">
        <f>[1]Saisie!G879</f>
        <v>37</v>
      </c>
      <c r="I3391" s="58"/>
      <c r="J3391" s="59">
        <f>[1]Saisie!I879</f>
        <v>159.29999999999998</v>
      </c>
      <c r="K3391" s="60"/>
      <c r="L3391" s="61" t="str">
        <f>[1]Saisie!K879</f>
        <v>Claudia</v>
      </c>
      <c r="M3391" s="61"/>
      <c r="N3391" s="56"/>
      <c r="O3391" s="62"/>
    </row>
    <row r="3392" spans="1:15" ht="18.75" x14ac:dyDescent="0.25">
      <c r="A3392">
        <v>869</v>
      </c>
      <c r="B3392" s="53"/>
      <c r="C3392" s="54">
        <f>[1]Saisie!B878</f>
        <v>43309</v>
      </c>
      <c r="D3392" s="53"/>
      <c r="E3392" s="55" t="str">
        <f>[1]Saisie!D878</f>
        <v>15,00 €</v>
      </c>
      <c r="F3392" s="56">
        <f>[1]Saisie!E878</f>
        <v>0</v>
      </c>
      <c r="G3392" s="57">
        <f>[1]Saisie!F878</f>
        <v>16</v>
      </c>
      <c r="H3392" s="56">
        <f>[1]Saisie!G878</f>
        <v>6</v>
      </c>
      <c r="I3392" s="58"/>
      <c r="J3392" s="59">
        <f>[1]Saisie!I878</f>
        <v>38.4</v>
      </c>
      <c r="K3392" s="60"/>
      <c r="L3392" s="61" t="str">
        <f>[1]Saisie!K878</f>
        <v>Annabella</v>
      </c>
      <c r="M3392" s="61"/>
      <c r="N3392" s="56"/>
      <c r="O3392" s="62"/>
    </row>
    <row r="3393" spans="1:15" ht="18.75" x14ac:dyDescent="0.25">
      <c r="A3393">
        <v>868</v>
      </c>
      <c r="B3393" s="53"/>
      <c r="C3393" s="54">
        <f>[1]Saisie!B877</f>
        <v>43309</v>
      </c>
      <c r="D3393" s="53"/>
      <c r="E3393" s="55" t="str">
        <f>[1]Saisie!D877</f>
        <v>15,00 €</v>
      </c>
      <c r="F3393" s="56">
        <f>[1]Saisie!E877</f>
        <v>0</v>
      </c>
      <c r="G3393" s="57">
        <f>[1]Saisie!F877</f>
        <v>12</v>
      </c>
      <c r="H3393" s="56">
        <f>[1]Saisie!G877</f>
        <v>2</v>
      </c>
      <c r="I3393" s="58"/>
      <c r="J3393" s="59">
        <f>[1]Saisie!I877</f>
        <v>22.799999999999997</v>
      </c>
      <c r="K3393" s="60"/>
      <c r="L3393" s="61" t="str">
        <f>[1]Saisie!K877</f>
        <v>Annabella</v>
      </c>
      <c r="M3393" s="61"/>
      <c r="N3393" s="56"/>
      <c r="O3393" s="62"/>
    </row>
    <row r="3394" spans="1:15" ht="18.75" x14ac:dyDescent="0.25">
      <c r="A3394">
        <v>867</v>
      </c>
      <c r="B3394" s="53"/>
      <c r="C3394" s="54">
        <f>[1]Saisie!B876</f>
        <v>43309</v>
      </c>
      <c r="D3394" s="53"/>
      <c r="E3394" s="55" t="str">
        <f>[1]Saisie!D876</f>
        <v>15,00 €</v>
      </c>
      <c r="F3394" s="56">
        <f>[1]Saisie!E876</f>
        <v>0</v>
      </c>
      <c r="G3394" s="57">
        <f>[1]Saisie!F876</f>
        <v>20</v>
      </c>
      <c r="H3394" s="56">
        <f>[1]Saisie!G876</f>
        <v>10</v>
      </c>
      <c r="I3394" s="58"/>
      <c r="J3394" s="59">
        <f>[1]Saisie!I876</f>
        <v>54</v>
      </c>
      <c r="K3394" s="60"/>
      <c r="L3394" s="61" t="str">
        <f>[1]Saisie!K876</f>
        <v>Claudia</v>
      </c>
      <c r="M3394" s="61"/>
      <c r="N3394" s="56"/>
      <c r="O3394" s="62"/>
    </row>
    <row r="3395" spans="1:15" ht="18.75" x14ac:dyDescent="0.25">
      <c r="A3395">
        <v>866</v>
      </c>
      <c r="B3395" s="53"/>
      <c r="C3395" s="54">
        <f>[1]Saisie!B875</f>
        <v>43309</v>
      </c>
      <c r="D3395" s="53"/>
      <c r="E3395" s="55" t="str">
        <f>[1]Saisie!D875</f>
        <v>15,00 €</v>
      </c>
      <c r="F3395" s="56">
        <f>[1]Saisie!E875</f>
        <v>0</v>
      </c>
      <c r="G3395" s="57">
        <f>[1]Saisie!F875</f>
        <v>11</v>
      </c>
      <c r="H3395" s="56">
        <f>[1]Saisie!G875</f>
        <v>1</v>
      </c>
      <c r="I3395" s="58"/>
      <c r="J3395" s="59">
        <f>[1]Saisie!I875</f>
        <v>18.899999999999999</v>
      </c>
      <c r="K3395" s="60"/>
      <c r="L3395" s="61" t="str">
        <f>[1]Saisie!K875</f>
        <v>Annabella</v>
      </c>
      <c r="M3395" s="61"/>
      <c r="N3395" s="56"/>
      <c r="O3395" s="62"/>
    </row>
    <row r="3396" spans="1:15" ht="18.75" x14ac:dyDescent="0.25">
      <c r="A3396">
        <v>865</v>
      </c>
      <c r="B3396" s="53"/>
      <c r="C3396" s="54">
        <f>[1]Saisie!B874</f>
        <v>43309</v>
      </c>
      <c r="D3396" s="53"/>
      <c r="E3396" s="55" t="str">
        <f>[1]Saisie!D874</f>
        <v>15,00 €</v>
      </c>
      <c r="F3396" s="56">
        <f>[1]Saisie!E874</f>
        <v>0</v>
      </c>
      <c r="G3396" s="57">
        <f>[1]Saisie!F874</f>
        <v>18</v>
      </c>
      <c r="H3396" s="56">
        <f>[1]Saisie!G874</f>
        <v>8</v>
      </c>
      <c r="I3396" s="58"/>
      <c r="J3396" s="59">
        <f>[1]Saisie!I874</f>
        <v>46.2</v>
      </c>
      <c r="K3396" s="60"/>
      <c r="L3396" s="61" t="str">
        <f>[1]Saisie!K874</f>
        <v>Annabella</v>
      </c>
      <c r="M3396" s="61"/>
      <c r="N3396" s="56"/>
      <c r="O3396" s="62"/>
    </row>
    <row r="3397" spans="1:15" ht="18.75" x14ac:dyDescent="0.25">
      <c r="A3397">
        <v>864</v>
      </c>
      <c r="B3397" s="53"/>
      <c r="C3397" s="54">
        <f>[1]Saisie!B873</f>
        <v>43309</v>
      </c>
      <c r="D3397" s="53"/>
      <c r="E3397" s="55" t="str">
        <f>[1]Saisie!D873</f>
        <v>15,00 €</v>
      </c>
      <c r="F3397" s="56">
        <f>[1]Saisie!E873</f>
        <v>0</v>
      </c>
      <c r="G3397" s="57">
        <f>[1]Saisie!F873</f>
        <v>95</v>
      </c>
      <c r="H3397" s="56">
        <f>[1]Saisie!G873</f>
        <v>85</v>
      </c>
      <c r="I3397" s="58"/>
      <c r="J3397" s="59">
        <f>[1]Saisie!I873</f>
        <v>346.5</v>
      </c>
      <c r="K3397" s="60"/>
      <c r="L3397" s="61" t="str">
        <f>[1]Saisie!K873</f>
        <v>Claudia</v>
      </c>
      <c r="M3397" s="61"/>
      <c r="N3397" s="56"/>
      <c r="O3397" s="62"/>
    </row>
    <row r="3398" spans="1:15" ht="18.75" x14ac:dyDescent="0.25">
      <c r="A3398">
        <v>863</v>
      </c>
      <c r="B3398" s="53"/>
      <c r="C3398" s="54">
        <f>[1]Saisie!B872</f>
        <v>43309</v>
      </c>
      <c r="D3398" s="53"/>
      <c r="E3398" s="55" t="str">
        <f>[1]Saisie!D872</f>
        <v>15,00 €</v>
      </c>
      <c r="F3398" s="56">
        <f>[1]Saisie!E872</f>
        <v>0</v>
      </c>
      <c r="G3398" s="57">
        <f>[1]Saisie!F872</f>
        <v>21</v>
      </c>
      <c r="H3398" s="56">
        <f>[1]Saisie!G872</f>
        <v>11</v>
      </c>
      <c r="I3398" s="58"/>
      <c r="J3398" s="59">
        <f>[1]Saisie!I872</f>
        <v>57.899999999999991</v>
      </c>
      <c r="K3398" s="60"/>
      <c r="L3398" s="61" t="str">
        <f>[1]Saisie!K872</f>
        <v>Clara</v>
      </c>
      <c r="M3398" s="61"/>
      <c r="N3398" s="56"/>
      <c r="O3398" s="62"/>
    </row>
    <row r="3399" spans="1:15" ht="18.75" x14ac:dyDescent="0.25">
      <c r="A3399">
        <v>862</v>
      </c>
      <c r="B3399" s="53"/>
      <c r="C3399" s="54">
        <f>[1]Saisie!B871</f>
        <v>43309</v>
      </c>
      <c r="D3399" s="53"/>
      <c r="E3399" s="55" t="str">
        <f>[1]Saisie!D871</f>
        <v>15,00 €</v>
      </c>
      <c r="F3399" s="56">
        <f>[1]Saisie!E871</f>
        <v>0</v>
      </c>
      <c r="G3399" s="57">
        <f>[1]Saisie!F871</f>
        <v>10</v>
      </c>
      <c r="H3399" s="56">
        <f>[1]Saisie!G871</f>
        <v>0</v>
      </c>
      <c r="I3399" s="58"/>
      <c r="J3399" s="59">
        <f>[1]Saisie!I871</f>
        <v>15</v>
      </c>
      <c r="K3399" s="60"/>
      <c r="L3399" s="61" t="str">
        <f>[1]Saisie!K871</f>
        <v>Clara</v>
      </c>
      <c r="M3399" s="61"/>
      <c r="N3399" s="56"/>
      <c r="O3399" s="62"/>
    </row>
    <row r="3400" spans="1:15" ht="18.75" x14ac:dyDescent="0.25">
      <c r="A3400">
        <v>861</v>
      </c>
      <c r="B3400" s="53"/>
      <c r="C3400" s="54">
        <f>[1]Saisie!B870</f>
        <v>43309</v>
      </c>
      <c r="D3400" s="53"/>
      <c r="E3400" s="55" t="str">
        <f>[1]Saisie!D870</f>
        <v>15,00 €</v>
      </c>
      <c r="F3400" s="56">
        <f>[1]Saisie!E870</f>
        <v>0</v>
      </c>
      <c r="G3400" s="57">
        <f>[1]Saisie!F870</f>
        <v>10</v>
      </c>
      <c r="H3400" s="56">
        <f>[1]Saisie!G870</f>
        <v>0</v>
      </c>
      <c r="I3400" s="58"/>
      <c r="J3400" s="59">
        <f>[1]Saisie!I870</f>
        <v>15</v>
      </c>
      <c r="K3400" s="60"/>
      <c r="L3400" s="61" t="str">
        <f>[1]Saisie!K870</f>
        <v>Meilly</v>
      </c>
      <c r="M3400" s="61"/>
      <c r="N3400" s="56"/>
      <c r="O3400" s="62"/>
    </row>
    <row r="3401" spans="1:15" ht="18.75" x14ac:dyDescent="0.25">
      <c r="A3401">
        <v>860</v>
      </c>
      <c r="B3401" s="53"/>
      <c r="C3401" s="54">
        <f>[1]Saisie!B869</f>
        <v>43309</v>
      </c>
      <c r="D3401" s="53"/>
      <c r="E3401" s="55" t="str">
        <f>[1]Saisie!D869</f>
        <v>15,00 €</v>
      </c>
      <c r="F3401" s="56">
        <f>[1]Saisie!E869</f>
        <v>0</v>
      </c>
      <c r="G3401" s="57">
        <f>[1]Saisie!F869</f>
        <v>12</v>
      </c>
      <c r="H3401" s="56">
        <f>[1]Saisie!G869</f>
        <v>2</v>
      </c>
      <c r="I3401" s="58"/>
      <c r="J3401" s="59">
        <f>[1]Saisie!I869</f>
        <v>22.799999999999997</v>
      </c>
      <c r="K3401" s="60"/>
      <c r="L3401" s="61" t="str">
        <f>[1]Saisie!K869</f>
        <v>Clara</v>
      </c>
      <c r="M3401" s="61"/>
      <c r="N3401" s="56"/>
      <c r="O3401" s="62"/>
    </row>
    <row r="3402" spans="1:15" ht="18.75" x14ac:dyDescent="0.25">
      <c r="A3402">
        <v>859</v>
      </c>
      <c r="B3402" s="53"/>
      <c r="C3402" s="54">
        <f>[1]Saisie!B868</f>
        <v>43309</v>
      </c>
      <c r="D3402" s="53"/>
      <c r="E3402" s="55" t="str">
        <f>[1]Saisie!D868</f>
        <v>15,00 €</v>
      </c>
      <c r="F3402" s="56">
        <f>[1]Saisie!E868</f>
        <v>0</v>
      </c>
      <c r="G3402" s="57">
        <f>[1]Saisie!F868</f>
        <v>20</v>
      </c>
      <c r="H3402" s="56">
        <f>[1]Saisie!G868</f>
        <v>10</v>
      </c>
      <c r="I3402" s="58"/>
      <c r="J3402" s="59">
        <f>[1]Saisie!I868</f>
        <v>54</v>
      </c>
      <c r="K3402" s="60"/>
      <c r="L3402" s="61" t="str">
        <f>[1]Saisie!K868</f>
        <v>Annabella</v>
      </c>
      <c r="M3402" s="61"/>
      <c r="N3402" s="56"/>
      <c r="O3402" s="62"/>
    </row>
    <row r="3403" spans="1:15" ht="18.75" x14ac:dyDescent="0.25">
      <c r="A3403">
        <v>858</v>
      </c>
      <c r="B3403" s="53"/>
      <c r="C3403" s="54">
        <f>[1]Saisie!B867</f>
        <v>43309</v>
      </c>
      <c r="D3403" s="53"/>
      <c r="E3403" s="55" t="str">
        <f>[1]Saisie!D867</f>
        <v>15,00 €</v>
      </c>
      <c r="F3403" s="56">
        <f>[1]Saisie!E867</f>
        <v>0</v>
      </c>
      <c r="G3403" s="57">
        <f>[1]Saisie!F867</f>
        <v>14</v>
      </c>
      <c r="H3403" s="56">
        <f>[1]Saisie!G867</f>
        <v>4</v>
      </c>
      <c r="I3403" s="58"/>
      <c r="J3403" s="59">
        <f>[1]Saisie!I867</f>
        <v>30.6</v>
      </c>
      <c r="K3403" s="60"/>
      <c r="L3403" s="61" t="str">
        <f>[1]Saisie!K867</f>
        <v>Claudia</v>
      </c>
      <c r="M3403" s="61"/>
      <c r="N3403" s="56"/>
      <c r="O3403" s="62"/>
    </row>
    <row r="3404" spans="1:15" ht="18.75" x14ac:dyDescent="0.25">
      <c r="A3404">
        <v>857</v>
      </c>
      <c r="B3404" s="53"/>
      <c r="C3404" s="54">
        <f>[1]Saisie!B866</f>
        <v>43309</v>
      </c>
      <c r="D3404" s="53"/>
      <c r="E3404" s="55" t="str">
        <f>[1]Saisie!D866</f>
        <v>15,00 €</v>
      </c>
      <c r="F3404" s="56">
        <f>[1]Saisie!E866</f>
        <v>0</v>
      </c>
      <c r="G3404" s="57">
        <f>[1]Saisie!F866</f>
        <v>52</v>
      </c>
      <c r="H3404" s="56">
        <f>[1]Saisie!G866</f>
        <v>42</v>
      </c>
      <c r="I3404" s="58"/>
      <c r="J3404" s="59">
        <f>[1]Saisie!I866</f>
        <v>178.79999999999998</v>
      </c>
      <c r="K3404" s="60"/>
      <c r="L3404" s="61" t="str">
        <f>[1]Saisie!K866</f>
        <v>Annabella</v>
      </c>
      <c r="M3404" s="61"/>
      <c r="N3404" s="56"/>
      <c r="O3404" s="62"/>
    </row>
    <row r="3405" spans="1:15" ht="18.75" x14ac:dyDescent="0.25">
      <c r="A3405">
        <v>856</v>
      </c>
      <c r="B3405" s="53"/>
      <c r="C3405" s="54">
        <f>[1]Saisie!B865</f>
        <v>43309</v>
      </c>
      <c r="D3405" s="53"/>
      <c r="E3405" s="55" t="str">
        <f>[1]Saisie!D865</f>
        <v>15,00 €</v>
      </c>
      <c r="F3405" s="56">
        <f>[1]Saisie!E865</f>
        <v>0</v>
      </c>
      <c r="G3405" s="57">
        <f>[1]Saisie!F865</f>
        <v>30</v>
      </c>
      <c r="H3405" s="56">
        <f>[1]Saisie!G865</f>
        <v>20</v>
      </c>
      <c r="I3405" s="58"/>
      <c r="J3405" s="59">
        <f>[1]Saisie!I865</f>
        <v>93</v>
      </c>
      <c r="K3405" s="60"/>
      <c r="L3405" s="61" t="str">
        <f>[1]Saisie!K865</f>
        <v>Claudia</v>
      </c>
      <c r="M3405" s="61"/>
      <c r="N3405" s="56"/>
      <c r="O3405" s="62"/>
    </row>
    <row r="3406" spans="1:15" ht="18.75" x14ac:dyDescent="0.25">
      <c r="A3406">
        <v>855</v>
      </c>
      <c r="B3406" s="53"/>
      <c r="C3406" s="54">
        <f>[1]Saisie!B864</f>
        <v>43309</v>
      </c>
      <c r="D3406" s="53"/>
      <c r="E3406" s="55" t="str">
        <f>[1]Saisie!D864</f>
        <v>15,00 €</v>
      </c>
      <c r="F3406" s="56">
        <f>[1]Saisie!E864</f>
        <v>0</v>
      </c>
      <c r="G3406" s="57">
        <f>[1]Saisie!F864</f>
        <v>30</v>
      </c>
      <c r="H3406" s="56">
        <f>[1]Saisie!G864</f>
        <v>20</v>
      </c>
      <c r="I3406" s="58"/>
      <c r="J3406" s="59">
        <f>[1]Saisie!I864</f>
        <v>93</v>
      </c>
      <c r="K3406" s="60"/>
      <c r="L3406" s="61" t="str">
        <f>[1]Saisie!K864</f>
        <v>Julia</v>
      </c>
      <c r="M3406" s="61"/>
      <c r="N3406" s="56"/>
      <c r="O3406" s="62"/>
    </row>
    <row r="3407" spans="1:15" ht="18.75" x14ac:dyDescent="0.25">
      <c r="A3407">
        <v>854</v>
      </c>
      <c r="B3407" s="53"/>
      <c r="C3407" s="54">
        <f>[1]Saisie!B863</f>
        <v>43309</v>
      </c>
      <c r="D3407" s="53"/>
      <c r="E3407" s="55" t="str">
        <f>[1]Saisie!D863</f>
        <v>15,00 €</v>
      </c>
      <c r="F3407" s="56">
        <f>[1]Saisie!E863</f>
        <v>0</v>
      </c>
      <c r="G3407" s="57">
        <f>[1]Saisie!F863</f>
        <v>16</v>
      </c>
      <c r="H3407" s="56">
        <f>[1]Saisie!G863</f>
        <v>6</v>
      </c>
      <c r="I3407" s="58"/>
      <c r="J3407" s="59">
        <f>[1]Saisie!I863</f>
        <v>38.4</v>
      </c>
      <c r="K3407" s="60"/>
      <c r="L3407" s="61" t="str">
        <f>[1]Saisie!K863</f>
        <v>Claudia</v>
      </c>
      <c r="M3407" s="61"/>
      <c r="N3407" s="56"/>
      <c r="O3407" s="62"/>
    </row>
    <row r="3408" spans="1:15" ht="18.75" x14ac:dyDescent="0.25">
      <c r="A3408">
        <v>853</v>
      </c>
      <c r="B3408" s="53"/>
      <c r="C3408" s="54">
        <f>[1]Saisie!B862</f>
        <v>43308</v>
      </c>
      <c r="D3408" s="53"/>
      <c r="E3408" s="55" t="str">
        <f>[1]Saisie!D862</f>
        <v>15,00 €</v>
      </c>
      <c r="F3408" s="56">
        <f>[1]Saisie!E862</f>
        <v>0</v>
      </c>
      <c r="G3408" s="57">
        <f>[1]Saisie!F862</f>
        <v>10</v>
      </c>
      <c r="H3408" s="56">
        <f>[1]Saisie!G862</f>
        <v>0</v>
      </c>
      <c r="I3408" s="58"/>
      <c r="J3408" s="59">
        <f>[1]Saisie!I862</f>
        <v>15</v>
      </c>
      <c r="K3408" s="60"/>
      <c r="L3408" s="61" t="str">
        <f>[1]Saisie!K862</f>
        <v>Claudia</v>
      </c>
      <c r="M3408" s="61"/>
      <c r="N3408" s="56"/>
      <c r="O3408" s="62"/>
    </row>
    <row r="3409" spans="1:15" ht="18.75" x14ac:dyDescent="0.25">
      <c r="A3409">
        <v>852</v>
      </c>
      <c r="B3409" s="53"/>
      <c r="C3409" s="54">
        <f>[1]Saisie!B861</f>
        <v>43308</v>
      </c>
      <c r="D3409" s="53"/>
      <c r="E3409" s="55" t="str">
        <f>[1]Saisie!D861</f>
        <v>15,00 €</v>
      </c>
      <c r="F3409" s="56">
        <f>[1]Saisie!E861</f>
        <v>0</v>
      </c>
      <c r="G3409" s="57">
        <f>[1]Saisie!F861</f>
        <v>24</v>
      </c>
      <c r="H3409" s="56">
        <f>[1]Saisie!G861</f>
        <v>14</v>
      </c>
      <c r="I3409" s="58"/>
      <c r="J3409" s="59">
        <f>[1]Saisie!I861</f>
        <v>69.599999999999994</v>
      </c>
      <c r="K3409" s="60"/>
      <c r="L3409" s="61" t="str">
        <f>[1]Saisie!K861</f>
        <v>Annabella</v>
      </c>
      <c r="M3409" s="61"/>
      <c r="N3409" s="56"/>
      <c r="O3409" s="62"/>
    </row>
    <row r="3410" spans="1:15" ht="18.75" x14ac:dyDescent="0.25">
      <c r="A3410">
        <v>851</v>
      </c>
      <c r="B3410" s="53"/>
      <c r="C3410" s="54">
        <f>[1]Saisie!B860</f>
        <v>43308</v>
      </c>
      <c r="D3410" s="53"/>
      <c r="E3410" s="55" t="str">
        <f>[1]Saisie!D860</f>
        <v>15,00 €</v>
      </c>
      <c r="F3410" s="56">
        <f>[1]Saisie!E860</f>
        <v>0</v>
      </c>
      <c r="G3410" s="57">
        <f>[1]Saisie!F860</f>
        <v>11</v>
      </c>
      <c r="H3410" s="56">
        <f>[1]Saisie!G860</f>
        <v>1</v>
      </c>
      <c r="I3410" s="58"/>
      <c r="J3410" s="59">
        <f>[1]Saisie!I860</f>
        <v>18.899999999999999</v>
      </c>
      <c r="K3410" s="60"/>
      <c r="L3410" s="61" t="str">
        <f>[1]Saisie!K860</f>
        <v>Meilly</v>
      </c>
      <c r="M3410" s="61"/>
      <c r="N3410" s="56"/>
      <c r="O3410" s="62"/>
    </row>
    <row r="3411" spans="1:15" ht="18.75" x14ac:dyDescent="0.25">
      <c r="A3411">
        <v>850</v>
      </c>
      <c r="B3411" s="53"/>
      <c r="C3411" s="54">
        <f>[1]Saisie!B859</f>
        <v>43308</v>
      </c>
      <c r="D3411" s="53"/>
      <c r="E3411" s="55" t="str">
        <f>[1]Saisie!D859</f>
        <v>15,00 €</v>
      </c>
      <c r="F3411" s="56">
        <f>[1]Saisie!E859</f>
        <v>0</v>
      </c>
      <c r="G3411" s="57">
        <f>[1]Saisie!F859</f>
        <v>14</v>
      </c>
      <c r="H3411" s="56">
        <f>[1]Saisie!G859</f>
        <v>4</v>
      </c>
      <c r="I3411" s="58"/>
      <c r="J3411" s="59">
        <f>[1]Saisie!I859</f>
        <v>30.6</v>
      </c>
      <c r="K3411" s="60"/>
      <c r="L3411" s="61" t="str">
        <f>[1]Saisie!K859</f>
        <v>Annabella</v>
      </c>
      <c r="M3411" s="61"/>
      <c r="N3411" s="56"/>
      <c r="O3411" s="62"/>
    </row>
    <row r="3412" spans="1:15" ht="18.75" x14ac:dyDescent="0.25">
      <c r="A3412">
        <v>849</v>
      </c>
      <c r="B3412" s="53"/>
      <c r="C3412" s="54">
        <f>[1]Saisie!B858</f>
        <v>43308</v>
      </c>
      <c r="D3412" s="53"/>
      <c r="E3412" s="55" t="str">
        <f>[1]Saisie!D858</f>
        <v>15,00 €</v>
      </c>
      <c r="F3412" s="56">
        <f>[1]Saisie!E858</f>
        <v>0</v>
      </c>
      <c r="G3412" s="57">
        <f>[1]Saisie!F858</f>
        <v>58</v>
      </c>
      <c r="H3412" s="56">
        <f>[1]Saisie!G858</f>
        <v>48</v>
      </c>
      <c r="I3412" s="58"/>
      <c r="J3412" s="59">
        <f>[1]Saisie!I858</f>
        <v>202.2</v>
      </c>
      <c r="K3412" s="60"/>
      <c r="L3412" s="61" t="str">
        <f>[1]Saisie!K858</f>
        <v>Annabella</v>
      </c>
      <c r="M3412" s="61"/>
      <c r="N3412" s="56"/>
      <c r="O3412" s="62"/>
    </row>
    <row r="3413" spans="1:15" ht="18.75" x14ac:dyDescent="0.25">
      <c r="A3413">
        <v>848</v>
      </c>
      <c r="B3413" s="53"/>
      <c r="C3413" s="54">
        <f>[1]Saisie!B857</f>
        <v>43308</v>
      </c>
      <c r="D3413" s="53"/>
      <c r="E3413" s="55" t="str">
        <f>[1]Saisie!D857</f>
        <v>15,00 €</v>
      </c>
      <c r="F3413" s="56">
        <f>[1]Saisie!E857</f>
        <v>0</v>
      </c>
      <c r="G3413" s="57">
        <f>[1]Saisie!F857</f>
        <v>19</v>
      </c>
      <c r="H3413" s="56">
        <f>[1]Saisie!G857</f>
        <v>9</v>
      </c>
      <c r="I3413" s="58"/>
      <c r="J3413" s="59">
        <f>[1]Saisie!I857</f>
        <v>50.099999999999994</v>
      </c>
      <c r="K3413" s="60"/>
      <c r="L3413" s="61" t="str">
        <f>[1]Saisie!K857</f>
        <v>Annabella</v>
      </c>
      <c r="M3413" s="61"/>
      <c r="N3413" s="56"/>
      <c r="O3413" s="62"/>
    </row>
    <row r="3414" spans="1:15" ht="18.75" x14ac:dyDescent="0.25">
      <c r="A3414">
        <v>847</v>
      </c>
      <c r="B3414" s="53"/>
      <c r="C3414" s="54">
        <f>[1]Saisie!B856</f>
        <v>43308</v>
      </c>
      <c r="D3414" s="53"/>
      <c r="E3414" s="55" t="str">
        <f>[1]Saisie!D856</f>
        <v>15,00 €</v>
      </c>
      <c r="F3414" s="56">
        <f>[1]Saisie!E856</f>
        <v>0</v>
      </c>
      <c r="G3414" s="57">
        <f>[1]Saisie!F856</f>
        <v>10</v>
      </c>
      <c r="H3414" s="56">
        <f>[1]Saisie!G856</f>
        <v>0</v>
      </c>
      <c r="I3414" s="58"/>
      <c r="J3414" s="59">
        <f>[1]Saisie!I856</f>
        <v>15</v>
      </c>
      <c r="K3414" s="60"/>
      <c r="L3414" s="61" t="str">
        <f>[1]Saisie!K856</f>
        <v>Annabella</v>
      </c>
      <c r="M3414" s="61"/>
      <c r="N3414" s="56"/>
      <c r="O3414" s="62"/>
    </row>
    <row r="3415" spans="1:15" ht="18.75" x14ac:dyDescent="0.25">
      <c r="A3415">
        <v>846</v>
      </c>
      <c r="B3415" s="53"/>
      <c r="C3415" s="54">
        <f>[1]Saisie!B855</f>
        <v>43308</v>
      </c>
      <c r="D3415" s="53"/>
      <c r="E3415" s="55" t="str">
        <f>[1]Saisie!D855</f>
        <v>15,00 €</v>
      </c>
      <c r="F3415" s="56">
        <f>[1]Saisie!E855</f>
        <v>0</v>
      </c>
      <c r="G3415" s="57">
        <f>[1]Saisie!F855</f>
        <v>39</v>
      </c>
      <c r="H3415" s="56">
        <f>[1]Saisie!G855</f>
        <v>29</v>
      </c>
      <c r="I3415" s="58"/>
      <c r="J3415" s="59">
        <f>[1]Saisie!I855</f>
        <v>128.1</v>
      </c>
      <c r="K3415" s="60"/>
      <c r="L3415" s="61" t="str">
        <f>[1]Saisie!K855</f>
        <v>Claudia</v>
      </c>
      <c r="M3415" s="61"/>
      <c r="N3415" s="56"/>
      <c r="O3415" s="62"/>
    </row>
    <row r="3416" spans="1:15" ht="18.75" x14ac:dyDescent="0.25">
      <c r="A3416">
        <v>845</v>
      </c>
      <c r="B3416" s="53"/>
      <c r="C3416" s="54">
        <f>[1]Saisie!B854</f>
        <v>43308</v>
      </c>
      <c r="D3416" s="53"/>
      <c r="E3416" s="55" t="str">
        <f>[1]Saisie!D854</f>
        <v>15,00 €</v>
      </c>
      <c r="F3416" s="56">
        <f>[1]Saisie!E854</f>
        <v>0</v>
      </c>
      <c r="G3416" s="57">
        <f>[1]Saisie!F854</f>
        <v>15</v>
      </c>
      <c r="H3416" s="56">
        <f>[1]Saisie!G854</f>
        <v>5</v>
      </c>
      <c r="I3416" s="58"/>
      <c r="J3416" s="59">
        <f>[1]Saisie!I854</f>
        <v>34.5</v>
      </c>
      <c r="K3416" s="60"/>
      <c r="L3416" s="61" t="str">
        <f>[1]Saisie!K854</f>
        <v>Jessica</v>
      </c>
      <c r="M3416" s="61"/>
      <c r="N3416" s="56"/>
      <c r="O3416" s="62"/>
    </row>
    <row r="3417" spans="1:15" ht="18.75" x14ac:dyDescent="0.25">
      <c r="A3417">
        <v>844</v>
      </c>
      <c r="B3417" s="53"/>
      <c r="C3417" s="54">
        <f>[1]Saisie!B853</f>
        <v>43308</v>
      </c>
      <c r="D3417" s="53"/>
      <c r="E3417" s="55" t="str">
        <f>[1]Saisie!D853</f>
        <v>15,00 €</v>
      </c>
      <c r="F3417" s="56">
        <f>[1]Saisie!E853</f>
        <v>0</v>
      </c>
      <c r="G3417" s="57">
        <f>[1]Saisie!F853</f>
        <v>23</v>
      </c>
      <c r="H3417" s="56">
        <f>[1]Saisie!G853</f>
        <v>13</v>
      </c>
      <c r="I3417" s="58"/>
      <c r="J3417" s="59">
        <f>[1]Saisie!I853</f>
        <v>65.7</v>
      </c>
      <c r="K3417" s="60"/>
      <c r="L3417" s="61" t="str">
        <f>[1]Saisie!K853</f>
        <v>Jessica</v>
      </c>
      <c r="M3417" s="61"/>
      <c r="N3417" s="56"/>
      <c r="O3417" s="62"/>
    </row>
    <row r="3418" spans="1:15" ht="18.75" x14ac:dyDescent="0.25">
      <c r="A3418">
        <v>843</v>
      </c>
      <c r="B3418" s="53"/>
      <c r="C3418" s="54">
        <f>[1]Saisie!B852</f>
        <v>43308</v>
      </c>
      <c r="D3418" s="53"/>
      <c r="E3418" s="55" t="str">
        <f>[1]Saisie!D852</f>
        <v>15,00 €</v>
      </c>
      <c r="F3418" s="56">
        <f>[1]Saisie!E852</f>
        <v>0</v>
      </c>
      <c r="G3418" s="57">
        <f>[1]Saisie!F852</f>
        <v>10</v>
      </c>
      <c r="H3418" s="56">
        <f>[1]Saisie!G852</f>
        <v>0</v>
      </c>
      <c r="I3418" s="58"/>
      <c r="J3418" s="59">
        <f>[1]Saisie!I852</f>
        <v>15</v>
      </c>
      <c r="K3418" s="60"/>
      <c r="L3418" s="61" t="str">
        <f>[1]Saisie!K852</f>
        <v>Jessica</v>
      </c>
      <c r="M3418" s="61"/>
      <c r="N3418" s="56"/>
      <c r="O3418" s="62"/>
    </row>
    <row r="3419" spans="1:15" ht="18.75" x14ac:dyDescent="0.25">
      <c r="A3419">
        <v>842</v>
      </c>
      <c r="B3419" s="53"/>
      <c r="C3419" s="54">
        <f>[1]Saisie!B851</f>
        <v>43308</v>
      </c>
      <c r="D3419" s="53"/>
      <c r="E3419" s="55" t="str">
        <f>[1]Saisie!D851</f>
        <v>15,00 €</v>
      </c>
      <c r="F3419" s="56">
        <f>[1]Saisie!E851</f>
        <v>0</v>
      </c>
      <c r="G3419" s="57">
        <f>[1]Saisie!F851</f>
        <v>10</v>
      </c>
      <c r="H3419" s="56">
        <f>[1]Saisie!G851</f>
        <v>0</v>
      </c>
      <c r="I3419" s="58"/>
      <c r="J3419" s="59">
        <f>[1]Saisie!I851</f>
        <v>15</v>
      </c>
      <c r="K3419" s="60"/>
      <c r="L3419" s="61" t="str">
        <f>[1]Saisie!K851</f>
        <v>Sandra</v>
      </c>
      <c r="M3419" s="61"/>
      <c r="N3419" s="56"/>
      <c r="O3419" s="62"/>
    </row>
    <row r="3420" spans="1:15" ht="18.75" x14ac:dyDescent="0.25">
      <c r="A3420">
        <v>841</v>
      </c>
      <c r="B3420" s="53"/>
      <c r="C3420" s="54">
        <f>[1]Saisie!B850</f>
        <v>43308</v>
      </c>
      <c r="D3420" s="53"/>
      <c r="E3420" s="55" t="str">
        <f>[1]Saisie!D850</f>
        <v>15,00 €</v>
      </c>
      <c r="F3420" s="56">
        <f>[1]Saisie!E850</f>
        <v>0</v>
      </c>
      <c r="G3420" s="57">
        <f>[1]Saisie!F850</f>
        <v>10</v>
      </c>
      <c r="H3420" s="56">
        <f>[1]Saisie!G850</f>
        <v>0</v>
      </c>
      <c r="I3420" s="58"/>
      <c r="J3420" s="59">
        <f>[1]Saisie!I850</f>
        <v>15</v>
      </c>
      <c r="K3420" s="60"/>
      <c r="L3420" s="61" t="str">
        <f>[1]Saisie!K850</f>
        <v>Jessica</v>
      </c>
      <c r="M3420" s="61"/>
      <c r="N3420" s="56"/>
      <c r="O3420" s="62"/>
    </row>
    <row r="3421" spans="1:15" ht="18.75" x14ac:dyDescent="0.25">
      <c r="A3421">
        <v>840</v>
      </c>
      <c r="B3421" s="53"/>
      <c r="C3421" s="54">
        <f>[1]Saisie!B849</f>
        <v>43308</v>
      </c>
      <c r="D3421" s="53"/>
      <c r="E3421" s="55" t="str">
        <f>[1]Saisie!D849</f>
        <v>15,00 €</v>
      </c>
      <c r="F3421" s="56">
        <f>[1]Saisie!E849</f>
        <v>0</v>
      </c>
      <c r="G3421" s="57">
        <f>[1]Saisie!F849</f>
        <v>11</v>
      </c>
      <c r="H3421" s="56">
        <f>[1]Saisie!G849</f>
        <v>1</v>
      </c>
      <c r="I3421" s="58"/>
      <c r="J3421" s="59">
        <f>[1]Saisie!I849</f>
        <v>18.899999999999999</v>
      </c>
      <c r="K3421" s="60"/>
      <c r="L3421" s="61" t="str">
        <f>[1]Saisie!K849</f>
        <v>Jessica</v>
      </c>
      <c r="M3421" s="61"/>
      <c r="N3421" s="56"/>
      <c r="O3421" s="62"/>
    </row>
    <row r="3422" spans="1:15" ht="18.75" x14ac:dyDescent="0.25">
      <c r="A3422">
        <v>839</v>
      </c>
      <c r="B3422" s="53"/>
      <c r="C3422" s="54">
        <f>[1]Saisie!B848</f>
        <v>43308</v>
      </c>
      <c r="D3422" s="53"/>
      <c r="E3422" s="55" t="str">
        <f>[1]Saisie!D848</f>
        <v>15,00 €</v>
      </c>
      <c r="F3422" s="56">
        <f>[1]Saisie!E848</f>
        <v>0</v>
      </c>
      <c r="G3422" s="57">
        <f>[1]Saisie!F848</f>
        <v>10</v>
      </c>
      <c r="H3422" s="56">
        <f>[1]Saisie!G848</f>
        <v>0</v>
      </c>
      <c r="I3422" s="58"/>
      <c r="J3422" s="59">
        <f>[1]Saisie!I848</f>
        <v>15</v>
      </c>
      <c r="K3422" s="60"/>
      <c r="L3422" s="61" t="str">
        <f>[1]Saisie!K848</f>
        <v>Sandra</v>
      </c>
      <c r="M3422" s="61"/>
      <c r="N3422" s="56"/>
      <c r="O3422" s="62"/>
    </row>
    <row r="3423" spans="1:15" ht="18.75" x14ac:dyDescent="0.25">
      <c r="A3423">
        <v>838</v>
      </c>
      <c r="B3423" s="53"/>
      <c r="C3423" s="54">
        <f>[1]Saisie!B847</f>
        <v>43308</v>
      </c>
      <c r="D3423" s="53"/>
      <c r="E3423" s="55" t="str">
        <f>[1]Saisie!D847</f>
        <v>15,00 €</v>
      </c>
      <c r="F3423" s="56">
        <f>[1]Saisie!E847</f>
        <v>0</v>
      </c>
      <c r="G3423" s="57">
        <f>[1]Saisie!F847</f>
        <v>11</v>
      </c>
      <c r="H3423" s="56">
        <f>[1]Saisie!G847</f>
        <v>1</v>
      </c>
      <c r="I3423" s="58"/>
      <c r="J3423" s="59">
        <f>[1]Saisie!I847</f>
        <v>18.899999999999999</v>
      </c>
      <c r="K3423" s="60"/>
      <c r="L3423" s="61" t="str">
        <f>[1]Saisie!K847</f>
        <v>Jessica</v>
      </c>
      <c r="M3423" s="61"/>
      <c r="N3423" s="56"/>
      <c r="O3423" s="62"/>
    </row>
    <row r="3424" spans="1:15" ht="18.75" x14ac:dyDescent="0.25">
      <c r="A3424">
        <v>837</v>
      </c>
      <c r="B3424" s="53"/>
      <c r="C3424" s="54">
        <f>[1]Saisie!B846</f>
        <v>43308</v>
      </c>
      <c r="D3424" s="53"/>
      <c r="E3424" s="55" t="str">
        <f>[1]Saisie!D846</f>
        <v>15,00 €</v>
      </c>
      <c r="F3424" s="56">
        <f>[1]Saisie!E846</f>
        <v>0</v>
      </c>
      <c r="G3424" s="57">
        <f>[1]Saisie!F846</f>
        <v>10</v>
      </c>
      <c r="H3424" s="56">
        <f>[1]Saisie!G846</f>
        <v>0</v>
      </c>
      <c r="I3424" s="58"/>
      <c r="J3424" s="59">
        <f>[1]Saisie!I846</f>
        <v>15</v>
      </c>
      <c r="K3424" s="60"/>
      <c r="L3424" s="61" t="str">
        <f>[1]Saisie!K846</f>
        <v>Jessica</v>
      </c>
      <c r="M3424" s="61"/>
      <c r="N3424" s="56"/>
      <c r="O3424" s="62"/>
    </row>
    <row r="3425" spans="1:15" ht="18.75" x14ac:dyDescent="0.25">
      <c r="A3425">
        <v>836</v>
      </c>
      <c r="B3425" s="53"/>
      <c r="C3425" s="54">
        <f>[1]Saisie!B845</f>
        <v>43308</v>
      </c>
      <c r="D3425" s="53"/>
      <c r="E3425" s="55" t="str">
        <f>[1]Saisie!D845</f>
        <v>15,00 €</v>
      </c>
      <c r="F3425" s="56">
        <f>[1]Saisie!E845</f>
        <v>0</v>
      </c>
      <c r="G3425" s="57">
        <f>[1]Saisie!F845</f>
        <v>22</v>
      </c>
      <c r="H3425" s="56">
        <f>[1]Saisie!G845</f>
        <v>12</v>
      </c>
      <c r="I3425" s="58"/>
      <c r="J3425" s="59">
        <f>[1]Saisie!I845</f>
        <v>61.8</v>
      </c>
      <c r="K3425" s="60"/>
      <c r="L3425" s="61" t="str">
        <f>[1]Saisie!K845</f>
        <v>Sandra</v>
      </c>
      <c r="M3425" s="61"/>
      <c r="N3425" s="56"/>
      <c r="O3425" s="62"/>
    </row>
    <row r="3426" spans="1:15" ht="18.75" x14ac:dyDescent="0.25">
      <c r="A3426">
        <v>835</v>
      </c>
      <c r="B3426" s="53"/>
      <c r="C3426" s="54">
        <f>[1]Saisie!B844</f>
        <v>43308</v>
      </c>
      <c r="D3426" s="53"/>
      <c r="E3426" s="55" t="str">
        <f>[1]Saisie!D844</f>
        <v>15,00 €</v>
      </c>
      <c r="F3426" s="56">
        <f>[1]Saisie!E844</f>
        <v>0</v>
      </c>
      <c r="G3426" s="57">
        <f>[1]Saisie!F844</f>
        <v>24</v>
      </c>
      <c r="H3426" s="56">
        <f>[1]Saisie!G844</f>
        <v>14</v>
      </c>
      <c r="I3426" s="58"/>
      <c r="J3426" s="59">
        <f>[1]Saisie!I844</f>
        <v>69.599999999999994</v>
      </c>
      <c r="K3426" s="60"/>
      <c r="L3426" s="61" t="str">
        <f>[1]Saisie!K844</f>
        <v>Jessica</v>
      </c>
      <c r="M3426" s="61"/>
      <c r="N3426" s="56"/>
      <c r="O3426" s="62"/>
    </row>
    <row r="3427" spans="1:15" ht="18.75" x14ac:dyDescent="0.25">
      <c r="A3427">
        <v>834</v>
      </c>
      <c r="B3427" s="53"/>
      <c r="C3427" s="54">
        <f>[1]Saisie!B843</f>
        <v>43308</v>
      </c>
      <c r="D3427" s="53"/>
      <c r="E3427" s="55" t="str">
        <f>[1]Saisie!D843</f>
        <v>15,00 €</v>
      </c>
      <c r="F3427" s="56">
        <f>[1]Saisie!E843</f>
        <v>0</v>
      </c>
      <c r="G3427" s="57">
        <f>[1]Saisie!F843</f>
        <v>10</v>
      </c>
      <c r="H3427" s="56">
        <f>[1]Saisie!G843</f>
        <v>0</v>
      </c>
      <c r="I3427" s="58"/>
      <c r="J3427" s="59">
        <f>[1]Saisie!I843</f>
        <v>15</v>
      </c>
      <c r="K3427" s="60"/>
      <c r="L3427" s="61" t="str">
        <f>[1]Saisie!K843</f>
        <v>Jessica</v>
      </c>
      <c r="M3427" s="61"/>
      <c r="N3427" s="56"/>
      <c r="O3427" s="62"/>
    </row>
    <row r="3428" spans="1:15" ht="18.75" x14ac:dyDescent="0.25">
      <c r="A3428">
        <v>833</v>
      </c>
      <c r="B3428" s="53"/>
      <c r="C3428" s="54">
        <f>[1]Saisie!B842</f>
        <v>43308</v>
      </c>
      <c r="D3428" s="53"/>
      <c r="E3428" s="55" t="str">
        <f>[1]Saisie!D842</f>
        <v>15,00 €</v>
      </c>
      <c r="F3428" s="56">
        <f>[1]Saisie!E842</f>
        <v>0</v>
      </c>
      <c r="G3428" s="57">
        <f>[1]Saisie!F842</f>
        <v>10</v>
      </c>
      <c r="H3428" s="56">
        <f>[1]Saisie!G842</f>
        <v>0</v>
      </c>
      <c r="I3428" s="58"/>
      <c r="J3428" s="59">
        <f>[1]Saisie!I842</f>
        <v>15</v>
      </c>
      <c r="K3428" s="60"/>
      <c r="L3428" s="61" t="str">
        <f>[1]Saisie!K842</f>
        <v>Jessica</v>
      </c>
      <c r="M3428" s="61"/>
      <c r="N3428" s="56"/>
      <c r="O3428" s="62"/>
    </row>
    <row r="3429" spans="1:15" ht="18.75" x14ac:dyDescent="0.25">
      <c r="A3429">
        <v>832</v>
      </c>
      <c r="B3429" s="53"/>
      <c r="C3429" s="54">
        <f>[1]Saisie!B841</f>
        <v>43308</v>
      </c>
      <c r="D3429" s="53"/>
      <c r="E3429" s="55" t="str">
        <f>[1]Saisie!D841</f>
        <v>15,00 €</v>
      </c>
      <c r="F3429" s="56">
        <f>[1]Saisie!E841</f>
        <v>0</v>
      </c>
      <c r="G3429" s="57">
        <f>[1]Saisie!F841</f>
        <v>21</v>
      </c>
      <c r="H3429" s="56">
        <f>[1]Saisie!G841</f>
        <v>11</v>
      </c>
      <c r="I3429" s="58"/>
      <c r="J3429" s="59">
        <f>[1]Saisie!I841</f>
        <v>57.899999999999991</v>
      </c>
      <c r="K3429" s="60"/>
      <c r="L3429" s="61" t="str">
        <f>[1]Saisie!K841</f>
        <v>Jessica</v>
      </c>
      <c r="M3429" s="61"/>
      <c r="N3429" s="56"/>
      <c r="O3429" s="62"/>
    </row>
    <row r="3430" spans="1:15" ht="18.75" x14ac:dyDescent="0.25">
      <c r="A3430">
        <v>831</v>
      </c>
      <c r="B3430" s="53"/>
      <c r="C3430" s="54">
        <f>[1]Saisie!B840</f>
        <v>43308</v>
      </c>
      <c r="D3430" s="53"/>
      <c r="E3430" s="55" t="str">
        <f>[1]Saisie!D840</f>
        <v>15,00 €</v>
      </c>
      <c r="F3430" s="56">
        <f>[1]Saisie!E840</f>
        <v>0</v>
      </c>
      <c r="G3430" s="57">
        <f>[1]Saisie!F840</f>
        <v>24</v>
      </c>
      <c r="H3430" s="56">
        <f>[1]Saisie!G840</f>
        <v>14</v>
      </c>
      <c r="I3430" s="58"/>
      <c r="J3430" s="59">
        <f>[1]Saisie!I840</f>
        <v>69.599999999999994</v>
      </c>
      <c r="K3430" s="60"/>
      <c r="L3430" s="61" t="str">
        <f>[1]Saisie!K840</f>
        <v>Jessica</v>
      </c>
      <c r="M3430" s="61"/>
      <c r="N3430" s="56"/>
      <c r="O3430" s="62"/>
    </row>
    <row r="3431" spans="1:15" ht="18.75" x14ac:dyDescent="0.25">
      <c r="A3431">
        <v>830</v>
      </c>
      <c r="B3431" s="53"/>
      <c r="C3431" s="54">
        <f>[1]Saisie!B839</f>
        <v>43308</v>
      </c>
      <c r="D3431" s="53"/>
      <c r="E3431" s="55" t="str">
        <f>[1]Saisie!D839</f>
        <v>15,00 €</v>
      </c>
      <c r="F3431" s="56">
        <f>[1]Saisie!E839</f>
        <v>0</v>
      </c>
      <c r="G3431" s="57">
        <f>[1]Saisie!F839</f>
        <v>16</v>
      </c>
      <c r="H3431" s="56">
        <f>[1]Saisie!G839</f>
        <v>6</v>
      </c>
      <c r="I3431" s="58"/>
      <c r="J3431" s="59">
        <f>[1]Saisie!I839</f>
        <v>38.4</v>
      </c>
      <c r="K3431" s="60"/>
      <c r="L3431" s="61" t="str">
        <f>[1]Saisie!K839</f>
        <v>Julia</v>
      </c>
      <c r="M3431" s="61"/>
      <c r="N3431" s="56"/>
      <c r="O3431" s="62"/>
    </row>
    <row r="3432" spans="1:15" ht="18.75" x14ac:dyDescent="0.25">
      <c r="A3432">
        <v>829</v>
      </c>
      <c r="B3432" s="53"/>
      <c r="C3432" s="54">
        <f>[1]Saisie!B838</f>
        <v>43308</v>
      </c>
      <c r="D3432" s="53"/>
      <c r="E3432" s="55" t="str">
        <f>[1]Saisie!D838</f>
        <v>15,00 €</v>
      </c>
      <c r="F3432" s="56">
        <f>[1]Saisie!E838</f>
        <v>0</v>
      </c>
      <c r="G3432" s="57">
        <f>[1]Saisie!F838</f>
        <v>44</v>
      </c>
      <c r="H3432" s="56">
        <f>[1]Saisie!G838</f>
        <v>34</v>
      </c>
      <c r="I3432" s="58"/>
      <c r="J3432" s="59">
        <f>[1]Saisie!I838</f>
        <v>147.6</v>
      </c>
      <c r="K3432" s="60"/>
      <c r="L3432" s="61" t="str">
        <f>[1]Saisie!K838</f>
        <v>Claudia</v>
      </c>
      <c r="M3432" s="61"/>
      <c r="N3432" s="56"/>
      <c r="O3432" s="62"/>
    </row>
    <row r="3433" spans="1:15" ht="18.75" x14ac:dyDescent="0.25">
      <c r="A3433">
        <v>828</v>
      </c>
      <c r="B3433" s="53"/>
      <c r="C3433" s="54">
        <f>[1]Saisie!B837</f>
        <v>43308</v>
      </c>
      <c r="D3433" s="53"/>
      <c r="E3433" s="55" t="str">
        <f>[1]Saisie!D837</f>
        <v>15,00 €</v>
      </c>
      <c r="F3433" s="56">
        <f>[1]Saisie!E837</f>
        <v>0</v>
      </c>
      <c r="G3433" s="57">
        <f>[1]Saisie!F837</f>
        <v>12</v>
      </c>
      <c r="H3433" s="56">
        <f>[1]Saisie!G837</f>
        <v>2</v>
      </c>
      <c r="I3433" s="58"/>
      <c r="J3433" s="59">
        <f>[1]Saisie!I837</f>
        <v>22.799999999999997</v>
      </c>
      <c r="K3433" s="60"/>
      <c r="L3433" s="61" t="str">
        <f>[1]Saisie!K837</f>
        <v>Jessica</v>
      </c>
      <c r="M3433" s="61"/>
      <c r="N3433" s="56"/>
      <c r="O3433" s="62"/>
    </row>
    <row r="3434" spans="1:15" ht="18.75" x14ac:dyDescent="0.25">
      <c r="A3434">
        <v>827</v>
      </c>
      <c r="B3434" s="53"/>
      <c r="C3434" s="54">
        <f>[1]Saisie!B836</f>
        <v>43308</v>
      </c>
      <c r="D3434" s="53"/>
      <c r="E3434" s="55" t="str">
        <f>[1]Saisie!D836</f>
        <v>15,00 €</v>
      </c>
      <c r="F3434" s="56">
        <f>[1]Saisie!E836</f>
        <v>0</v>
      </c>
      <c r="G3434" s="57">
        <f>[1]Saisie!F836</f>
        <v>11</v>
      </c>
      <c r="H3434" s="56">
        <f>[1]Saisie!G836</f>
        <v>1</v>
      </c>
      <c r="I3434" s="58"/>
      <c r="J3434" s="59">
        <f>[1]Saisie!I836</f>
        <v>18.899999999999999</v>
      </c>
      <c r="K3434" s="60"/>
      <c r="L3434" s="61" t="str">
        <f>[1]Saisie!K836</f>
        <v>Dorian</v>
      </c>
      <c r="M3434" s="61"/>
      <c r="N3434" s="56"/>
      <c r="O3434" s="62"/>
    </row>
    <row r="3435" spans="1:15" ht="18.75" x14ac:dyDescent="0.25">
      <c r="A3435">
        <v>826</v>
      </c>
      <c r="B3435" s="53"/>
      <c r="C3435" s="54">
        <f>[1]Saisie!B835</f>
        <v>43308</v>
      </c>
      <c r="D3435" s="53"/>
      <c r="E3435" s="55" t="str">
        <f>[1]Saisie!D835</f>
        <v>15,00 €</v>
      </c>
      <c r="F3435" s="56">
        <f>[1]Saisie!E835</f>
        <v>0</v>
      </c>
      <c r="G3435" s="57">
        <f>[1]Saisie!F835</f>
        <v>28</v>
      </c>
      <c r="H3435" s="56">
        <f>[1]Saisie!G835</f>
        <v>18</v>
      </c>
      <c r="I3435" s="58"/>
      <c r="J3435" s="59">
        <f>[1]Saisie!I835</f>
        <v>85.2</v>
      </c>
      <c r="K3435" s="60"/>
      <c r="L3435" s="61" t="str">
        <f>[1]Saisie!K835</f>
        <v>Jessica</v>
      </c>
      <c r="M3435" s="61"/>
      <c r="N3435" s="56"/>
      <c r="O3435" s="62"/>
    </row>
    <row r="3436" spans="1:15" ht="18.75" x14ac:dyDescent="0.25">
      <c r="A3436">
        <v>825</v>
      </c>
      <c r="B3436" s="53"/>
      <c r="C3436" s="54">
        <f>[1]Saisie!B834</f>
        <v>43307</v>
      </c>
      <c r="D3436" s="53"/>
      <c r="E3436" s="55" t="str">
        <f>[1]Saisie!D834</f>
        <v>15,00 €</v>
      </c>
      <c r="F3436" s="56">
        <f>[1]Saisie!E834</f>
        <v>0</v>
      </c>
      <c r="G3436" s="57">
        <f>[1]Saisie!F834</f>
        <v>41</v>
      </c>
      <c r="H3436" s="56">
        <f>[1]Saisie!G834</f>
        <v>31</v>
      </c>
      <c r="I3436" s="58"/>
      <c r="J3436" s="59">
        <f>[1]Saisie!I834</f>
        <v>135.9</v>
      </c>
      <c r="K3436" s="60"/>
      <c r="L3436" s="61" t="str">
        <f>[1]Saisie!K834</f>
        <v>Annabella</v>
      </c>
      <c r="M3436" s="61"/>
      <c r="N3436" s="56"/>
      <c r="O3436" s="62"/>
    </row>
    <row r="3437" spans="1:15" ht="18.75" x14ac:dyDescent="0.25">
      <c r="A3437">
        <v>824</v>
      </c>
      <c r="B3437" s="53"/>
      <c r="C3437" s="54">
        <f>[1]Saisie!B833</f>
        <v>43310</v>
      </c>
      <c r="D3437" s="53"/>
      <c r="E3437" s="55">
        <f>[1]Saisie!D833</f>
        <v>1</v>
      </c>
      <c r="F3437" s="56" t="str">
        <f>[1]Saisie!E833</f>
        <v>sms16</v>
      </c>
      <c r="G3437" s="57">
        <f>[1]Saisie!F833</f>
        <v>31</v>
      </c>
      <c r="H3437" s="56">
        <f>[1]Saisie!G833</f>
        <v>21</v>
      </c>
      <c r="I3437" s="58"/>
      <c r="J3437" s="59">
        <f>[1]Saisie!I833</f>
        <v>82.899999999999991</v>
      </c>
      <c r="K3437" s="60"/>
      <c r="L3437" s="61" t="str">
        <f>[1]Saisie!K833</f>
        <v>Sandra</v>
      </c>
      <c r="M3437" s="61"/>
      <c r="N3437" s="56"/>
      <c r="O3437" s="62"/>
    </row>
    <row r="3438" spans="1:15" ht="18.75" x14ac:dyDescent="0.25">
      <c r="A3438">
        <v>823</v>
      </c>
      <c r="B3438" s="53"/>
      <c r="C3438" s="54">
        <f>[1]Saisie!B832</f>
        <v>43307</v>
      </c>
      <c r="D3438" s="53"/>
      <c r="E3438" s="55" t="str">
        <f>[1]Saisie!D832</f>
        <v>15,00 €</v>
      </c>
      <c r="F3438" s="56">
        <f>[1]Saisie!E832</f>
        <v>0</v>
      </c>
      <c r="G3438" s="57">
        <f>[1]Saisie!F832</f>
        <v>24</v>
      </c>
      <c r="H3438" s="56">
        <f>[1]Saisie!G832</f>
        <v>14</v>
      </c>
      <c r="I3438" s="58"/>
      <c r="J3438" s="59">
        <f>[1]Saisie!I832</f>
        <v>69.599999999999994</v>
      </c>
      <c r="K3438" s="60"/>
      <c r="L3438" s="61" t="str">
        <f>[1]Saisie!K832</f>
        <v>Clara</v>
      </c>
      <c r="M3438" s="61"/>
      <c r="N3438" s="56"/>
      <c r="O3438" s="62"/>
    </row>
    <row r="3439" spans="1:15" ht="18.75" x14ac:dyDescent="0.25">
      <c r="A3439">
        <v>822</v>
      </c>
      <c r="B3439" s="53"/>
      <c r="C3439" s="54">
        <f>[1]Saisie!B831</f>
        <v>43307</v>
      </c>
      <c r="D3439" s="53"/>
      <c r="E3439" s="55" t="str">
        <f>[1]Saisie!D831</f>
        <v>15,00 €</v>
      </c>
      <c r="F3439" s="56">
        <f>[1]Saisie!E831</f>
        <v>0</v>
      </c>
      <c r="G3439" s="57">
        <f>[1]Saisie!F831</f>
        <v>15</v>
      </c>
      <c r="H3439" s="56">
        <f>[1]Saisie!G831</f>
        <v>5</v>
      </c>
      <c r="I3439" s="58"/>
      <c r="J3439" s="59">
        <f>[1]Saisie!I831</f>
        <v>34.5</v>
      </c>
      <c r="K3439" s="60"/>
      <c r="L3439" s="61" t="str">
        <f>[1]Saisie!K831</f>
        <v>Julia</v>
      </c>
      <c r="M3439" s="61"/>
      <c r="N3439" s="56"/>
      <c r="O3439" s="62"/>
    </row>
    <row r="3440" spans="1:15" ht="18.75" x14ac:dyDescent="0.25">
      <c r="A3440">
        <v>821</v>
      </c>
      <c r="B3440" s="53"/>
      <c r="C3440" s="54">
        <f>[1]Saisie!B830</f>
        <v>43307</v>
      </c>
      <c r="D3440" s="53"/>
      <c r="E3440" s="55" t="str">
        <f>[1]Saisie!D830</f>
        <v>15,00 €</v>
      </c>
      <c r="F3440" s="56">
        <f>[1]Saisie!E830</f>
        <v>0</v>
      </c>
      <c r="G3440" s="57">
        <f>[1]Saisie!F830</f>
        <v>52</v>
      </c>
      <c r="H3440" s="56">
        <f>[1]Saisie!G830</f>
        <v>42</v>
      </c>
      <c r="I3440" s="58"/>
      <c r="J3440" s="59">
        <f>[1]Saisie!I830</f>
        <v>178.79999999999998</v>
      </c>
      <c r="K3440" s="60"/>
      <c r="L3440" s="61" t="str">
        <f>[1]Saisie!K830</f>
        <v>Annabella</v>
      </c>
      <c r="M3440" s="61"/>
      <c r="N3440" s="56"/>
      <c r="O3440" s="62"/>
    </row>
    <row r="3441" spans="1:15" ht="18.75" x14ac:dyDescent="0.25">
      <c r="A3441">
        <v>820</v>
      </c>
      <c r="B3441" s="53"/>
      <c r="C3441" s="54">
        <f>[1]Saisie!B829</f>
        <v>43307</v>
      </c>
      <c r="D3441" s="53"/>
      <c r="E3441" s="55" t="str">
        <f>[1]Saisie!D829</f>
        <v>15,00 €</v>
      </c>
      <c r="F3441" s="56">
        <f>[1]Saisie!E829</f>
        <v>0</v>
      </c>
      <c r="G3441" s="57">
        <f>[1]Saisie!F829</f>
        <v>15</v>
      </c>
      <c r="H3441" s="56">
        <f>[1]Saisie!G829</f>
        <v>5</v>
      </c>
      <c r="I3441" s="58"/>
      <c r="J3441" s="59">
        <f>[1]Saisie!I829</f>
        <v>34.5</v>
      </c>
      <c r="K3441" s="60"/>
      <c r="L3441" s="61" t="str">
        <f>[1]Saisie!K829</f>
        <v>Elena</v>
      </c>
      <c r="M3441" s="61"/>
      <c r="N3441" s="56"/>
      <c r="O3441" s="62"/>
    </row>
    <row r="3442" spans="1:15" ht="18.75" x14ac:dyDescent="0.25">
      <c r="A3442">
        <v>819</v>
      </c>
      <c r="B3442" s="53"/>
      <c r="C3442" s="54">
        <f>[1]Saisie!B828</f>
        <v>43307</v>
      </c>
      <c r="D3442" s="53"/>
      <c r="E3442" s="55" t="str">
        <f>[1]Saisie!D828</f>
        <v>15,00 €</v>
      </c>
      <c r="F3442" s="56">
        <f>[1]Saisie!E828</f>
        <v>0</v>
      </c>
      <c r="G3442" s="57">
        <f>[1]Saisie!F828</f>
        <v>10</v>
      </c>
      <c r="H3442" s="56">
        <f>[1]Saisie!G828</f>
        <v>0</v>
      </c>
      <c r="I3442" s="58"/>
      <c r="J3442" s="59">
        <f>[1]Saisie!I828</f>
        <v>15</v>
      </c>
      <c r="K3442" s="60"/>
      <c r="L3442" s="61" t="str">
        <f>[1]Saisie!K828</f>
        <v>Annabella</v>
      </c>
      <c r="M3442" s="61"/>
      <c r="N3442" s="56"/>
      <c r="O3442" s="62"/>
    </row>
    <row r="3443" spans="1:15" ht="18.75" x14ac:dyDescent="0.25">
      <c r="A3443">
        <v>818</v>
      </c>
      <c r="B3443" s="53"/>
      <c r="C3443" s="54">
        <f>[1]Saisie!B827</f>
        <v>43307</v>
      </c>
      <c r="D3443" s="53"/>
      <c r="E3443" s="55" t="str">
        <f>[1]Saisie!D827</f>
        <v>15,00 €</v>
      </c>
      <c r="F3443" s="56">
        <f>[1]Saisie!E827</f>
        <v>0</v>
      </c>
      <c r="G3443" s="57">
        <f>[1]Saisie!F827</f>
        <v>10</v>
      </c>
      <c r="H3443" s="56">
        <f>[1]Saisie!G827</f>
        <v>0</v>
      </c>
      <c r="I3443" s="58"/>
      <c r="J3443" s="59">
        <f>[1]Saisie!I827</f>
        <v>15</v>
      </c>
      <c r="K3443" s="60"/>
      <c r="L3443" s="61" t="str">
        <f>[1]Saisie!K827</f>
        <v>Elena</v>
      </c>
      <c r="M3443" s="61"/>
      <c r="N3443" s="56"/>
      <c r="O3443" s="62"/>
    </row>
    <row r="3444" spans="1:15" ht="18.75" x14ac:dyDescent="0.25">
      <c r="A3444">
        <v>817</v>
      </c>
      <c r="B3444" s="53"/>
      <c r="C3444" s="54">
        <f>[1]Saisie!B826</f>
        <v>43307</v>
      </c>
      <c r="D3444" s="53"/>
      <c r="E3444" s="55" t="str">
        <f>[1]Saisie!D826</f>
        <v>15,00 €</v>
      </c>
      <c r="F3444" s="56">
        <f>[1]Saisie!E826</f>
        <v>0</v>
      </c>
      <c r="G3444" s="57">
        <f>[1]Saisie!F826</f>
        <v>11</v>
      </c>
      <c r="H3444" s="56">
        <f>[1]Saisie!G826</f>
        <v>1</v>
      </c>
      <c r="I3444" s="58"/>
      <c r="J3444" s="59">
        <f>[1]Saisie!I826</f>
        <v>18.899999999999999</v>
      </c>
      <c r="K3444" s="60"/>
      <c r="L3444" s="61" t="str">
        <f>[1]Saisie!K826</f>
        <v>Clara</v>
      </c>
      <c r="M3444" s="61"/>
      <c r="N3444" s="56"/>
      <c r="O3444" s="62"/>
    </row>
    <row r="3445" spans="1:15" ht="18.75" x14ac:dyDescent="0.25">
      <c r="A3445">
        <v>816</v>
      </c>
      <c r="B3445" s="53"/>
      <c r="C3445" s="54">
        <f>[1]Saisie!B825</f>
        <v>43307</v>
      </c>
      <c r="D3445" s="53"/>
      <c r="E3445" s="55" t="str">
        <f>[1]Saisie!D825</f>
        <v>15,00 €</v>
      </c>
      <c r="F3445" s="56">
        <f>[1]Saisie!E825</f>
        <v>0</v>
      </c>
      <c r="G3445" s="57">
        <f>[1]Saisie!F825</f>
        <v>30</v>
      </c>
      <c r="H3445" s="56">
        <f>[1]Saisie!G825</f>
        <v>20</v>
      </c>
      <c r="I3445" s="58"/>
      <c r="J3445" s="59">
        <f>[1]Saisie!I825</f>
        <v>93</v>
      </c>
      <c r="K3445" s="60"/>
      <c r="L3445" s="61" t="str">
        <f>[1]Saisie!K825</f>
        <v>Annabella</v>
      </c>
      <c r="M3445" s="61"/>
      <c r="N3445" s="56"/>
      <c r="O3445" s="62"/>
    </row>
    <row r="3446" spans="1:15" ht="18.75" x14ac:dyDescent="0.25">
      <c r="A3446">
        <v>815</v>
      </c>
      <c r="B3446" s="53"/>
      <c r="C3446" s="54">
        <f>[1]Saisie!B824</f>
        <v>43307</v>
      </c>
      <c r="D3446" s="53"/>
      <c r="E3446" s="55" t="str">
        <f>[1]Saisie!D824</f>
        <v>15,00 €</v>
      </c>
      <c r="F3446" s="56">
        <f>[1]Saisie!E824</f>
        <v>0</v>
      </c>
      <c r="G3446" s="57">
        <f>[1]Saisie!F824</f>
        <v>10</v>
      </c>
      <c r="H3446" s="56">
        <f>[1]Saisie!G824</f>
        <v>0</v>
      </c>
      <c r="I3446" s="58"/>
      <c r="J3446" s="59">
        <f>[1]Saisie!I824</f>
        <v>15</v>
      </c>
      <c r="K3446" s="60"/>
      <c r="L3446" s="61" t="str">
        <f>[1]Saisie!K824</f>
        <v>Clara</v>
      </c>
      <c r="M3446" s="61"/>
      <c r="N3446" s="56"/>
      <c r="O3446" s="62"/>
    </row>
    <row r="3447" spans="1:15" ht="18.75" x14ac:dyDescent="0.25">
      <c r="A3447">
        <v>814</v>
      </c>
      <c r="B3447" s="53"/>
      <c r="C3447" s="54">
        <f>[1]Saisie!B823</f>
        <v>43307</v>
      </c>
      <c r="D3447" s="53"/>
      <c r="E3447" s="55" t="str">
        <f>[1]Saisie!D823</f>
        <v>15,00 €</v>
      </c>
      <c r="F3447" s="56">
        <f>[1]Saisie!E823</f>
        <v>0</v>
      </c>
      <c r="G3447" s="57">
        <f>[1]Saisie!F823</f>
        <v>13</v>
      </c>
      <c r="H3447" s="56">
        <f>[1]Saisie!G823</f>
        <v>3</v>
      </c>
      <c r="I3447" s="58"/>
      <c r="J3447" s="59">
        <f>[1]Saisie!I823</f>
        <v>26.699999999999996</v>
      </c>
      <c r="K3447" s="60"/>
      <c r="L3447" s="61" t="str">
        <f>[1]Saisie!K823</f>
        <v>Dorian</v>
      </c>
      <c r="M3447" s="61"/>
      <c r="N3447" s="56"/>
      <c r="O3447" s="62"/>
    </row>
    <row r="3448" spans="1:15" ht="18.75" x14ac:dyDescent="0.25">
      <c r="A3448">
        <v>813</v>
      </c>
      <c r="B3448" s="53"/>
      <c r="C3448" s="54">
        <f>[1]Saisie!B822</f>
        <v>43307</v>
      </c>
      <c r="D3448" s="53"/>
      <c r="E3448" s="55">
        <f>[1]Saisie!D822</f>
        <v>1</v>
      </c>
      <c r="F3448" s="56" t="str">
        <f>[1]Saisie!E822</f>
        <v>voy02</v>
      </c>
      <c r="G3448" s="57">
        <f>[1]Saisie!F822</f>
        <v>12</v>
      </c>
      <c r="H3448" s="56">
        <f>[1]Saisie!G822</f>
        <v>2</v>
      </c>
      <c r="I3448" s="58"/>
      <c r="J3448" s="59">
        <f>[1]Saisie!I822</f>
        <v>8.7999999999999972</v>
      </c>
      <c r="K3448" s="60"/>
      <c r="L3448" s="61" t="str">
        <f>[1]Saisie!K822</f>
        <v>Dorian</v>
      </c>
      <c r="M3448" s="61"/>
      <c r="N3448" s="56"/>
      <c r="O3448" s="62"/>
    </row>
    <row r="3449" spans="1:15" ht="18.75" x14ac:dyDescent="0.25">
      <c r="A3449">
        <v>812</v>
      </c>
      <c r="B3449" s="53"/>
      <c r="C3449" s="54">
        <f>[1]Saisie!B821</f>
        <v>43307</v>
      </c>
      <c r="D3449" s="53"/>
      <c r="E3449" s="55" t="str">
        <f>[1]Saisie!D821</f>
        <v>15,00 €</v>
      </c>
      <c r="F3449" s="56">
        <f>[1]Saisie!E821</f>
        <v>0</v>
      </c>
      <c r="G3449" s="57">
        <f>[1]Saisie!F821</f>
        <v>14</v>
      </c>
      <c r="H3449" s="56">
        <f>[1]Saisie!G821</f>
        <v>4</v>
      </c>
      <c r="I3449" s="58"/>
      <c r="J3449" s="59">
        <f>[1]Saisie!I821</f>
        <v>30.6</v>
      </c>
      <c r="K3449" s="60"/>
      <c r="L3449" s="61" t="str">
        <f>[1]Saisie!K821</f>
        <v>Jessica</v>
      </c>
      <c r="M3449" s="61"/>
      <c r="N3449" s="56"/>
      <c r="O3449" s="62"/>
    </row>
    <row r="3450" spans="1:15" ht="18.75" x14ac:dyDescent="0.25">
      <c r="A3450">
        <v>811</v>
      </c>
      <c r="B3450" s="53"/>
      <c r="C3450" s="54">
        <f>[1]Saisie!B820</f>
        <v>43307</v>
      </c>
      <c r="D3450" s="53"/>
      <c r="E3450" s="55" t="str">
        <f>[1]Saisie!D820</f>
        <v>15,00 €</v>
      </c>
      <c r="F3450" s="56">
        <f>[1]Saisie!E820</f>
        <v>0</v>
      </c>
      <c r="G3450" s="57">
        <f>[1]Saisie!F820</f>
        <v>30</v>
      </c>
      <c r="H3450" s="56">
        <f>[1]Saisie!G820</f>
        <v>20</v>
      </c>
      <c r="I3450" s="58"/>
      <c r="J3450" s="59">
        <f>[1]Saisie!I820</f>
        <v>93</v>
      </c>
      <c r="K3450" s="60"/>
      <c r="L3450" s="61" t="str">
        <f>[1]Saisie!K820</f>
        <v>Clara</v>
      </c>
      <c r="M3450" s="61"/>
      <c r="N3450" s="56"/>
      <c r="O3450" s="62"/>
    </row>
    <row r="3451" spans="1:15" ht="18.75" x14ac:dyDescent="0.25">
      <c r="A3451">
        <v>810</v>
      </c>
      <c r="B3451" s="53"/>
      <c r="C3451" s="54">
        <f>[1]Saisie!B819</f>
        <v>43307</v>
      </c>
      <c r="D3451" s="53"/>
      <c r="E3451" s="55" t="str">
        <f>[1]Saisie!D819</f>
        <v>15,00 €</v>
      </c>
      <c r="F3451" s="56">
        <f>[1]Saisie!E819</f>
        <v>0</v>
      </c>
      <c r="G3451" s="57">
        <f>[1]Saisie!F819</f>
        <v>10</v>
      </c>
      <c r="H3451" s="56">
        <f>[1]Saisie!G819</f>
        <v>0</v>
      </c>
      <c r="I3451" s="58"/>
      <c r="J3451" s="59">
        <f>[1]Saisie!I819</f>
        <v>15</v>
      </c>
      <c r="K3451" s="60"/>
      <c r="L3451" s="61" t="str">
        <f>[1]Saisie!K819</f>
        <v>Jessica</v>
      </c>
      <c r="M3451" s="61"/>
      <c r="N3451" s="56"/>
      <c r="O3451" s="62"/>
    </row>
    <row r="3452" spans="1:15" ht="18.75" x14ac:dyDescent="0.25">
      <c r="A3452">
        <v>809</v>
      </c>
      <c r="B3452" s="53"/>
      <c r="C3452" s="54">
        <f>[1]Saisie!B818</f>
        <v>43307</v>
      </c>
      <c r="D3452" s="53"/>
      <c r="E3452" s="55" t="str">
        <f>[1]Saisie!D818</f>
        <v>15,00 €</v>
      </c>
      <c r="F3452" s="56">
        <f>[1]Saisie!E818</f>
        <v>0</v>
      </c>
      <c r="G3452" s="57">
        <f>[1]Saisie!F818</f>
        <v>12</v>
      </c>
      <c r="H3452" s="56">
        <f>[1]Saisie!G818</f>
        <v>2</v>
      </c>
      <c r="I3452" s="58"/>
      <c r="J3452" s="59">
        <f>[1]Saisie!I818</f>
        <v>22.799999999999997</v>
      </c>
      <c r="K3452" s="60"/>
      <c r="L3452" s="61" t="str">
        <f>[1]Saisie!K818</f>
        <v>Jessica</v>
      </c>
      <c r="M3452" s="61"/>
      <c r="N3452" s="56"/>
      <c r="O3452" s="62"/>
    </row>
    <row r="3453" spans="1:15" ht="18.75" x14ac:dyDescent="0.25">
      <c r="A3453">
        <v>808</v>
      </c>
      <c r="B3453" s="53"/>
      <c r="C3453" s="54">
        <f>[1]Saisie!B817</f>
        <v>43307</v>
      </c>
      <c r="D3453" s="53"/>
      <c r="E3453" s="55" t="str">
        <f>[1]Saisie!D817</f>
        <v>15,00 €</v>
      </c>
      <c r="F3453" s="56">
        <f>[1]Saisie!E817</f>
        <v>0</v>
      </c>
      <c r="G3453" s="57">
        <f>[1]Saisie!F817</f>
        <v>28</v>
      </c>
      <c r="H3453" s="56">
        <f>[1]Saisie!G817</f>
        <v>18</v>
      </c>
      <c r="I3453" s="58"/>
      <c r="J3453" s="59">
        <f>[1]Saisie!I817</f>
        <v>85.2</v>
      </c>
      <c r="K3453" s="60"/>
      <c r="L3453" s="61" t="str">
        <f>[1]Saisie!K817</f>
        <v>Dorian</v>
      </c>
      <c r="M3453" s="61"/>
      <c r="N3453" s="56"/>
      <c r="O3453" s="62"/>
    </row>
    <row r="3454" spans="1:15" ht="18.75" x14ac:dyDescent="0.25">
      <c r="A3454">
        <v>807</v>
      </c>
      <c r="B3454" s="53"/>
      <c r="C3454" s="54">
        <f>[1]Saisie!B816</f>
        <v>43307</v>
      </c>
      <c r="D3454" s="53"/>
      <c r="E3454" s="55" t="str">
        <f>[1]Saisie!D816</f>
        <v>15,00 €</v>
      </c>
      <c r="F3454" s="56">
        <f>[1]Saisie!E816</f>
        <v>0</v>
      </c>
      <c r="G3454" s="57">
        <f>[1]Saisie!F816</f>
        <v>11</v>
      </c>
      <c r="H3454" s="56">
        <f>[1]Saisie!G816</f>
        <v>1</v>
      </c>
      <c r="I3454" s="58"/>
      <c r="J3454" s="59">
        <f>[1]Saisie!I816</f>
        <v>18.899999999999999</v>
      </c>
      <c r="K3454" s="60"/>
      <c r="L3454" s="61" t="str">
        <f>[1]Saisie!K816</f>
        <v>Clara</v>
      </c>
      <c r="M3454" s="61"/>
      <c r="N3454" s="56"/>
      <c r="O3454" s="62"/>
    </row>
    <row r="3455" spans="1:15" ht="18.75" x14ac:dyDescent="0.25">
      <c r="A3455">
        <v>806</v>
      </c>
      <c r="B3455" s="53"/>
      <c r="C3455" s="54">
        <f>[1]Saisie!B815</f>
        <v>43307</v>
      </c>
      <c r="D3455" s="53"/>
      <c r="E3455" s="55" t="str">
        <f>[1]Saisie!D815</f>
        <v>15,00 €</v>
      </c>
      <c r="F3455" s="56">
        <f>[1]Saisie!E815</f>
        <v>0</v>
      </c>
      <c r="G3455" s="57">
        <f>[1]Saisie!F815</f>
        <v>11</v>
      </c>
      <c r="H3455" s="56">
        <f>[1]Saisie!G815</f>
        <v>1</v>
      </c>
      <c r="I3455" s="58"/>
      <c r="J3455" s="59">
        <f>[1]Saisie!I815</f>
        <v>18.899999999999999</v>
      </c>
      <c r="K3455" s="60"/>
      <c r="L3455" s="61" t="str">
        <f>[1]Saisie!K815</f>
        <v>Jessica</v>
      </c>
      <c r="M3455" s="61"/>
      <c r="N3455" s="56"/>
      <c r="O3455" s="62"/>
    </row>
    <row r="3456" spans="1:15" ht="18.75" x14ac:dyDescent="0.25">
      <c r="A3456">
        <v>805</v>
      </c>
      <c r="B3456" s="53"/>
      <c r="C3456" s="54">
        <f>[1]Saisie!B814</f>
        <v>43307</v>
      </c>
      <c r="D3456" s="53"/>
      <c r="E3456" s="55" t="str">
        <f>[1]Saisie!D814</f>
        <v>15,00 €</v>
      </c>
      <c r="F3456" s="56">
        <f>[1]Saisie!E814</f>
        <v>0</v>
      </c>
      <c r="G3456" s="57">
        <f>[1]Saisie!F814</f>
        <v>29</v>
      </c>
      <c r="H3456" s="56">
        <f>[1]Saisie!G814</f>
        <v>19</v>
      </c>
      <c r="I3456" s="58"/>
      <c r="J3456" s="59">
        <f>[1]Saisie!I814</f>
        <v>89.1</v>
      </c>
      <c r="K3456" s="60"/>
      <c r="L3456" s="61" t="str">
        <f>[1]Saisie!K814</f>
        <v>Dorian</v>
      </c>
      <c r="M3456" s="61"/>
      <c r="N3456" s="56"/>
      <c r="O3456" s="62"/>
    </row>
    <row r="3457" spans="1:15" ht="18.75" x14ac:dyDescent="0.25">
      <c r="A3457">
        <v>804</v>
      </c>
      <c r="B3457" s="53"/>
      <c r="C3457" s="54">
        <f>[1]Saisie!B813</f>
        <v>43307</v>
      </c>
      <c r="D3457" s="53"/>
      <c r="E3457" s="55" t="str">
        <f>[1]Saisie!D813</f>
        <v>15,00 €</v>
      </c>
      <c r="F3457" s="56">
        <f>[1]Saisie!E813</f>
        <v>0</v>
      </c>
      <c r="G3457" s="57">
        <f>[1]Saisie!F813</f>
        <v>18</v>
      </c>
      <c r="H3457" s="56">
        <f>[1]Saisie!G813</f>
        <v>8</v>
      </c>
      <c r="I3457" s="58"/>
      <c r="J3457" s="59">
        <f>[1]Saisie!I813</f>
        <v>46.2</v>
      </c>
      <c r="K3457" s="60"/>
      <c r="L3457" s="61" t="str">
        <f>[1]Saisie!K813</f>
        <v>Jessica</v>
      </c>
      <c r="M3457" s="61"/>
      <c r="N3457" s="56"/>
      <c r="O3457" s="62"/>
    </row>
    <row r="3458" spans="1:15" ht="18.75" x14ac:dyDescent="0.25">
      <c r="A3458">
        <v>803</v>
      </c>
      <c r="B3458" s="53"/>
      <c r="C3458" s="54">
        <f>[1]Saisie!B812</f>
        <v>43307</v>
      </c>
      <c r="D3458" s="53"/>
      <c r="E3458" s="55" t="str">
        <f>[1]Saisie!D812</f>
        <v>15,00 €</v>
      </c>
      <c r="F3458" s="56">
        <f>[1]Saisie!E812</f>
        <v>0</v>
      </c>
      <c r="G3458" s="57">
        <f>[1]Saisie!F812</f>
        <v>11</v>
      </c>
      <c r="H3458" s="56">
        <f>[1]Saisie!G812</f>
        <v>1</v>
      </c>
      <c r="I3458" s="58"/>
      <c r="J3458" s="59">
        <f>[1]Saisie!I812</f>
        <v>18.899999999999999</v>
      </c>
      <c r="K3458" s="60"/>
      <c r="L3458" s="61" t="str">
        <f>[1]Saisie!K812</f>
        <v>Dorian</v>
      </c>
      <c r="M3458" s="61"/>
      <c r="N3458" s="56"/>
      <c r="O3458" s="62"/>
    </row>
    <row r="3459" spans="1:15" ht="18.75" x14ac:dyDescent="0.25">
      <c r="A3459">
        <v>802</v>
      </c>
      <c r="B3459" s="53"/>
      <c r="C3459" s="54">
        <f>[1]Saisie!B811</f>
        <v>43307</v>
      </c>
      <c r="D3459" s="53"/>
      <c r="E3459" s="55" t="str">
        <f>[1]Saisie!D811</f>
        <v>15,00 €</v>
      </c>
      <c r="F3459" s="56">
        <f>[1]Saisie!E811</f>
        <v>0</v>
      </c>
      <c r="G3459" s="57">
        <f>[1]Saisie!F811</f>
        <v>14</v>
      </c>
      <c r="H3459" s="56">
        <f>[1]Saisie!G811</f>
        <v>4</v>
      </c>
      <c r="I3459" s="58"/>
      <c r="J3459" s="59">
        <f>[1]Saisie!I811</f>
        <v>30.6</v>
      </c>
      <c r="K3459" s="60"/>
      <c r="L3459" s="61" t="str">
        <f>[1]Saisie!K811</f>
        <v>Jessica</v>
      </c>
      <c r="M3459" s="61"/>
      <c r="N3459" s="56"/>
      <c r="O3459" s="62"/>
    </row>
    <row r="3460" spans="1:15" ht="18.75" x14ac:dyDescent="0.25">
      <c r="A3460">
        <v>801</v>
      </c>
      <c r="B3460" s="53"/>
      <c r="C3460" s="54">
        <f>[1]Saisie!B810</f>
        <v>43307</v>
      </c>
      <c r="D3460" s="53"/>
      <c r="E3460" s="55" t="str">
        <f>[1]Saisie!D810</f>
        <v>15,00 €</v>
      </c>
      <c r="F3460" s="56">
        <f>[1]Saisie!E810</f>
        <v>0</v>
      </c>
      <c r="G3460" s="57">
        <f>[1]Saisie!F810</f>
        <v>20</v>
      </c>
      <c r="H3460" s="56">
        <f>[1]Saisie!G810</f>
        <v>10</v>
      </c>
      <c r="I3460" s="58"/>
      <c r="J3460" s="59">
        <f>[1]Saisie!I810</f>
        <v>54</v>
      </c>
      <c r="K3460" s="60"/>
      <c r="L3460" s="61" t="str">
        <f>[1]Saisie!K810</f>
        <v>Sandra</v>
      </c>
      <c r="M3460" s="61"/>
      <c r="N3460" s="56"/>
      <c r="O3460" s="62"/>
    </row>
    <row r="3461" spans="1:15" ht="18.75" x14ac:dyDescent="0.25">
      <c r="A3461">
        <v>800</v>
      </c>
      <c r="B3461" s="53"/>
      <c r="C3461" s="54">
        <f>[1]Saisie!B809</f>
        <v>43307</v>
      </c>
      <c r="D3461" s="53"/>
      <c r="E3461" s="55" t="str">
        <f>[1]Saisie!D809</f>
        <v>15,00 €</v>
      </c>
      <c r="F3461" s="56">
        <f>[1]Saisie!E809</f>
        <v>0</v>
      </c>
      <c r="G3461" s="57">
        <f>[1]Saisie!F809</f>
        <v>11</v>
      </c>
      <c r="H3461" s="56">
        <f>[1]Saisie!G809</f>
        <v>1</v>
      </c>
      <c r="I3461" s="58"/>
      <c r="J3461" s="59">
        <f>[1]Saisie!I809</f>
        <v>18.899999999999999</v>
      </c>
      <c r="K3461" s="60"/>
      <c r="L3461" s="61" t="str">
        <f>[1]Saisie!K809</f>
        <v>Jessica</v>
      </c>
      <c r="M3461" s="61"/>
      <c r="N3461" s="56"/>
      <c r="O3461" s="62"/>
    </row>
    <row r="3462" spans="1:15" ht="18.75" x14ac:dyDescent="0.25">
      <c r="A3462">
        <v>799</v>
      </c>
      <c r="B3462" s="53"/>
      <c r="C3462" s="54">
        <f>[1]Saisie!B808</f>
        <v>43306</v>
      </c>
      <c r="D3462" s="53"/>
      <c r="E3462" s="55" t="str">
        <f>[1]Saisie!D808</f>
        <v>15,00 €</v>
      </c>
      <c r="F3462" s="56">
        <f>[1]Saisie!E808</f>
        <v>0</v>
      </c>
      <c r="G3462" s="57">
        <f>[1]Saisie!F808</f>
        <v>10</v>
      </c>
      <c r="H3462" s="56">
        <f>[1]Saisie!G808</f>
        <v>0</v>
      </c>
      <c r="I3462" s="58"/>
      <c r="J3462" s="59">
        <f>[1]Saisie!I808</f>
        <v>15</v>
      </c>
      <c r="K3462" s="60"/>
      <c r="L3462" s="61" t="str">
        <f>[1]Saisie!K808</f>
        <v>Annabella</v>
      </c>
      <c r="M3462" s="61"/>
      <c r="N3462" s="56"/>
      <c r="O3462" s="62"/>
    </row>
    <row r="3463" spans="1:15" ht="18.75" x14ac:dyDescent="0.25">
      <c r="A3463">
        <v>798</v>
      </c>
      <c r="B3463" s="53"/>
      <c r="C3463" s="54">
        <f>[1]Saisie!B807</f>
        <v>43306</v>
      </c>
      <c r="D3463" s="53"/>
      <c r="E3463" s="55" t="str">
        <f>[1]Saisie!D807</f>
        <v>15,00 €</v>
      </c>
      <c r="F3463" s="56">
        <f>[1]Saisie!E807</f>
        <v>0</v>
      </c>
      <c r="G3463" s="57">
        <f>[1]Saisie!F807</f>
        <v>13</v>
      </c>
      <c r="H3463" s="56">
        <f>[1]Saisie!G807</f>
        <v>3</v>
      </c>
      <c r="I3463" s="58"/>
      <c r="J3463" s="59">
        <f>[1]Saisie!I807</f>
        <v>26.699999999999996</v>
      </c>
      <c r="K3463" s="60"/>
      <c r="L3463" s="61" t="str">
        <f>[1]Saisie!K807</f>
        <v>Clara</v>
      </c>
      <c r="M3463" s="61"/>
      <c r="N3463" s="56"/>
      <c r="O3463" s="62"/>
    </row>
    <row r="3464" spans="1:15" ht="18.75" x14ac:dyDescent="0.25">
      <c r="A3464">
        <v>797</v>
      </c>
      <c r="B3464" s="53"/>
      <c r="C3464" s="54">
        <f>[1]Saisie!B806</f>
        <v>43306</v>
      </c>
      <c r="D3464" s="53"/>
      <c r="E3464" s="55" t="str">
        <f>[1]Saisie!D806</f>
        <v>15,00 €</v>
      </c>
      <c r="F3464" s="56">
        <f>[1]Saisie!E806</f>
        <v>0</v>
      </c>
      <c r="G3464" s="57">
        <f>[1]Saisie!F806</f>
        <v>25</v>
      </c>
      <c r="H3464" s="56">
        <f>[1]Saisie!G806</f>
        <v>15</v>
      </c>
      <c r="I3464" s="58"/>
      <c r="J3464" s="59">
        <f>[1]Saisie!I806</f>
        <v>73.5</v>
      </c>
      <c r="K3464" s="60"/>
      <c r="L3464" s="61" t="str">
        <f>[1]Saisie!K806</f>
        <v>Jessica</v>
      </c>
      <c r="M3464" s="61"/>
      <c r="N3464" s="56"/>
      <c r="O3464" s="62"/>
    </row>
    <row r="3465" spans="1:15" ht="18.75" x14ac:dyDescent="0.25">
      <c r="A3465">
        <v>796</v>
      </c>
      <c r="B3465" s="53"/>
      <c r="C3465" s="54">
        <f>[1]Saisie!B805</f>
        <v>43306</v>
      </c>
      <c r="D3465" s="53"/>
      <c r="E3465" s="55" t="str">
        <f>[1]Saisie!D805</f>
        <v>15,00 €</v>
      </c>
      <c r="F3465" s="56">
        <f>[1]Saisie!E805</f>
        <v>0</v>
      </c>
      <c r="G3465" s="57">
        <f>[1]Saisie!F805</f>
        <v>11</v>
      </c>
      <c r="H3465" s="56">
        <f>[1]Saisie!G805</f>
        <v>1</v>
      </c>
      <c r="I3465" s="58"/>
      <c r="J3465" s="59">
        <f>[1]Saisie!I805</f>
        <v>18.899999999999999</v>
      </c>
      <c r="K3465" s="60"/>
      <c r="L3465" s="61" t="str">
        <f>[1]Saisie!K805</f>
        <v>Meilly</v>
      </c>
      <c r="M3465" s="61"/>
      <c r="N3465" s="56"/>
      <c r="O3465" s="62"/>
    </row>
    <row r="3466" spans="1:15" ht="18.75" x14ac:dyDescent="0.25">
      <c r="A3466">
        <v>795</v>
      </c>
      <c r="B3466" s="53"/>
      <c r="C3466" s="54">
        <f>[1]Saisie!B804</f>
        <v>43306</v>
      </c>
      <c r="D3466" s="53"/>
      <c r="E3466" s="55" t="str">
        <f>[1]Saisie!D804</f>
        <v>15,00 €</v>
      </c>
      <c r="F3466" s="56">
        <f>[1]Saisie!E804</f>
        <v>0</v>
      </c>
      <c r="G3466" s="57">
        <f>[1]Saisie!F804</f>
        <v>19</v>
      </c>
      <c r="H3466" s="56">
        <f>[1]Saisie!G804</f>
        <v>9</v>
      </c>
      <c r="I3466" s="58"/>
      <c r="J3466" s="59">
        <f>[1]Saisie!I804</f>
        <v>50.099999999999994</v>
      </c>
      <c r="K3466" s="60"/>
      <c r="L3466" s="61" t="str">
        <f>[1]Saisie!K804</f>
        <v>Clara</v>
      </c>
      <c r="M3466" s="61"/>
      <c r="N3466" s="56"/>
      <c r="O3466" s="62"/>
    </row>
    <row r="3467" spans="1:15" ht="18.75" x14ac:dyDescent="0.25">
      <c r="A3467">
        <v>794</v>
      </c>
      <c r="B3467" s="53"/>
      <c r="C3467" s="54">
        <f>[1]Saisie!B803</f>
        <v>43306</v>
      </c>
      <c r="D3467" s="53"/>
      <c r="E3467" s="55">
        <f>[1]Saisie!D803</f>
        <v>15</v>
      </c>
      <c r="F3467" s="56" t="str">
        <f>[1]Saisie!E803</f>
        <v>suivi</v>
      </c>
      <c r="G3467" s="57">
        <f>[1]Saisie!F803</f>
        <v>14</v>
      </c>
      <c r="H3467" s="56">
        <f>[1]Saisie!G803</f>
        <v>4</v>
      </c>
      <c r="I3467" s="58"/>
      <c r="J3467" s="59">
        <f>[1]Saisie!I803</f>
        <v>30.6</v>
      </c>
      <c r="K3467" s="60"/>
      <c r="L3467" s="61" t="str">
        <f>[1]Saisie!K803</f>
        <v>Jessica</v>
      </c>
      <c r="M3467" s="61"/>
      <c r="N3467" s="56"/>
      <c r="O3467" s="62"/>
    </row>
    <row r="3468" spans="1:15" ht="18.75" x14ac:dyDescent="0.25">
      <c r="A3468">
        <v>793</v>
      </c>
      <c r="B3468" s="53"/>
      <c r="C3468" s="54">
        <f>[1]Saisie!B802</f>
        <v>43306</v>
      </c>
      <c r="D3468" s="53"/>
      <c r="E3468" s="55" t="str">
        <f>[1]Saisie!D802</f>
        <v>15,00€</v>
      </c>
      <c r="F3468" s="56">
        <f>[1]Saisie!E802</f>
        <v>0</v>
      </c>
      <c r="G3468" s="57">
        <f>[1]Saisie!F802</f>
        <v>20</v>
      </c>
      <c r="H3468" s="56">
        <f>[1]Saisie!G802</f>
        <v>10</v>
      </c>
      <c r="I3468" s="58"/>
      <c r="J3468" s="59">
        <f>[1]Saisie!I802</f>
        <v>54</v>
      </c>
      <c r="K3468" s="60"/>
      <c r="L3468" s="61" t="str">
        <f>[1]Saisie!K802</f>
        <v>Clara</v>
      </c>
      <c r="M3468" s="61"/>
      <c r="N3468" s="56"/>
      <c r="O3468" s="62"/>
    </row>
    <row r="3469" spans="1:15" ht="18.75" x14ac:dyDescent="0.25">
      <c r="A3469">
        <v>792</v>
      </c>
      <c r="B3469" s="53"/>
      <c r="C3469" s="54">
        <f>[1]Saisie!B801</f>
        <v>43306</v>
      </c>
      <c r="D3469" s="53"/>
      <c r="E3469" s="55" t="str">
        <f>[1]Saisie!D801</f>
        <v>15,00€</v>
      </c>
      <c r="F3469" s="56">
        <f>[1]Saisie!E801</f>
        <v>0</v>
      </c>
      <c r="G3469" s="57">
        <f>[1]Saisie!F801</f>
        <v>10</v>
      </c>
      <c r="H3469" s="56">
        <f>[1]Saisie!G801</f>
        <v>0</v>
      </c>
      <c r="I3469" s="58"/>
      <c r="J3469" s="59">
        <f>[1]Saisie!I801</f>
        <v>15</v>
      </c>
      <c r="K3469" s="60"/>
      <c r="L3469" s="61" t="str">
        <f>[1]Saisie!K801</f>
        <v>Clara</v>
      </c>
      <c r="M3469" s="61"/>
      <c r="N3469" s="56"/>
      <c r="O3469" s="62"/>
    </row>
    <row r="3470" spans="1:15" ht="18.75" x14ac:dyDescent="0.25">
      <c r="A3470">
        <v>791</v>
      </c>
      <c r="B3470" s="53"/>
      <c r="C3470" s="54">
        <f>[1]Saisie!B800</f>
        <v>43306</v>
      </c>
      <c r="D3470" s="53"/>
      <c r="E3470" s="55" t="str">
        <f>[1]Saisie!D800</f>
        <v>15,00€</v>
      </c>
      <c r="F3470" s="56">
        <f>[1]Saisie!E800</f>
        <v>0</v>
      </c>
      <c r="G3470" s="57">
        <f>[1]Saisie!F800</f>
        <v>43</v>
      </c>
      <c r="H3470" s="56">
        <f>[1]Saisie!G800</f>
        <v>33</v>
      </c>
      <c r="I3470" s="58"/>
      <c r="J3470" s="59">
        <f>[1]Saisie!I800</f>
        <v>143.69999999999999</v>
      </c>
      <c r="K3470" s="60"/>
      <c r="L3470" s="61" t="str">
        <f>[1]Saisie!K800</f>
        <v>Claudia</v>
      </c>
      <c r="M3470" s="61"/>
      <c r="N3470" s="56"/>
      <c r="O3470" s="62"/>
    </row>
    <row r="3471" spans="1:15" ht="18.75" x14ac:dyDescent="0.25">
      <c r="A3471">
        <v>790</v>
      </c>
      <c r="B3471" s="53"/>
      <c r="C3471" s="54">
        <f>[1]Saisie!B799</f>
        <v>43306</v>
      </c>
      <c r="D3471" s="53"/>
      <c r="E3471" s="55" t="str">
        <f>[1]Saisie!D799</f>
        <v>15,00€</v>
      </c>
      <c r="F3471" s="56">
        <f>[1]Saisie!E799</f>
        <v>0</v>
      </c>
      <c r="G3471" s="57">
        <f>[1]Saisie!F799</f>
        <v>18</v>
      </c>
      <c r="H3471" s="56">
        <f>[1]Saisie!G799</f>
        <v>8</v>
      </c>
      <c r="I3471" s="58"/>
      <c r="J3471" s="59">
        <f>[1]Saisie!I799</f>
        <v>46.2</v>
      </c>
      <c r="K3471" s="60"/>
      <c r="L3471" s="61" t="str">
        <f>[1]Saisie!K799</f>
        <v>Annabella</v>
      </c>
      <c r="M3471" s="61"/>
      <c r="N3471" s="56"/>
      <c r="O3471" s="62"/>
    </row>
    <row r="3472" spans="1:15" ht="18.75" x14ac:dyDescent="0.25">
      <c r="A3472">
        <v>789</v>
      </c>
      <c r="B3472" s="53"/>
      <c r="C3472" s="54">
        <f>[1]Saisie!B798</f>
        <v>43306</v>
      </c>
      <c r="D3472" s="53"/>
      <c r="E3472" s="55" t="str">
        <f>[1]Saisie!D798</f>
        <v>15,00€</v>
      </c>
      <c r="F3472" s="56">
        <f>[1]Saisie!E798</f>
        <v>0</v>
      </c>
      <c r="G3472" s="57">
        <f>[1]Saisie!F798</f>
        <v>24</v>
      </c>
      <c r="H3472" s="56">
        <f>[1]Saisie!G798</f>
        <v>14</v>
      </c>
      <c r="I3472" s="58"/>
      <c r="J3472" s="59">
        <f>[1]Saisie!I798</f>
        <v>69.599999999999994</v>
      </c>
      <c r="K3472" s="60"/>
      <c r="L3472" s="61" t="str">
        <f>[1]Saisie!K798</f>
        <v>Claudia</v>
      </c>
      <c r="M3472" s="61"/>
      <c r="N3472" s="56"/>
      <c r="O3472" s="62"/>
    </row>
    <row r="3473" spans="1:15" ht="18.75" x14ac:dyDescent="0.25">
      <c r="A3473">
        <v>788</v>
      </c>
      <c r="B3473" s="53"/>
      <c r="C3473" s="54">
        <f>[1]Saisie!B797</f>
        <v>43306</v>
      </c>
      <c r="D3473" s="53"/>
      <c r="E3473" s="55" t="str">
        <f>[1]Saisie!D797</f>
        <v>15,00€</v>
      </c>
      <c r="F3473" s="56">
        <f>[1]Saisie!E797</f>
        <v>0</v>
      </c>
      <c r="G3473" s="57">
        <f>[1]Saisie!F797</f>
        <v>19</v>
      </c>
      <c r="H3473" s="56">
        <f>[1]Saisie!G797</f>
        <v>9</v>
      </c>
      <c r="I3473" s="58"/>
      <c r="J3473" s="59">
        <f>[1]Saisie!I797</f>
        <v>50.099999999999994</v>
      </c>
      <c r="K3473" s="60"/>
      <c r="L3473" s="61" t="str">
        <f>[1]Saisie!K797</f>
        <v>Elena</v>
      </c>
      <c r="M3473" s="61"/>
      <c r="N3473" s="56"/>
      <c r="O3473" s="62"/>
    </row>
    <row r="3474" spans="1:15" ht="18.75" x14ac:dyDescent="0.25">
      <c r="A3474">
        <v>787</v>
      </c>
      <c r="B3474" s="53"/>
      <c r="C3474" s="54">
        <f>[1]Saisie!B796</f>
        <v>43306</v>
      </c>
      <c r="D3474" s="53"/>
      <c r="E3474" s="55" t="str">
        <f>[1]Saisie!D796</f>
        <v>15,00€</v>
      </c>
      <c r="F3474" s="56">
        <f>[1]Saisie!E796</f>
        <v>0</v>
      </c>
      <c r="G3474" s="57">
        <f>[1]Saisie!F796</f>
        <v>20</v>
      </c>
      <c r="H3474" s="56">
        <f>[1]Saisie!G796</f>
        <v>10</v>
      </c>
      <c r="I3474" s="58"/>
      <c r="J3474" s="59">
        <f>[1]Saisie!I796</f>
        <v>54</v>
      </c>
      <c r="K3474" s="60"/>
      <c r="L3474" s="61" t="str">
        <f>[1]Saisie!K796</f>
        <v>Elena</v>
      </c>
      <c r="M3474" s="61"/>
      <c r="N3474" s="56"/>
      <c r="O3474" s="62"/>
    </row>
    <row r="3475" spans="1:15" ht="18.75" x14ac:dyDescent="0.25">
      <c r="A3475">
        <v>786</v>
      </c>
      <c r="B3475" s="53"/>
      <c r="C3475" s="54">
        <f>[1]Saisie!B795</f>
        <v>43306</v>
      </c>
      <c r="D3475" s="53"/>
      <c r="E3475" s="55" t="str">
        <f>[1]Saisie!D795</f>
        <v>15,00€</v>
      </c>
      <c r="F3475" s="56">
        <f>[1]Saisie!E795</f>
        <v>0</v>
      </c>
      <c r="G3475" s="57">
        <f>[1]Saisie!F795</f>
        <v>13</v>
      </c>
      <c r="H3475" s="56">
        <f>[1]Saisie!G795</f>
        <v>3</v>
      </c>
      <c r="I3475" s="58"/>
      <c r="J3475" s="59">
        <f>[1]Saisie!I795</f>
        <v>26.699999999999996</v>
      </c>
      <c r="K3475" s="60"/>
      <c r="L3475" s="61" t="str">
        <f>[1]Saisie!K795</f>
        <v>Sandra</v>
      </c>
      <c r="M3475" s="61"/>
      <c r="N3475" s="56"/>
      <c r="O3475" s="62"/>
    </row>
    <row r="3476" spans="1:15" ht="18.75" x14ac:dyDescent="0.25">
      <c r="A3476">
        <v>785</v>
      </c>
      <c r="B3476" s="53"/>
      <c r="C3476" s="54">
        <f>[1]Saisie!B794</f>
        <v>43306</v>
      </c>
      <c r="D3476" s="53"/>
      <c r="E3476" s="55" t="str">
        <f>[1]Saisie!D794</f>
        <v>15,00€</v>
      </c>
      <c r="F3476" s="56">
        <f>[1]Saisie!E794</f>
        <v>0</v>
      </c>
      <c r="G3476" s="57">
        <f>[1]Saisie!F794</f>
        <v>19</v>
      </c>
      <c r="H3476" s="56">
        <f>[1]Saisie!G794</f>
        <v>9</v>
      </c>
      <c r="I3476" s="58"/>
      <c r="J3476" s="59">
        <f>[1]Saisie!I794</f>
        <v>50.099999999999994</v>
      </c>
      <c r="K3476" s="60"/>
      <c r="L3476" s="61" t="str">
        <f>[1]Saisie!K794</f>
        <v>Annabella</v>
      </c>
      <c r="M3476" s="61"/>
      <c r="N3476" s="56"/>
      <c r="O3476" s="62"/>
    </row>
    <row r="3477" spans="1:15" ht="18.75" x14ac:dyDescent="0.25">
      <c r="A3477">
        <v>784</v>
      </c>
      <c r="B3477" s="53"/>
      <c r="C3477" s="54">
        <f>[1]Saisie!B793</f>
        <v>43306</v>
      </c>
      <c r="D3477" s="53"/>
      <c r="E3477" s="55" t="str">
        <f>[1]Saisie!D793</f>
        <v>15,00€</v>
      </c>
      <c r="F3477" s="56">
        <f>[1]Saisie!E793</f>
        <v>0</v>
      </c>
      <c r="G3477" s="57">
        <f>[1]Saisie!F793</f>
        <v>11</v>
      </c>
      <c r="H3477" s="56">
        <f>[1]Saisie!G793</f>
        <v>1</v>
      </c>
      <c r="I3477" s="58"/>
      <c r="J3477" s="59">
        <f>[1]Saisie!I793</f>
        <v>18.899999999999999</v>
      </c>
      <c r="K3477" s="60"/>
      <c r="L3477" s="61" t="str">
        <f>[1]Saisie!K793</f>
        <v>Sandra</v>
      </c>
      <c r="M3477" s="61"/>
      <c r="N3477" s="56"/>
      <c r="O3477" s="62"/>
    </row>
    <row r="3478" spans="1:15" ht="18.75" x14ac:dyDescent="0.25">
      <c r="A3478">
        <v>783</v>
      </c>
      <c r="B3478" s="53"/>
      <c r="C3478" s="54">
        <f>[1]Saisie!B792</f>
        <v>43306</v>
      </c>
      <c r="D3478" s="53"/>
      <c r="E3478" s="55">
        <f>[1]Saisie!D792</f>
        <v>1</v>
      </c>
      <c r="F3478" s="56" t="str">
        <f>[1]Saisie!E792</f>
        <v>voy02</v>
      </c>
      <c r="G3478" s="57">
        <f>[1]Saisie!F792</f>
        <v>10</v>
      </c>
      <c r="H3478" s="56">
        <f>[1]Saisie!G792</f>
        <v>0</v>
      </c>
      <c r="I3478" s="58"/>
      <c r="J3478" s="59">
        <f>[1]Saisie!I792</f>
        <v>1</v>
      </c>
      <c r="K3478" s="60"/>
      <c r="L3478" s="61" t="str">
        <f>[1]Saisie!K792</f>
        <v>Dorian</v>
      </c>
      <c r="M3478" s="61"/>
      <c r="N3478" s="56"/>
      <c r="O3478" s="62"/>
    </row>
    <row r="3479" spans="1:15" ht="18.75" x14ac:dyDescent="0.25">
      <c r="A3479">
        <v>782</v>
      </c>
      <c r="B3479" s="53"/>
      <c r="C3479" s="54">
        <f>[1]Saisie!B791</f>
        <v>43306</v>
      </c>
      <c r="D3479" s="53"/>
      <c r="E3479" s="55" t="str">
        <f>[1]Saisie!D791</f>
        <v>15,00€</v>
      </c>
      <c r="F3479" s="56">
        <f>[1]Saisie!E791</f>
        <v>0</v>
      </c>
      <c r="G3479" s="57">
        <f>[1]Saisie!F791</f>
        <v>12</v>
      </c>
      <c r="H3479" s="56">
        <f>[1]Saisie!G791</f>
        <v>2</v>
      </c>
      <c r="I3479" s="58"/>
      <c r="J3479" s="59">
        <f>[1]Saisie!I791</f>
        <v>22.799999999999997</v>
      </c>
      <c r="K3479" s="60"/>
      <c r="L3479" s="61" t="str">
        <f>[1]Saisie!K791</f>
        <v>Clara</v>
      </c>
      <c r="M3479" s="61"/>
      <c r="N3479" s="56"/>
      <c r="O3479" s="62"/>
    </row>
    <row r="3480" spans="1:15" ht="18.75" x14ac:dyDescent="0.25">
      <c r="A3480">
        <v>781</v>
      </c>
      <c r="B3480" s="53"/>
      <c r="C3480" s="54">
        <f>[1]Saisie!B790</f>
        <v>43306</v>
      </c>
      <c r="D3480" s="53"/>
      <c r="E3480" s="55" t="str">
        <f>[1]Saisie!D790</f>
        <v>15,00€</v>
      </c>
      <c r="F3480" s="56">
        <f>[1]Saisie!E790</f>
        <v>0</v>
      </c>
      <c r="G3480" s="57">
        <f>[1]Saisie!F790</f>
        <v>12</v>
      </c>
      <c r="H3480" s="56">
        <f>[1]Saisie!G790</f>
        <v>2</v>
      </c>
      <c r="I3480" s="58"/>
      <c r="J3480" s="59">
        <f>[1]Saisie!I790</f>
        <v>22.799999999999997</v>
      </c>
      <c r="K3480" s="60"/>
      <c r="L3480" s="61" t="str">
        <f>[1]Saisie!K790</f>
        <v>Annabella</v>
      </c>
      <c r="M3480" s="61"/>
      <c r="N3480" s="56"/>
      <c r="O3480" s="62"/>
    </row>
    <row r="3481" spans="1:15" ht="18.75" x14ac:dyDescent="0.25">
      <c r="A3481">
        <v>780</v>
      </c>
      <c r="B3481" s="53"/>
      <c r="C3481" s="54">
        <f>[1]Saisie!B789</f>
        <v>43306</v>
      </c>
      <c r="D3481" s="53"/>
      <c r="E3481" s="55">
        <f>[1]Saisie!D789</f>
        <v>1</v>
      </c>
      <c r="F3481" s="56" t="str">
        <f>[1]Saisie!E789</f>
        <v>voy02</v>
      </c>
      <c r="G3481" s="57">
        <f>[1]Saisie!F789</f>
        <v>13</v>
      </c>
      <c r="H3481" s="56">
        <f>[1]Saisie!G789</f>
        <v>3</v>
      </c>
      <c r="I3481" s="58"/>
      <c r="J3481" s="59">
        <f>[1]Saisie!I789</f>
        <v>12.699999999999996</v>
      </c>
      <c r="K3481" s="60"/>
      <c r="L3481" s="61" t="str">
        <f>[1]Saisie!K789</f>
        <v>Dorian</v>
      </c>
      <c r="M3481" s="61"/>
      <c r="N3481" s="56"/>
      <c r="O3481" s="62"/>
    </row>
    <row r="3482" spans="1:15" ht="18.75" x14ac:dyDescent="0.25">
      <c r="A3482">
        <v>779</v>
      </c>
      <c r="B3482" s="53"/>
      <c r="C3482" s="54">
        <f>[1]Saisie!B788</f>
        <v>43306</v>
      </c>
      <c r="D3482" s="53"/>
      <c r="E3482" s="55" t="str">
        <f>[1]Saisie!D788</f>
        <v>15,00€</v>
      </c>
      <c r="F3482" s="56">
        <f>[1]Saisie!E788</f>
        <v>0</v>
      </c>
      <c r="G3482" s="57">
        <f>[1]Saisie!F788</f>
        <v>13</v>
      </c>
      <c r="H3482" s="56">
        <f>[1]Saisie!G788</f>
        <v>3</v>
      </c>
      <c r="I3482" s="58"/>
      <c r="J3482" s="59">
        <f>[1]Saisie!I788</f>
        <v>26.699999999999996</v>
      </c>
      <c r="K3482" s="60"/>
      <c r="L3482" s="61" t="str">
        <f>[1]Saisie!K788</f>
        <v>Annabella</v>
      </c>
      <c r="M3482" s="61"/>
      <c r="N3482" s="56"/>
      <c r="O3482" s="62"/>
    </row>
    <row r="3483" spans="1:15" ht="18.75" x14ac:dyDescent="0.25">
      <c r="A3483">
        <v>778</v>
      </c>
      <c r="B3483" s="53"/>
      <c r="C3483" s="54">
        <f>[1]Saisie!B787</f>
        <v>43306</v>
      </c>
      <c r="D3483" s="53"/>
      <c r="E3483" s="55" t="str">
        <f>[1]Saisie!D787</f>
        <v>15,00€</v>
      </c>
      <c r="F3483" s="56">
        <f>[1]Saisie!E787</f>
        <v>0</v>
      </c>
      <c r="G3483" s="57">
        <f>[1]Saisie!F787</f>
        <v>36</v>
      </c>
      <c r="H3483" s="56">
        <f>[1]Saisie!G787</f>
        <v>26</v>
      </c>
      <c r="I3483" s="58"/>
      <c r="J3483" s="59">
        <f>[1]Saisie!I787</f>
        <v>116.4</v>
      </c>
      <c r="K3483" s="60"/>
      <c r="L3483" s="61" t="str">
        <f>[1]Saisie!K787</f>
        <v>Clara</v>
      </c>
      <c r="M3483" s="61"/>
      <c r="N3483" s="56"/>
      <c r="O3483" s="62"/>
    </row>
    <row r="3484" spans="1:15" ht="18.75" x14ac:dyDescent="0.25">
      <c r="A3484">
        <v>777</v>
      </c>
      <c r="B3484" s="53"/>
      <c r="C3484" s="54">
        <f>[1]Saisie!B786</f>
        <v>43306</v>
      </c>
      <c r="D3484" s="53"/>
      <c r="E3484" s="55">
        <f>[1]Saisie!D786</f>
        <v>1</v>
      </c>
      <c r="F3484" s="56" t="str">
        <f>[1]Saisie!E786</f>
        <v>voy02</v>
      </c>
      <c r="G3484" s="57">
        <f>[1]Saisie!F786</f>
        <v>15</v>
      </c>
      <c r="H3484" s="56">
        <f>[1]Saisie!G786</f>
        <v>5</v>
      </c>
      <c r="I3484" s="58"/>
      <c r="J3484" s="59">
        <f>[1]Saisie!I786</f>
        <v>20.5</v>
      </c>
      <c r="K3484" s="60"/>
      <c r="L3484" s="61" t="str">
        <f>[1]Saisie!K786</f>
        <v>Dorian</v>
      </c>
      <c r="M3484" s="61"/>
      <c r="N3484" s="56"/>
      <c r="O3484" s="62"/>
    </row>
    <row r="3485" spans="1:15" ht="18.75" x14ac:dyDescent="0.25">
      <c r="A3485">
        <v>776</v>
      </c>
      <c r="B3485" s="53"/>
      <c r="C3485" s="54">
        <f>[1]Saisie!B785</f>
        <v>43306</v>
      </c>
      <c r="D3485" s="53"/>
      <c r="E3485" s="55" t="str">
        <f>[1]Saisie!D785</f>
        <v>15,00€</v>
      </c>
      <c r="F3485" s="56">
        <f>[1]Saisie!E785</f>
        <v>0</v>
      </c>
      <c r="G3485" s="57">
        <f>[1]Saisie!F785</f>
        <v>33</v>
      </c>
      <c r="H3485" s="56">
        <f>[1]Saisie!G785</f>
        <v>23</v>
      </c>
      <c r="I3485" s="58"/>
      <c r="J3485" s="59">
        <f>[1]Saisie!I785</f>
        <v>104.69999999999999</v>
      </c>
      <c r="K3485" s="60"/>
      <c r="L3485" s="61" t="str">
        <f>[1]Saisie!K785</f>
        <v>Julia</v>
      </c>
      <c r="M3485" s="61"/>
      <c r="N3485" s="56"/>
      <c r="O3485" s="62"/>
    </row>
    <row r="3486" spans="1:15" ht="18.75" x14ac:dyDescent="0.25">
      <c r="A3486">
        <v>775</v>
      </c>
      <c r="B3486" s="53"/>
      <c r="C3486" s="54">
        <f>[1]Saisie!B784</f>
        <v>43306</v>
      </c>
      <c r="D3486" s="53"/>
      <c r="E3486" s="55" t="str">
        <f>[1]Saisie!D784</f>
        <v>15,00€</v>
      </c>
      <c r="F3486" s="56">
        <f>[1]Saisie!E784</f>
        <v>0</v>
      </c>
      <c r="G3486" s="57">
        <f>[1]Saisie!F784</f>
        <v>144</v>
      </c>
      <c r="H3486" s="56">
        <f>[1]Saisie!G784</f>
        <v>134</v>
      </c>
      <c r="I3486" s="58"/>
      <c r="J3486" s="59">
        <f>[1]Saisie!I784</f>
        <v>537.6</v>
      </c>
      <c r="K3486" s="60"/>
      <c r="L3486" s="61" t="str">
        <f>[1]Saisie!K784</f>
        <v>Annabella</v>
      </c>
      <c r="M3486" s="61"/>
      <c r="N3486" s="56"/>
      <c r="O3486" s="62"/>
    </row>
    <row r="3487" spans="1:15" ht="18.75" x14ac:dyDescent="0.25">
      <c r="A3487">
        <v>774</v>
      </c>
      <c r="B3487" s="53"/>
      <c r="C3487" s="54">
        <f>[1]Saisie!B783</f>
        <v>43306</v>
      </c>
      <c r="D3487" s="53"/>
      <c r="E3487" s="55" t="str">
        <f>[1]Saisie!D783</f>
        <v>15,00€</v>
      </c>
      <c r="F3487" s="56">
        <f>[1]Saisie!E783</f>
        <v>0</v>
      </c>
      <c r="G3487" s="57">
        <f>[1]Saisie!F783</f>
        <v>88</v>
      </c>
      <c r="H3487" s="56">
        <f>[1]Saisie!G783</f>
        <v>78</v>
      </c>
      <c r="I3487" s="58"/>
      <c r="J3487" s="59">
        <f>[1]Saisie!I783</f>
        <v>319.2</v>
      </c>
      <c r="K3487" s="60"/>
      <c r="L3487" s="61" t="str">
        <f>[1]Saisie!K783</f>
        <v>Claudia</v>
      </c>
      <c r="M3487" s="61"/>
      <c r="N3487" s="56"/>
      <c r="O3487" s="62"/>
    </row>
    <row r="3488" spans="1:15" ht="18.75" x14ac:dyDescent="0.25">
      <c r="A3488">
        <v>773</v>
      </c>
      <c r="B3488" s="53"/>
      <c r="C3488" s="54">
        <f>[1]Saisie!B782</f>
        <v>43306</v>
      </c>
      <c r="D3488" s="53"/>
      <c r="E3488" s="55" t="str">
        <f>[1]Saisie!D782</f>
        <v>15,00€</v>
      </c>
      <c r="F3488" s="56">
        <f>[1]Saisie!E782</f>
        <v>0</v>
      </c>
      <c r="G3488" s="57">
        <f>[1]Saisie!F782</f>
        <v>27</v>
      </c>
      <c r="H3488" s="56">
        <f>[1]Saisie!G782</f>
        <v>17</v>
      </c>
      <c r="I3488" s="58"/>
      <c r="J3488" s="59">
        <f>[1]Saisie!I782</f>
        <v>81.3</v>
      </c>
      <c r="K3488" s="60"/>
      <c r="L3488" s="61" t="str">
        <f>[1]Saisie!K782</f>
        <v>Jessica</v>
      </c>
      <c r="M3488" s="61"/>
      <c r="N3488" s="56"/>
      <c r="O3488" s="62"/>
    </row>
    <row r="3489" spans="1:15" ht="18.75" x14ac:dyDescent="0.25">
      <c r="A3489">
        <v>772</v>
      </c>
      <c r="B3489" s="53"/>
      <c r="C3489" s="54">
        <f>[1]Saisie!B781</f>
        <v>43306</v>
      </c>
      <c r="D3489" s="53"/>
      <c r="E3489" s="55" t="str">
        <f>[1]Saisie!D781</f>
        <v>15,00€</v>
      </c>
      <c r="F3489" s="56">
        <f>[1]Saisie!E781</f>
        <v>0</v>
      </c>
      <c r="G3489" s="57">
        <f>[1]Saisie!F781</f>
        <v>24</v>
      </c>
      <c r="H3489" s="56">
        <f>[1]Saisie!G781</f>
        <v>14</v>
      </c>
      <c r="I3489" s="58"/>
      <c r="J3489" s="59">
        <f>[1]Saisie!I781</f>
        <v>69.599999999999994</v>
      </c>
      <c r="K3489" s="60"/>
      <c r="L3489" s="61" t="str">
        <f>[1]Saisie!K781</f>
        <v>Sandra</v>
      </c>
      <c r="M3489" s="61"/>
      <c r="N3489" s="56"/>
      <c r="O3489" s="62"/>
    </row>
    <row r="3490" spans="1:15" ht="18.75" x14ac:dyDescent="0.25">
      <c r="A3490">
        <v>771</v>
      </c>
      <c r="B3490" s="53"/>
      <c r="C3490" s="54">
        <f>[1]Saisie!B780</f>
        <v>43306</v>
      </c>
      <c r="D3490" s="53"/>
      <c r="E3490" s="55" t="str">
        <f>[1]Saisie!D780</f>
        <v>15,00€</v>
      </c>
      <c r="F3490" s="56">
        <f>[1]Saisie!E780</f>
        <v>0</v>
      </c>
      <c r="G3490" s="57">
        <f>[1]Saisie!F780</f>
        <v>49</v>
      </c>
      <c r="H3490" s="56">
        <f>[1]Saisie!G780</f>
        <v>39</v>
      </c>
      <c r="I3490" s="58"/>
      <c r="J3490" s="59">
        <f>[1]Saisie!I780</f>
        <v>167.1</v>
      </c>
      <c r="K3490" s="60"/>
      <c r="L3490" s="61" t="str">
        <f>[1]Saisie!K780</f>
        <v>Jessica</v>
      </c>
      <c r="M3490" s="61"/>
      <c r="N3490" s="56"/>
      <c r="O3490" s="62"/>
    </row>
    <row r="3491" spans="1:15" ht="18.75" x14ac:dyDescent="0.25">
      <c r="A3491">
        <v>770</v>
      </c>
      <c r="B3491" s="53"/>
      <c r="C3491" s="54">
        <f>[1]Saisie!B779</f>
        <v>43306</v>
      </c>
      <c r="D3491" s="53"/>
      <c r="E3491" s="55" t="str">
        <f>[1]Saisie!D779</f>
        <v>15,00€</v>
      </c>
      <c r="F3491" s="56">
        <f>[1]Saisie!E779</f>
        <v>0</v>
      </c>
      <c r="G3491" s="57">
        <f>[1]Saisie!F779</f>
        <v>12</v>
      </c>
      <c r="H3491" s="56">
        <f>[1]Saisie!G779</f>
        <v>2</v>
      </c>
      <c r="I3491" s="58"/>
      <c r="J3491" s="59">
        <f>[1]Saisie!I779</f>
        <v>22.799999999999997</v>
      </c>
      <c r="K3491" s="60"/>
      <c r="L3491" s="61" t="str">
        <f>[1]Saisie!K779</f>
        <v>Dorian</v>
      </c>
      <c r="M3491" s="61"/>
      <c r="N3491" s="56"/>
      <c r="O3491" s="62"/>
    </row>
    <row r="3492" spans="1:15" ht="18.75" x14ac:dyDescent="0.25">
      <c r="A3492">
        <v>769</v>
      </c>
      <c r="B3492" s="53"/>
      <c r="C3492" s="54">
        <f>[1]Saisie!B778</f>
        <v>43306</v>
      </c>
      <c r="D3492" s="53"/>
      <c r="E3492" s="55" t="str">
        <f>[1]Saisie!D778</f>
        <v>15,00€</v>
      </c>
      <c r="F3492" s="56">
        <f>[1]Saisie!E778</f>
        <v>0</v>
      </c>
      <c r="G3492" s="57">
        <f>[1]Saisie!F778</f>
        <v>10</v>
      </c>
      <c r="H3492" s="56">
        <f>[1]Saisie!G778</f>
        <v>0</v>
      </c>
      <c r="I3492" s="58"/>
      <c r="J3492" s="59">
        <f>[1]Saisie!I778</f>
        <v>15</v>
      </c>
      <c r="K3492" s="60"/>
      <c r="L3492" s="61" t="str">
        <f>[1]Saisie!K778</f>
        <v>Jessica</v>
      </c>
      <c r="M3492" s="61"/>
      <c r="N3492" s="56"/>
      <c r="O3492" s="62"/>
    </row>
    <row r="3493" spans="1:15" ht="18.75" x14ac:dyDescent="0.25">
      <c r="A3493">
        <v>768</v>
      </c>
      <c r="B3493" s="53"/>
      <c r="C3493" s="54">
        <f>[1]Saisie!B777</f>
        <v>43306</v>
      </c>
      <c r="D3493" s="53"/>
      <c r="E3493" s="55" t="str">
        <f>[1]Saisie!D777</f>
        <v>15,00€</v>
      </c>
      <c r="F3493" s="56">
        <f>[1]Saisie!E777</f>
        <v>0</v>
      </c>
      <c r="G3493" s="57">
        <f>[1]Saisie!F777</f>
        <v>33</v>
      </c>
      <c r="H3493" s="56">
        <f>[1]Saisie!G777</f>
        <v>23</v>
      </c>
      <c r="I3493" s="58"/>
      <c r="J3493" s="59">
        <f>[1]Saisie!I777</f>
        <v>104.69999999999999</v>
      </c>
      <c r="K3493" s="60"/>
      <c r="L3493" s="61" t="str">
        <f>[1]Saisie!K777</f>
        <v>Julia</v>
      </c>
      <c r="M3493" s="61"/>
      <c r="N3493" s="56"/>
      <c r="O3493" s="62"/>
    </row>
    <row r="3494" spans="1:15" ht="18.75" x14ac:dyDescent="0.25">
      <c r="A3494">
        <v>767</v>
      </c>
      <c r="B3494" s="53"/>
      <c r="C3494" s="54">
        <f>[1]Saisie!B776</f>
        <v>43305</v>
      </c>
      <c r="D3494" s="53"/>
      <c r="E3494" s="55" t="str">
        <f>[1]Saisie!D776</f>
        <v>15,00€</v>
      </c>
      <c r="F3494" s="56">
        <f>[1]Saisie!E776</f>
        <v>0</v>
      </c>
      <c r="G3494" s="57">
        <f>[1]Saisie!F776</f>
        <v>52</v>
      </c>
      <c r="H3494" s="56">
        <f>[1]Saisie!G776</f>
        <v>42</v>
      </c>
      <c r="I3494" s="58"/>
      <c r="J3494" s="59">
        <f>[1]Saisie!I776</f>
        <v>178.79999999999998</v>
      </c>
      <c r="K3494" s="60"/>
      <c r="L3494" s="61" t="str">
        <f>[1]Saisie!K776</f>
        <v>Annabella</v>
      </c>
      <c r="M3494" s="61"/>
      <c r="N3494" s="56"/>
      <c r="O3494" s="62"/>
    </row>
    <row r="3495" spans="1:15" ht="18.75" x14ac:dyDescent="0.25">
      <c r="A3495">
        <v>766</v>
      </c>
      <c r="B3495" s="53"/>
      <c r="C3495" s="54">
        <f>[1]Saisie!B775</f>
        <v>43305</v>
      </c>
      <c r="D3495" s="53"/>
      <c r="E3495" s="55" t="str">
        <f>[1]Saisie!D775</f>
        <v>15,00€</v>
      </c>
      <c r="F3495" s="56">
        <f>[1]Saisie!E775</f>
        <v>0</v>
      </c>
      <c r="G3495" s="57">
        <f>[1]Saisie!F775</f>
        <v>15</v>
      </c>
      <c r="H3495" s="56">
        <f>[1]Saisie!G775</f>
        <v>5</v>
      </c>
      <c r="I3495" s="58"/>
      <c r="J3495" s="59">
        <f>[1]Saisie!I775</f>
        <v>34.5</v>
      </c>
      <c r="K3495" s="60"/>
      <c r="L3495" s="61" t="str">
        <f>[1]Saisie!K775</f>
        <v>Clara</v>
      </c>
      <c r="M3495" s="61"/>
      <c r="N3495" s="56"/>
      <c r="O3495" s="62"/>
    </row>
    <row r="3496" spans="1:15" ht="18.75" x14ac:dyDescent="0.25">
      <c r="A3496">
        <v>765</v>
      </c>
      <c r="B3496" s="53"/>
      <c r="C3496" s="54">
        <f>[1]Saisie!B774</f>
        <v>43305</v>
      </c>
      <c r="D3496" s="53"/>
      <c r="E3496" s="55" t="str">
        <f>[1]Saisie!D774</f>
        <v>15,00€</v>
      </c>
      <c r="F3496" s="56">
        <f>[1]Saisie!E774</f>
        <v>0</v>
      </c>
      <c r="G3496" s="57">
        <f>[1]Saisie!F774</f>
        <v>20</v>
      </c>
      <c r="H3496" s="56">
        <f>[1]Saisie!G774</f>
        <v>10</v>
      </c>
      <c r="I3496" s="58"/>
      <c r="J3496" s="59">
        <f>[1]Saisie!I774</f>
        <v>54</v>
      </c>
      <c r="K3496" s="60"/>
      <c r="L3496" s="61" t="str">
        <f>[1]Saisie!K774</f>
        <v>Claudia</v>
      </c>
      <c r="M3496" s="61"/>
      <c r="N3496" s="56"/>
      <c r="O3496" s="62"/>
    </row>
    <row r="3497" spans="1:15" ht="18.75" x14ac:dyDescent="0.25">
      <c r="A3497">
        <v>764</v>
      </c>
      <c r="B3497" s="53"/>
      <c r="C3497" s="54">
        <f>[1]Saisie!B773</f>
        <v>43305</v>
      </c>
      <c r="D3497" s="53"/>
      <c r="E3497" s="55">
        <f>[1]Saisie!D773</f>
        <v>15</v>
      </c>
      <c r="F3497" s="56" t="str">
        <f>[1]Saisie!E773</f>
        <v>suivi</v>
      </c>
      <c r="G3497" s="57">
        <f>[1]Saisie!F773</f>
        <v>28</v>
      </c>
      <c r="H3497" s="56">
        <f>[1]Saisie!G773</f>
        <v>18</v>
      </c>
      <c r="I3497" s="58"/>
      <c r="J3497" s="59">
        <f>[1]Saisie!I773</f>
        <v>85.2</v>
      </c>
      <c r="K3497" s="60"/>
      <c r="L3497" s="61" t="str">
        <f>[1]Saisie!K773</f>
        <v>Claudia</v>
      </c>
      <c r="M3497" s="61"/>
      <c r="N3497" s="56"/>
      <c r="O3497" s="62"/>
    </row>
    <row r="3498" spans="1:15" ht="18.75" x14ac:dyDescent="0.25">
      <c r="A3498">
        <v>763</v>
      </c>
      <c r="B3498" s="53"/>
      <c r="C3498" s="54">
        <f>[1]Saisie!B772</f>
        <v>43305</v>
      </c>
      <c r="D3498" s="53"/>
      <c r="E3498" s="55" t="str">
        <f>[1]Saisie!D772</f>
        <v>15,00€</v>
      </c>
      <c r="F3498" s="56">
        <f>[1]Saisie!E772</f>
        <v>0</v>
      </c>
      <c r="G3498" s="57">
        <f>[1]Saisie!F772</f>
        <v>10</v>
      </c>
      <c r="H3498" s="56">
        <f>[1]Saisie!G772</f>
        <v>0</v>
      </c>
      <c r="I3498" s="58"/>
      <c r="J3498" s="59">
        <f>[1]Saisie!I772</f>
        <v>15</v>
      </c>
      <c r="K3498" s="60"/>
      <c r="L3498" s="61" t="str">
        <f>[1]Saisie!K772</f>
        <v>Clara</v>
      </c>
      <c r="M3498" s="61"/>
      <c r="N3498" s="56"/>
      <c r="O3498" s="62"/>
    </row>
    <row r="3499" spans="1:15" ht="18.75" x14ac:dyDescent="0.25">
      <c r="A3499">
        <v>762</v>
      </c>
      <c r="B3499" s="53"/>
      <c r="C3499" s="54">
        <f>[1]Saisie!B771</f>
        <v>43306</v>
      </c>
      <c r="D3499" s="53"/>
      <c r="E3499" s="55" t="str">
        <f>[1]Saisie!D771</f>
        <v>15,00€</v>
      </c>
      <c r="F3499" s="56">
        <f>[1]Saisie!E771</f>
        <v>0</v>
      </c>
      <c r="G3499" s="57">
        <f>[1]Saisie!F771</f>
        <v>55</v>
      </c>
      <c r="H3499" s="56">
        <f>[1]Saisie!G771</f>
        <v>45</v>
      </c>
      <c r="I3499" s="58"/>
      <c r="J3499" s="59">
        <f>[1]Saisie!I771</f>
        <v>190.5</v>
      </c>
      <c r="K3499" s="60"/>
      <c r="L3499" s="61" t="str">
        <f>[1]Saisie!K771</f>
        <v>Jessica</v>
      </c>
      <c r="M3499" s="61"/>
      <c r="N3499" s="56"/>
      <c r="O3499" s="62"/>
    </row>
    <row r="3500" spans="1:15" ht="18.75" x14ac:dyDescent="0.25">
      <c r="A3500">
        <v>761</v>
      </c>
      <c r="B3500" s="53"/>
      <c r="C3500" s="54">
        <f>[1]Saisie!B770</f>
        <v>43305</v>
      </c>
      <c r="D3500" s="53"/>
      <c r="E3500" s="55" t="str">
        <f>[1]Saisie!D770</f>
        <v>15,00€</v>
      </c>
      <c r="F3500" s="56">
        <f>[1]Saisie!E770</f>
        <v>0</v>
      </c>
      <c r="G3500" s="57">
        <f>[1]Saisie!F770</f>
        <v>41</v>
      </c>
      <c r="H3500" s="56">
        <f>[1]Saisie!G770</f>
        <v>31</v>
      </c>
      <c r="I3500" s="58"/>
      <c r="J3500" s="59">
        <f>[1]Saisie!I770</f>
        <v>135.9</v>
      </c>
      <c r="K3500" s="60"/>
      <c r="L3500" s="61" t="str">
        <f>[1]Saisie!K770</f>
        <v>Sandra</v>
      </c>
      <c r="M3500" s="61"/>
      <c r="N3500" s="56"/>
      <c r="O3500" s="62"/>
    </row>
    <row r="3501" spans="1:15" ht="18.75" x14ac:dyDescent="0.25">
      <c r="A3501">
        <v>760</v>
      </c>
      <c r="B3501" s="53"/>
      <c r="C3501" s="54">
        <f>[1]Saisie!B769</f>
        <v>43305</v>
      </c>
      <c r="D3501" s="53"/>
      <c r="E3501" s="55" t="str">
        <f>[1]Saisie!D769</f>
        <v>15,00€</v>
      </c>
      <c r="F3501" s="56">
        <f>[1]Saisie!E769</f>
        <v>0</v>
      </c>
      <c r="G3501" s="57">
        <f>[1]Saisie!F769</f>
        <v>10</v>
      </c>
      <c r="H3501" s="56">
        <f>[1]Saisie!G769</f>
        <v>0</v>
      </c>
      <c r="I3501" s="58"/>
      <c r="J3501" s="59">
        <f>[1]Saisie!I769</f>
        <v>15</v>
      </c>
      <c r="K3501" s="60"/>
      <c r="L3501" s="61" t="str">
        <f>[1]Saisie!K769</f>
        <v>Annabella</v>
      </c>
      <c r="M3501" s="61"/>
      <c r="N3501" s="56"/>
      <c r="O3501" s="62"/>
    </row>
    <row r="3502" spans="1:15" ht="18.75" x14ac:dyDescent="0.25">
      <c r="A3502">
        <v>759</v>
      </c>
      <c r="B3502" s="53"/>
      <c r="C3502" s="54">
        <f>[1]Saisie!B768</f>
        <v>43305</v>
      </c>
      <c r="D3502" s="53"/>
      <c r="E3502" s="55" t="str">
        <f>[1]Saisie!D768</f>
        <v>15,00€</v>
      </c>
      <c r="F3502" s="56">
        <f>[1]Saisie!E768</f>
        <v>0</v>
      </c>
      <c r="G3502" s="57">
        <f>[1]Saisie!F768</f>
        <v>23</v>
      </c>
      <c r="H3502" s="56">
        <f>[1]Saisie!G768</f>
        <v>13</v>
      </c>
      <c r="I3502" s="58"/>
      <c r="J3502" s="59">
        <f>[1]Saisie!I768</f>
        <v>65.7</v>
      </c>
      <c r="K3502" s="60"/>
      <c r="L3502" s="61" t="str">
        <f>[1]Saisie!K768</f>
        <v>Claudia</v>
      </c>
      <c r="M3502" s="61"/>
      <c r="N3502" s="56"/>
      <c r="O3502" s="62"/>
    </row>
    <row r="3503" spans="1:15" ht="18.75" x14ac:dyDescent="0.25">
      <c r="A3503">
        <v>758</v>
      </c>
      <c r="B3503" s="53"/>
      <c r="C3503" s="54">
        <f>[1]Saisie!B767</f>
        <v>43305</v>
      </c>
      <c r="D3503" s="53"/>
      <c r="E3503" s="55" t="str">
        <f>[1]Saisie!D767</f>
        <v>15,00€</v>
      </c>
      <c r="F3503" s="56">
        <f>[1]Saisie!E767</f>
        <v>0</v>
      </c>
      <c r="G3503" s="57">
        <f>[1]Saisie!F767</f>
        <v>20</v>
      </c>
      <c r="H3503" s="56">
        <f>[1]Saisie!G767</f>
        <v>10</v>
      </c>
      <c r="I3503" s="58"/>
      <c r="J3503" s="59">
        <f>[1]Saisie!I767</f>
        <v>54</v>
      </c>
      <c r="K3503" s="60"/>
      <c r="L3503" s="61" t="str">
        <f>[1]Saisie!K767</f>
        <v>Annabella</v>
      </c>
      <c r="M3503" s="61"/>
      <c r="N3503" s="56"/>
      <c r="O3503" s="62"/>
    </row>
    <row r="3504" spans="1:15" ht="18.75" x14ac:dyDescent="0.25">
      <c r="A3504">
        <v>757</v>
      </c>
      <c r="B3504" s="53"/>
      <c r="C3504" s="54">
        <f>[1]Saisie!B766</f>
        <v>43305</v>
      </c>
      <c r="D3504" s="53"/>
      <c r="E3504" s="55" t="str">
        <f>[1]Saisie!D766</f>
        <v>15,00€</v>
      </c>
      <c r="F3504" s="56">
        <f>[1]Saisie!E766</f>
        <v>0</v>
      </c>
      <c r="G3504" s="57">
        <f>[1]Saisie!F766</f>
        <v>12</v>
      </c>
      <c r="H3504" s="56">
        <f>[1]Saisie!G766</f>
        <v>2</v>
      </c>
      <c r="I3504" s="58"/>
      <c r="J3504" s="59">
        <f>[1]Saisie!I766</f>
        <v>22.799999999999997</v>
      </c>
      <c r="K3504" s="60"/>
      <c r="L3504" s="61" t="str">
        <f>[1]Saisie!K766</f>
        <v>Clara</v>
      </c>
      <c r="M3504" s="61"/>
      <c r="N3504" s="56"/>
      <c r="O3504" s="62"/>
    </row>
    <row r="3505" spans="1:17" ht="18.75" x14ac:dyDescent="0.25">
      <c r="A3505">
        <v>756</v>
      </c>
      <c r="B3505" s="53"/>
      <c r="C3505" s="54">
        <f>[1]Saisie!B765</f>
        <v>43305</v>
      </c>
      <c r="D3505" s="53"/>
      <c r="E3505" s="55" t="str">
        <f>[1]Saisie!D765</f>
        <v>15,00€</v>
      </c>
      <c r="F3505" s="56">
        <f>[1]Saisie!E765</f>
        <v>0</v>
      </c>
      <c r="G3505" s="57">
        <f>[1]Saisie!F765</f>
        <v>10</v>
      </c>
      <c r="H3505" s="56">
        <f>[1]Saisie!G765</f>
        <v>0</v>
      </c>
      <c r="I3505" s="58"/>
      <c r="J3505" s="59">
        <f>[1]Saisie!I765</f>
        <v>15</v>
      </c>
      <c r="K3505" s="60"/>
      <c r="L3505" s="61" t="str">
        <f>[1]Saisie!K765</f>
        <v>Dorian</v>
      </c>
      <c r="M3505" s="61"/>
      <c r="N3505" s="56"/>
      <c r="O3505" s="62"/>
    </row>
    <row r="3506" spans="1:17" ht="18.75" x14ac:dyDescent="0.25">
      <c r="A3506">
        <v>755</v>
      </c>
      <c r="B3506" s="53"/>
      <c r="C3506" s="54">
        <f>[1]Saisie!B764</f>
        <v>43305</v>
      </c>
      <c r="D3506" s="53"/>
      <c r="E3506" s="55" t="str">
        <f>[1]Saisie!D764</f>
        <v>15,00€</v>
      </c>
      <c r="F3506" s="56">
        <f>[1]Saisie!E764</f>
        <v>0</v>
      </c>
      <c r="G3506" s="57">
        <f>[1]Saisie!F764</f>
        <v>33</v>
      </c>
      <c r="H3506" s="56">
        <f>[1]Saisie!G764</f>
        <v>23</v>
      </c>
      <c r="I3506" s="58"/>
      <c r="J3506" s="59">
        <f>[1]Saisie!I764</f>
        <v>104.69999999999999</v>
      </c>
      <c r="K3506" s="60"/>
      <c r="L3506" s="61" t="str">
        <f>[1]Saisie!K764</f>
        <v>Annabella</v>
      </c>
      <c r="M3506" s="61"/>
      <c r="N3506" s="56"/>
      <c r="O3506" s="62"/>
    </row>
    <row r="3507" spans="1:17" ht="18.75" x14ac:dyDescent="0.25">
      <c r="A3507">
        <v>754</v>
      </c>
      <c r="B3507" s="53"/>
      <c r="C3507" s="54">
        <f>[1]Saisie!B763</f>
        <v>43305</v>
      </c>
      <c r="D3507" s="53"/>
      <c r="E3507" s="55" t="str">
        <f>[1]Saisie!D763</f>
        <v>15,00€</v>
      </c>
      <c r="F3507" s="56">
        <f>[1]Saisie!E763</f>
        <v>0</v>
      </c>
      <c r="G3507" s="57">
        <f>[1]Saisie!F763</f>
        <v>15</v>
      </c>
      <c r="H3507" s="56">
        <f>[1]Saisie!G763</f>
        <v>5</v>
      </c>
      <c r="I3507" s="58"/>
      <c r="J3507" s="59">
        <f>[1]Saisie!I763</f>
        <v>34.5</v>
      </c>
      <c r="K3507" s="60"/>
      <c r="L3507" s="61" t="str">
        <f>[1]Saisie!K763</f>
        <v>Sandra</v>
      </c>
      <c r="M3507" s="61"/>
      <c r="N3507" s="56"/>
      <c r="O3507" s="62"/>
    </row>
    <row r="3508" spans="1:17" ht="18.75" x14ac:dyDescent="0.25">
      <c r="A3508" s="1">
        <v>753</v>
      </c>
      <c r="B3508" s="63"/>
      <c r="C3508" s="64">
        <f>[1]Saisie!B762</f>
        <v>43305</v>
      </c>
      <c r="D3508" s="63"/>
      <c r="E3508" s="65" t="str">
        <f>[1]Saisie!D762</f>
        <v>15,00€</v>
      </c>
      <c r="F3508" s="66">
        <f>[1]Saisie!E762</f>
        <v>0</v>
      </c>
      <c r="G3508" s="67">
        <f>[1]Saisie!F762</f>
        <v>24</v>
      </c>
      <c r="H3508" s="56">
        <f>[1]Saisie!G762</f>
        <v>14</v>
      </c>
      <c r="I3508" s="68"/>
      <c r="J3508" s="69">
        <f>[1]Saisie!I762</f>
        <v>69.599999999999994</v>
      </c>
      <c r="K3508" s="70"/>
      <c r="L3508" s="71" t="str">
        <f>[1]Saisie!K762</f>
        <v>Annabella</v>
      </c>
      <c r="M3508" s="71"/>
      <c r="N3508" s="66"/>
      <c r="O3508" s="72"/>
      <c r="P3508" s="1"/>
      <c r="Q3508" s="1"/>
    </row>
    <row r="3509" spans="1:17" ht="18.75" x14ac:dyDescent="0.25">
      <c r="A3509">
        <v>752</v>
      </c>
      <c r="B3509" s="53"/>
      <c r="C3509" s="54">
        <f>[1]Saisie!B761</f>
        <v>43305</v>
      </c>
      <c r="D3509" s="53"/>
      <c r="E3509" s="55" t="str">
        <f>[1]Saisie!D761</f>
        <v>15,00€</v>
      </c>
      <c r="F3509" s="56">
        <f>[1]Saisie!E761</f>
        <v>0</v>
      </c>
      <c r="G3509" s="57">
        <f>[1]Saisie!F761</f>
        <v>11</v>
      </c>
      <c r="H3509" s="56">
        <f>[1]Saisie!G761</f>
        <v>1</v>
      </c>
      <c r="I3509" s="58"/>
      <c r="J3509" s="59">
        <f>[1]Saisie!I761</f>
        <v>18.899999999999999</v>
      </c>
      <c r="K3509" s="60"/>
      <c r="L3509" s="61" t="str">
        <f>[1]Saisie!K761</f>
        <v>Annabella</v>
      </c>
      <c r="M3509" s="61"/>
      <c r="N3509" s="56"/>
      <c r="O3509" s="62"/>
    </row>
    <row r="3510" spans="1:17" ht="18.75" x14ac:dyDescent="0.25">
      <c r="A3510">
        <v>751</v>
      </c>
      <c r="B3510" s="53"/>
      <c r="C3510" s="54">
        <f>[1]Saisie!B760</f>
        <v>43305</v>
      </c>
      <c r="D3510" s="53"/>
      <c r="E3510" s="55" t="str">
        <f>[1]Saisie!D760</f>
        <v>15,00€</v>
      </c>
      <c r="F3510" s="56">
        <f>[1]Saisie!E760</f>
        <v>0</v>
      </c>
      <c r="G3510" s="57">
        <f>[1]Saisie!F760</f>
        <v>21</v>
      </c>
      <c r="H3510" s="56">
        <f>[1]Saisie!G760</f>
        <v>11</v>
      </c>
      <c r="I3510" s="58"/>
      <c r="J3510" s="59">
        <f>[1]Saisie!I760</f>
        <v>57.899999999999991</v>
      </c>
      <c r="K3510" s="60"/>
      <c r="L3510" s="61" t="str">
        <f>[1]Saisie!K760</f>
        <v>Clara</v>
      </c>
      <c r="M3510" s="61"/>
      <c r="N3510" s="56"/>
      <c r="O3510" s="62"/>
    </row>
    <row r="3511" spans="1:17" ht="18.75" x14ac:dyDescent="0.25">
      <c r="A3511">
        <v>750</v>
      </c>
      <c r="B3511" s="53"/>
      <c r="C3511" s="54">
        <f>[1]Saisie!B759</f>
        <v>43305</v>
      </c>
      <c r="D3511" s="53"/>
      <c r="E3511" s="55" t="str">
        <f>[1]Saisie!D759</f>
        <v>15,00€</v>
      </c>
      <c r="F3511" s="56">
        <f>[1]Saisie!E759</f>
        <v>0</v>
      </c>
      <c r="G3511" s="57">
        <f>[1]Saisie!F759</f>
        <v>21</v>
      </c>
      <c r="H3511" s="56">
        <f>[1]Saisie!G759</f>
        <v>11</v>
      </c>
      <c r="I3511" s="58"/>
      <c r="J3511" s="59">
        <f>[1]Saisie!I759</f>
        <v>57.899999999999991</v>
      </c>
      <c r="K3511" s="60"/>
      <c r="L3511" s="61" t="str">
        <f>[1]Saisie!K759</f>
        <v>Sandra</v>
      </c>
      <c r="M3511" s="61"/>
      <c r="N3511" s="56"/>
      <c r="O3511" s="62"/>
    </row>
    <row r="3512" spans="1:17" ht="18.75" x14ac:dyDescent="0.25">
      <c r="A3512">
        <v>749</v>
      </c>
      <c r="B3512" s="53"/>
      <c r="C3512" s="54">
        <f>[1]Saisie!B758</f>
        <v>43305</v>
      </c>
      <c r="D3512" s="53"/>
      <c r="E3512" s="55" t="str">
        <f>[1]Saisie!D758</f>
        <v>15,00€</v>
      </c>
      <c r="F3512" s="56">
        <f>[1]Saisie!E758</f>
        <v>0</v>
      </c>
      <c r="G3512" s="57">
        <f>[1]Saisie!F758</f>
        <v>13</v>
      </c>
      <c r="H3512" s="56">
        <f>[1]Saisie!G758</f>
        <v>3</v>
      </c>
      <c r="I3512" s="58"/>
      <c r="J3512" s="59">
        <f>[1]Saisie!I758</f>
        <v>26.699999999999996</v>
      </c>
      <c r="K3512" s="60"/>
      <c r="L3512" s="61" t="str">
        <f>[1]Saisie!K758</f>
        <v>Dorian</v>
      </c>
      <c r="M3512" s="61"/>
      <c r="N3512" s="56"/>
      <c r="O3512" s="62"/>
    </row>
    <row r="3513" spans="1:17" ht="18.75" x14ac:dyDescent="0.25">
      <c r="A3513">
        <v>748</v>
      </c>
      <c r="B3513" s="53"/>
      <c r="C3513" s="54">
        <f>[1]Saisie!B757</f>
        <v>43305</v>
      </c>
      <c r="D3513" s="53"/>
      <c r="E3513" s="55" t="str">
        <f>[1]Saisie!D757</f>
        <v>15,00€</v>
      </c>
      <c r="F3513" s="56">
        <f>[1]Saisie!E757</f>
        <v>0</v>
      </c>
      <c r="G3513" s="57">
        <f>[1]Saisie!F757</f>
        <v>24</v>
      </c>
      <c r="H3513" s="56">
        <f>[1]Saisie!G757</f>
        <v>14</v>
      </c>
      <c r="I3513" s="58"/>
      <c r="J3513" s="59">
        <f>[1]Saisie!I757</f>
        <v>69.599999999999994</v>
      </c>
      <c r="K3513" s="60"/>
      <c r="L3513" s="61" t="str">
        <f>[1]Saisie!K757</f>
        <v>Sandra</v>
      </c>
      <c r="M3513" s="61"/>
      <c r="N3513" s="56"/>
      <c r="O3513" s="62"/>
    </row>
    <row r="3514" spans="1:17" ht="18.75" x14ac:dyDescent="0.25">
      <c r="A3514">
        <v>747</v>
      </c>
      <c r="B3514" s="53"/>
      <c r="C3514" s="54">
        <f>[1]Saisie!B756</f>
        <v>43305</v>
      </c>
      <c r="D3514" s="53"/>
      <c r="E3514" s="55" t="str">
        <f>[1]Saisie!D756</f>
        <v>15,00€</v>
      </c>
      <c r="F3514" s="56">
        <f>[1]Saisie!E756</f>
        <v>0</v>
      </c>
      <c r="G3514" s="57">
        <f>[1]Saisie!F756</f>
        <v>10</v>
      </c>
      <c r="H3514" s="56">
        <f>[1]Saisie!G756</f>
        <v>0</v>
      </c>
      <c r="I3514" s="58"/>
      <c r="J3514" s="59">
        <f>[1]Saisie!I756</f>
        <v>15</v>
      </c>
      <c r="K3514" s="60"/>
      <c r="L3514" s="61" t="str">
        <f>[1]Saisie!K756</f>
        <v>Jessica</v>
      </c>
      <c r="M3514" s="61"/>
      <c r="N3514" s="56"/>
      <c r="O3514" s="62"/>
    </row>
    <row r="3515" spans="1:17" ht="18.75" x14ac:dyDescent="0.25">
      <c r="A3515">
        <v>746</v>
      </c>
      <c r="B3515" s="53"/>
      <c r="C3515" s="54">
        <f>[1]Saisie!B755</f>
        <v>43305</v>
      </c>
      <c r="D3515" s="53"/>
      <c r="E3515" s="55" t="str">
        <f>[1]Saisie!D755</f>
        <v>15,00€</v>
      </c>
      <c r="F3515" s="56">
        <f>[1]Saisie!E755</f>
        <v>0</v>
      </c>
      <c r="G3515" s="57">
        <f>[1]Saisie!F755</f>
        <v>18</v>
      </c>
      <c r="H3515" s="56">
        <f>[1]Saisie!G755</f>
        <v>8</v>
      </c>
      <c r="I3515" s="58"/>
      <c r="J3515" s="59">
        <f>[1]Saisie!I755</f>
        <v>46.2</v>
      </c>
      <c r="K3515" s="60"/>
      <c r="L3515" s="61" t="str">
        <f>[1]Saisie!K755</f>
        <v>Annabella</v>
      </c>
      <c r="M3515" s="61"/>
      <c r="N3515" s="56"/>
      <c r="O3515" s="62"/>
    </row>
    <row r="3516" spans="1:17" ht="18.75" x14ac:dyDescent="0.25">
      <c r="A3516">
        <v>745</v>
      </c>
      <c r="B3516" s="53"/>
      <c r="C3516" s="54">
        <f>[1]Saisie!B754</f>
        <v>43305</v>
      </c>
      <c r="D3516" s="53"/>
      <c r="E3516" s="55" t="str">
        <f>[1]Saisie!D754</f>
        <v>15,00€</v>
      </c>
      <c r="F3516" s="56">
        <f>[1]Saisie!E754</f>
        <v>0</v>
      </c>
      <c r="G3516" s="57">
        <f>[1]Saisie!F754</f>
        <v>10</v>
      </c>
      <c r="H3516" s="56">
        <f>[1]Saisie!G754</f>
        <v>0</v>
      </c>
      <c r="I3516" s="58"/>
      <c r="J3516" s="59">
        <f>[1]Saisie!I754</f>
        <v>15</v>
      </c>
      <c r="K3516" s="60"/>
      <c r="L3516" s="61" t="str">
        <f>[1]Saisie!K754</f>
        <v>Dorian</v>
      </c>
      <c r="M3516" s="61"/>
      <c r="N3516" s="56"/>
      <c r="O3516" s="62"/>
    </row>
    <row r="3517" spans="1:17" ht="18.75" x14ac:dyDescent="0.25">
      <c r="A3517">
        <v>744</v>
      </c>
      <c r="B3517" s="53"/>
      <c r="C3517" s="54">
        <f>[1]Saisie!B753</f>
        <v>43305</v>
      </c>
      <c r="D3517" s="53"/>
      <c r="E3517" s="55" t="str">
        <f>[1]Saisie!D753</f>
        <v>15,00€</v>
      </c>
      <c r="F3517" s="56">
        <f>[1]Saisie!E753</f>
        <v>0</v>
      </c>
      <c r="G3517" s="57">
        <f>[1]Saisie!F753</f>
        <v>10</v>
      </c>
      <c r="H3517" s="56">
        <f>[1]Saisie!G753</f>
        <v>0</v>
      </c>
      <c r="I3517" s="58"/>
      <c r="J3517" s="59">
        <f>[1]Saisie!I753</f>
        <v>15</v>
      </c>
      <c r="K3517" s="60"/>
      <c r="L3517" s="61" t="str">
        <f>[1]Saisie!K753</f>
        <v>Dorian</v>
      </c>
      <c r="M3517" s="61"/>
      <c r="N3517" s="56"/>
      <c r="O3517" s="62"/>
    </row>
    <row r="3518" spans="1:17" ht="18.75" x14ac:dyDescent="0.25">
      <c r="A3518">
        <v>743</v>
      </c>
      <c r="B3518" s="53"/>
      <c r="C3518" s="54">
        <f>[1]Saisie!B752</f>
        <v>43305</v>
      </c>
      <c r="D3518" s="53"/>
      <c r="E3518" s="55" t="str">
        <f>[1]Saisie!D752</f>
        <v>15,00€</v>
      </c>
      <c r="F3518" s="56">
        <f>[1]Saisie!E752</f>
        <v>0</v>
      </c>
      <c r="G3518" s="57">
        <f>[1]Saisie!F752</f>
        <v>10</v>
      </c>
      <c r="H3518" s="56">
        <f>[1]Saisie!G752</f>
        <v>0</v>
      </c>
      <c r="I3518" s="58"/>
      <c r="J3518" s="59">
        <f>[1]Saisie!I752</f>
        <v>15</v>
      </c>
      <c r="K3518" s="60"/>
      <c r="L3518" s="61" t="str">
        <f>[1]Saisie!K752</f>
        <v>Meilly</v>
      </c>
      <c r="M3518" s="61"/>
      <c r="N3518" s="56"/>
      <c r="O3518" s="62"/>
    </row>
    <row r="3519" spans="1:17" ht="18.75" x14ac:dyDescent="0.25">
      <c r="A3519">
        <v>742</v>
      </c>
      <c r="B3519" s="53"/>
      <c r="C3519" s="54">
        <f>[1]Saisie!B751</f>
        <v>43305</v>
      </c>
      <c r="D3519" s="53"/>
      <c r="E3519" s="55" t="str">
        <f>[1]Saisie!D751</f>
        <v>15,00€</v>
      </c>
      <c r="F3519" s="56">
        <f>[1]Saisie!E751</f>
        <v>0</v>
      </c>
      <c r="G3519" s="57">
        <f>[1]Saisie!F751</f>
        <v>10</v>
      </c>
      <c r="H3519" s="56">
        <f>[1]Saisie!G751</f>
        <v>0</v>
      </c>
      <c r="I3519" s="58"/>
      <c r="J3519" s="59">
        <f>[1]Saisie!I751</f>
        <v>15</v>
      </c>
      <c r="K3519" s="60"/>
      <c r="L3519" s="61" t="str">
        <f>[1]Saisie!K751</f>
        <v>Dorian</v>
      </c>
      <c r="M3519" s="61"/>
      <c r="N3519" s="56"/>
      <c r="O3519" s="62"/>
    </row>
    <row r="3520" spans="1:17" ht="18.75" x14ac:dyDescent="0.25">
      <c r="A3520">
        <v>741</v>
      </c>
      <c r="B3520" s="53"/>
      <c r="C3520" s="54">
        <f>[1]Saisie!B750</f>
        <v>43305</v>
      </c>
      <c r="D3520" s="53"/>
      <c r="E3520" s="55" t="str">
        <f>[1]Saisie!D750</f>
        <v>15,00€</v>
      </c>
      <c r="F3520" s="56">
        <f>[1]Saisie!E750</f>
        <v>0</v>
      </c>
      <c r="G3520" s="57">
        <f>[1]Saisie!F750</f>
        <v>26</v>
      </c>
      <c r="H3520" s="56">
        <f>[1]Saisie!G750</f>
        <v>16</v>
      </c>
      <c r="I3520" s="58"/>
      <c r="J3520" s="59">
        <f>[1]Saisie!I750</f>
        <v>77.399999999999991</v>
      </c>
      <c r="K3520" s="60"/>
      <c r="L3520" s="61" t="str">
        <f>[1]Saisie!K750</f>
        <v>Jessica</v>
      </c>
      <c r="M3520" s="61"/>
      <c r="N3520" s="56"/>
      <c r="O3520" s="62"/>
    </row>
    <row r="3521" spans="1:17" ht="18.75" x14ac:dyDescent="0.25">
      <c r="A3521" s="1">
        <v>740</v>
      </c>
      <c r="B3521" s="63"/>
      <c r="C3521" s="64">
        <f>[1]Saisie!B749</f>
        <v>43305</v>
      </c>
      <c r="D3521" s="63"/>
      <c r="E3521" s="65" t="str">
        <f>[1]Saisie!D749</f>
        <v>15,00€</v>
      </c>
      <c r="F3521" s="66">
        <f>[1]Saisie!E749</f>
        <v>0</v>
      </c>
      <c r="G3521" s="67">
        <f>[1]Saisie!F749</f>
        <v>18</v>
      </c>
      <c r="H3521" s="56">
        <f>[1]Saisie!G749</f>
        <v>8</v>
      </c>
      <c r="I3521" s="68"/>
      <c r="J3521" s="69">
        <f>[1]Saisie!I749</f>
        <v>46.2</v>
      </c>
      <c r="K3521" s="70"/>
      <c r="L3521" s="71" t="str">
        <f>[1]Saisie!K749</f>
        <v>Dorian</v>
      </c>
      <c r="M3521" s="71"/>
      <c r="N3521" s="66"/>
      <c r="O3521" s="72"/>
      <c r="P3521" s="1"/>
      <c r="Q3521" s="1"/>
    </row>
    <row r="3522" spans="1:17" ht="18.75" x14ac:dyDescent="0.25">
      <c r="A3522">
        <v>739</v>
      </c>
      <c r="B3522" s="53"/>
      <c r="C3522" s="54">
        <f>[1]Saisie!B748</f>
        <v>43305</v>
      </c>
      <c r="D3522" s="53"/>
      <c r="E3522" s="55" t="str">
        <f>[1]Saisie!D748</f>
        <v>15,00€</v>
      </c>
      <c r="F3522" s="56">
        <f>[1]Saisie!E748</f>
        <v>0</v>
      </c>
      <c r="G3522" s="57">
        <f>[1]Saisie!F748</f>
        <v>14</v>
      </c>
      <c r="H3522" s="56">
        <f>[1]Saisie!G748</f>
        <v>4</v>
      </c>
      <c r="I3522" s="58"/>
      <c r="J3522" s="59">
        <f>[1]Saisie!I748</f>
        <v>30.6</v>
      </c>
      <c r="K3522" s="60"/>
      <c r="L3522" s="61" t="str">
        <f>[1]Saisie!K748</f>
        <v>Meilly</v>
      </c>
      <c r="M3522" s="61"/>
      <c r="N3522" s="56"/>
      <c r="O3522" s="62"/>
    </row>
    <row r="3523" spans="1:17" ht="18.75" x14ac:dyDescent="0.25">
      <c r="A3523">
        <v>738</v>
      </c>
      <c r="B3523" s="53"/>
      <c r="C3523" s="54">
        <f>[1]Saisie!B747</f>
        <v>43305</v>
      </c>
      <c r="D3523" s="53"/>
      <c r="E3523" s="55" t="str">
        <f>[1]Saisie!D747</f>
        <v>15,00€</v>
      </c>
      <c r="F3523" s="56">
        <f>[1]Saisie!E747</f>
        <v>0</v>
      </c>
      <c r="G3523" s="57">
        <f>[1]Saisie!F747</f>
        <v>10</v>
      </c>
      <c r="H3523" s="56">
        <f>[1]Saisie!G747</f>
        <v>0</v>
      </c>
      <c r="I3523" s="58"/>
      <c r="J3523" s="59">
        <f>[1]Saisie!I747</f>
        <v>15</v>
      </c>
      <c r="K3523" s="60"/>
      <c r="L3523" s="61" t="str">
        <f>[1]Saisie!K747</f>
        <v>Jessica</v>
      </c>
      <c r="M3523" s="61"/>
      <c r="N3523" s="56"/>
      <c r="O3523" s="62"/>
    </row>
    <row r="3524" spans="1:17" ht="18.75" x14ac:dyDescent="0.25">
      <c r="A3524">
        <v>737</v>
      </c>
      <c r="B3524" s="53"/>
      <c r="C3524" s="54">
        <f>[1]Saisie!B746</f>
        <v>43305</v>
      </c>
      <c r="D3524" s="53"/>
      <c r="E3524" s="55" t="str">
        <f>[1]Saisie!D746</f>
        <v>15,00€</v>
      </c>
      <c r="F3524" s="56">
        <f>[1]Saisie!E746</f>
        <v>0</v>
      </c>
      <c r="G3524" s="57">
        <f>[1]Saisie!F746</f>
        <v>20</v>
      </c>
      <c r="H3524" s="56">
        <f>[1]Saisie!G746</f>
        <v>10</v>
      </c>
      <c r="I3524" s="58"/>
      <c r="J3524" s="59">
        <f>[1]Saisie!I746</f>
        <v>54</v>
      </c>
      <c r="K3524" s="60"/>
      <c r="L3524" s="61" t="str">
        <f>[1]Saisie!K746</f>
        <v>Julia</v>
      </c>
      <c r="M3524" s="61"/>
      <c r="N3524" s="56"/>
      <c r="O3524" s="62"/>
    </row>
    <row r="3525" spans="1:17" ht="18.75" x14ac:dyDescent="0.25">
      <c r="A3525">
        <v>736</v>
      </c>
      <c r="B3525" s="53"/>
      <c r="C3525" s="54">
        <f>[1]Saisie!B745</f>
        <v>43305</v>
      </c>
      <c r="D3525" s="53"/>
      <c r="E3525" s="55" t="str">
        <f>[1]Saisie!D745</f>
        <v>15,00€</v>
      </c>
      <c r="F3525" s="56">
        <f>[1]Saisie!E745</f>
        <v>0</v>
      </c>
      <c r="G3525" s="57">
        <f>[1]Saisie!F745</f>
        <v>10</v>
      </c>
      <c r="H3525" s="56">
        <f>[1]Saisie!G745</f>
        <v>0</v>
      </c>
      <c r="I3525" s="58"/>
      <c r="J3525" s="59">
        <f>[1]Saisie!I745</f>
        <v>15</v>
      </c>
      <c r="K3525" s="60"/>
      <c r="L3525" s="61" t="str">
        <f>[1]Saisie!K745</f>
        <v>Dorian</v>
      </c>
      <c r="M3525" s="61"/>
      <c r="N3525" s="56"/>
      <c r="O3525" s="62"/>
    </row>
    <row r="3526" spans="1:17" ht="18.75" x14ac:dyDescent="0.25">
      <c r="A3526">
        <v>735</v>
      </c>
      <c r="B3526" s="53"/>
      <c r="C3526" s="54">
        <f>[1]Saisie!B744</f>
        <v>43305</v>
      </c>
      <c r="D3526" s="53"/>
      <c r="E3526" s="55" t="str">
        <f>[1]Saisie!D744</f>
        <v>15,00€</v>
      </c>
      <c r="F3526" s="56">
        <f>[1]Saisie!E744</f>
        <v>0</v>
      </c>
      <c r="G3526" s="57">
        <f>[1]Saisie!F744</f>
        <v>15</v>
      </c>
      <c r="H3526" s="56">
        <f>[1]Saisie!G744</f>
        <v>5</v>
      </c>
      <c r="I3526" s="58"/>
      <c r="J3526" s="59">
        <f>[1]Saisie!I744</f>
        <v>34.5</v>
      </c>
      <c r="K3526" s="60"/>
      <c r="L3526" s="61" t="str">
        <f>[1]Saisie!K744</f>
        <v>Jessica</v>
      </c>
      <c r="M3526" s="61"/>
      <c r="N3526" s="56"/>
      <c r="O3526" s="62"/>
    </row>
    <row r="3527" spans="1:17" ht="18.75" x14ac:dyDescent="0.25">
      <c r="A3527">
        <v>734</v>
      </c>
      <c r="B3527" s="53"/>
      <c r="C3527" s="54">
        <f>[1]Saisie!B743</f>
        <v>43305</v>
      </c>
      <c r="D3527" s="53"/>
      <c r="E3527" s="55" t="str">
        <f>[1]Saisie!D743</f>
        <v>15,00€</v>
      </c>
      <c r="F3527" s="56">
        <f>[1]Saisie!E743</f>
        <v>0</v>
      </c>
      <c r="G3527" s="57">
        <f>[1]Saisie!F743</f>
        <v>10</v>
      </c>
      <c r="H3527" s="56">
        <f>[1]Saisie!G743</f>
        <v>0</v>
      </c>
      <c r="I3527" s="58"/>
      <c r="J3527" s="59">
        <f>[1]Saisie!I743</f>
        <v>15</v>
      </c>
      <c r="K3527" s="60"/>
      <c r="L3527" s="61" t="str">
        <f>[1]Saisie!K743</f>
        <v>Jessica</v>
      </c>
      <c r="M3527" s="61"/>
      <c r="N3527" s="56"/>
      <c r="O3527" s="62"/>
    </row>
    <row r="3528" spans="1:17" ht="18.75" x14ac:dyDescent="0.25">
      <c r="A3528">
        <v>733</v>
      </c>
      <c r="B3528" s="53"/>
      <c r="C3528" s="54">
        <f>[1]Saisie!B742</f>
        <v>43305</v>
      </c>
      <c r="D3528" s="53"/>
      <c r="E3528" s="55" t="str">
        <f>[1]Saisie!D742</f>
        <v>15,00€</v>
      </c>
      <c r="F3528" s="56">
        <f>[1]Saisie!E742</f>
        <v>0</v>
      </c>
      <c r="G3528" s="57">
        <f>[1]Saisie!F742</f>
        <v>11</v>
      </c>
      <c r="H3528" s="56">
        <f>[1]Saisie!G742</f>
        <v>1</v>
      </c>
      <c r="I3528" s="58"/>
      <c r="J3528" s="59">
        <f>[1]Saisie!I742</f>
        <v>18.899999999999999</v>
      </c>
      <c r="K3528" s="60"/>
      <c r="L3528" s="61" t="str">
        <f>[1]Saisie!K742</f>
        <v>Dorian</v>
      </c>
      <c r="M3528" s="61"/>
      <c r="N3528" s="56"/>
      <c r="O3528" s="62"/>
    </row>
    <row r="3529" spans="1:17" ht="18.75" x14ac:dyDescent="0.25">
      <c r="A3529">
        <v>732</v>
      </c>
      <c r="B3529" s="53"/>
      <c r="C3529" s="54">
        <f>[1]Saisie!B741</f>
        <v>43304</v>
      </c>
      <c r="D3529" s="53"/>
      <c r="E3529" s="55" t="str">
        <f>[1]Saisie!D741</f>
        <v>15,00€</v>
      </c>
      <c r="F3529" s="56">
        <f>[1]Saisie!E741</f>
        <v>0</v>
      </c>
      <c r="G3529" s="57">
        <f>[1]Saisie!F741</f>
        <v>10</v>
      </c>
      <c r="H3529" s="56">
        <f>[1]Saisie!G741</f>
        <v>0</v>
      </c>
      <c r="I3529" s="58"/>
      <c r="J3529" s="59">
        <f>[1]Saisie!I741</f>
        <v>15</v>
      </c>
      <c r="K3529" s="60"/>
      <c r="L3529" s="61" t="str">
        <f>[1]Saisie!K741</f>
        <v>Clara</v>
      </c>
      <c r="M3529" s="61"/>
      <c r="N3529" s="56"/>
      <c r="O3529" s="62"/>
    </row>
    <row r="3530" spans="1:17" ht="18.75" x14ac:dyDescent="0.25">
      <c r="A3530">
        <v>731</v>
      </c>
      <c r="B3530" s="53"/>
      <c r="C3530" s="54">
        <f>[1]Saisie!B740</f>
        <v>43304</v>
      </c>
      <c r="D3530" s="53"/>
      <c r="E3530" s="55" t="str">
        <f>[1]Saisie!D740</f>
        <v>15,00€</v>
      </c>
      <c r="F3530" s="56">
        <f>[1]Saisie!E740</f>
        <v>0</v>
      </c>
      <c r="G3530" s="57">
        <f>[1]Saisie!F740</f>
        <v>74</v>
      </c>
      <c r="H3530" s="56">
        <f>[1]Saisie!G740</f>
        <v>64</v>
      </c>
      <c r="I3530" s="58"/>
      <c r="J3530" s="59">
        <f>[1]Saisie!I740</f>
        <v>264.59999999999997</v>
      </c>
      <c r="K3530" s="60"/>
      <c r="L3530" s="61" t="str">
        <f>[1]Saisie!K740</f>
        <v>Claudia</v>
      </c>
      <c r="M3530" s="61"/>
      <c r="N3530" s="56"/>
      <c r="O3530" s="62"/>
    </row>
    <row r="3531" spans="1:17" ht="18.75" x14ac:dyDescent="0.25">
      <c r="A3531">
        <v>730</v>
      </c>
      <c r="B3531" s="53"/>
      <c r="C3531" s="54">
        <f>[1]Saisie!B739</f>
        <v>43304</v>
      </c>
      <c r="D3531" s="53"/>
      <c r="E3531" s="55" t="str">
        <f>[1]Saisie!D739</f>
        <v>15,00€</v>
      </c>
      <c r="F3531" s="56">
        <f>[1]Saisie!E739</f>
        <v>0</v>
      </c>
      <c r="G3531" s="57">
        <f>[1]Saisie!F739</f>
        <v>11</v>
      </c>
      <c r="H3531" s="56">
        <f>[1]Saisie!G739</f>
        <v>1</v>
      </c>
      <c r="I3531" s="58"/>
      <c r="J3531" s="59">
        <f>[1]Saisie!I739</f>
        <v>18.899999999999999</v>
      </c>
      <c r="K3531" s="60"/>
      <c r="L3531" s="61" t="str">
        <f>[1]Saisie!K739</f>
        <v>Annabella</v>
      </c>
      <c r="M3531" s="61"/>
      <c r="N3531" s="56"/>
      <c r="O3531" s="62"/>
    </row>
    <row r="3532" spans="1:17" ht="18.75" x14ac:dyDescent="0.25">
      <c r="A3532">
        <v>729</v>
      </c>
      <c r="B3532" s="53"/>
      <c r="C3532" s="54">
        <f>[1]Saisie!B738</f>
        <v>43304</v>
      </c>
      <c r="D3532" s="53"/>
      <c r="E3532" s="55" t="str">
        <f>[1]Saisie!D738</f>
        <v>15,00€</v>
      </c>
      <c r="F3532" s="56">
        <f>[1]Saisie!E738</f>
        <v>0</v>
      </c>
      <c r="G3532" s="57">
        <f>[1]Saisie!F738</f>
        <v>17</v>
      </c>
      <c r="H3532" s="56">
        <f>[1]Saisie!G738</f>
        <v>7</v>
      </c>
      <c r="I3532" s="58"/>
      <c r="J3532" s="59">
        <f>[1]Saisie!I738</f>
        <v>42.3</v>
      </c>
      <c r="K3532" s="60"/>
      <c r="L3532" s="61" t="str">
        <f>[1]Saisie!K738</f>
        <v>Claudia</v>
      </c>
      <c r="M3532" s="61"/>
      <c r="N3532" s="56"/>
      <c r="O3532" s="62"/>
    </row>
    <row r="3533" spans="1:17" ht="18.75" x14ac:dyDescent="0.25">
      <c r="A3533">
        <v>728</v>
      </c>
      <c r="B3533" s="53"/>
      <c r="C3533" s="54">
        <f>[1]Saisie!B737</f>
        <v>43304</v>
      </c>
      <c r="D3533" s="53"/>
      <c r="E3533" s="55" t="str">
        <f>[1]Saisie!D737</f>
        <v>15,00€</v>
      </c>
      <c r="F3533" s="56">
        <f>[1]Saisie!E737</f>
        <v>0</v>
      </c>
      <c r="G3533" s="57">
        <f>[1]Saisie!F737</f>
        <v>34</v>
      </c>
      <c r="H3533" s="56">
        <f>[1]Saisie!G737</f>
        <v>24</v>
      </c>
      <c r="I3533" s="58"/>
      <c r="J3533" s="59">
        <f>[1]Saisie!I737</f>
        <v>108.6</v>
      </c>
      <c r="K3533" s="60"/>
      <c r="L3533" s="61" t="str">
        <f>[1]Saisie!K737</f>
        <v>Annabella</v>
      </c>
      <c r="M3533" s="61"/>
      <c r="N3533" s="56"/>
      <c r="O3533" s="62"/>
    </row>
    <row r="3534" spans="1:17" ht="18.75" x14ac:dyDescent="0.25">
      <c r="A3534">
        <v>727</v>
      </c>
      <c r="B3534" s="53"/>
      <c r="C3534" s="54">
        <f>[1]Saisie!B736</f>
        <v>43304</v>
      </c>
      <c r="D3534" s="53"/>
      <c r="E3534" s="55" t="str">
        <f>[1]Saisie!D736</f>
        <v>15,00€</v>
      </c>
      <c r="F3534" s="56">
        <f>[1]Saisie!E736</f>
        <v>0</v>
      </c>
      <c r="G3534" s="57">
        <f>[1]Saisie!F736</f>
        <v>67</v>
      </c>
      <c r="H3534" s="56">
        <f>[1]Saisie!G736</f>
        <v>57</v>
      </c>
      <c r="I3534" s="58"/>
      <c r="J3534" s="59">
        <f>[1]Saisie!I736</f>
        <v>237.3</v>
      </c>
      <c r="K3534" s="60"/>
      <c r="L3534" s="61" t="str">
        <f>[1]Saisie!K736</f>
        <v>Clara</v>
      </c>
      <c r="M3534" s="61"/>
      <c r="N3534" s="56"/>
      <c r="O3534" s="62"/>
    </row>
    <row r="3535" spans="1:17" ht="18.75" x14ac:dyDescent="0.25">
      <c r="A3535">
        <v>726</v>
      </c>
      <c r="B3535" s="53"/>
      <c r="C3535" s="54">
        <f>[1]Saisie!B735</f>
        <v>43304</v>
      </c>
      <c r="D3535" s="53"/>
      <c r="E3535" s="55" t="str">
        <f>[1]Saisie!D735</f>
        <v>15,00€</v>
      </c>
      <c r="F3535" s="56">
        <f>[1]Saisie!E735</f>
        <v>0</v>
      </c>
      <c r="G3535" s="57">
        <f>[1]Saisie!F735</f>
        <v>14</v>
      </c>
      <c r="H3535" s="56">
        <f>[1]Saisie!G735</f>
        <v>4</v>
      </c>
      <c r="I3535" s="58"/>
      <c r="J3535" s="59">
        <f>[1]Saisie!I735</f>
        <v>30.6</v>
      </c>
      <c r="K3535" s="60"/>
      <c r="L3535" s="61" t="str">
        <f>[1]Saisie!K735</f>
        <v>Elena</v>
      </c>
      <c r="M3535" s="61"/>
      <c r="N3535" s="56"/>
      <c r="O3535" s="62"/>
    </row>
    <row r="3536" spans="1:17" ht="18.75" x14ac:dyDescent="0.25">
      <c r="A3536">
        <v>725</v>
      </c>
      <c r="B3536" s="53"/>
      <c r="C3536" s="54">
        <f>[1]Saisie!B734</f>
        <v>43304</v>
      </c>
      <c r="D3536" s="53"/>
      <c r="E3536" s="55" t="str">
        <f>[1]Saisie!D734</f>
        <v>15,00€</v>
      </c>
      <c r="F3536" s="56">
        <f>[1]Saisie!E734</f>
        <v>0</v>
      </c>
      <c r="G3536" s="57">
        <f>[1]Saisie!F734</f>
        <v>20</v>
      </c>
      <c r="H3536" s="56">
        <f>[1]Saisie!G734</f>
        <v>10</v>
      </c>
      <c r="I3536" s="58"/>
      <c r="J3536" s="59">
        <f>[1]Saisie!I734</f>
        <v>54</v>
      </c>
      <c r="K3536" s="60"/>
      <c r="L3536" s="61" t="str">
        <f>[1]Saisie!K734</f>
        <v>Sandra</v>
      </c>
      <c r="M3536" s="61"/>
      <c r="N3536" s="56"/>
      <c r="O3536" s="62"/>
    </row>
    <row r="3537" spans="1:17" ht="18.75" x14ac:dyDescent="0.25">
      <c r="A3537" s="1">
        <v>724</v>
      </c>
      <c r="B3537" s="63"/>
      <c r="C3537" s="64">
        <f>[1]Saisie!B733</f>
        <v>43304</v>
      </c>
      <c r="D3537" s="63"/>
      <c r="E3537" s="65" t="str">
        <f>[1]Saisie!D733</f>
        <v>15,00€</v>
      </c>
      <c r="F3537" s="66">
        <f>[1]Saisie!E733</f>
        <v>0</v>
      </c>
      <c r="G3537" s="67">
        <f>[1]Saisie!F733</f>
        <v>19</v>
      </c>
      <c r="H3537" s="56">
        <f>[1]Saisie!G733</f>
        <v>9</v>
      </c>
      <c r="I3537" s="68"/>
      <c r="J3537" s="69">
        <f>[1]Saisie!I733</f>
        <v>50.099999999999994</v>
      </c>
      <c r="K3537" s="70"/>
      <c r="L3537" s="71" t="str">
        <f>[1]Saisie!K733</f>
        <v>Annabella</v>
      </c>
      <c r="M3537" s="71"/>
      <c r="N3537" s="66"/>
      <c r="O3537" s="72"/>
      <c r="P3537" s="1"/>
      <c r="Q3537" s="1"/>
    </row>
    <row r="3538" spans="1:17" ht="18.75" x14ac:dyDescent="0.25">
      <c r="A3538">
        <v>723</v>
      </c>
      <c r="B3538" s="53"/>
      <c r="C3538" s="54">
        <f>[1]Saisie!B732</f>
        <v>43304</v>
      </c>
      <c r="D3538" s="53"/>
      <c r="E3538" s="55">
        <f>[1]Saisie!D732</f>
        <v>15</v>
      </c>
      <c r="F3538" s="56" t="str">
        <f>[1]Saisie!E732</f>
        <v>suivi</v>
      </c>
      <c r="G3538" s="57">
        <f>[1]Saisie!F732</f>
        <v>27</v>
      </c>
      <c r="H3538" s="56">
        <f>[1]Saisie!G732</f>
        <v>17</v>
      </c>
      <c r="I3538" s="58"/>
      <c r="J3538" s="59">
        <f>[1]Saisie!I732</f>
        <v>81.3</v>
      </c>
      <c r="K3538" s="60"/>
      <c r="L3538" s="61" t="str">
        <f>[1]Saisie!K732</f>
        <v>Claudia</v>
      </c>
      <c r="M3538" s="61"/>
      <c r="N3538" s="56"/>
      <c r="O3538" s="62"/>
    </row>
    <row r="3539" spans="1:17" ht="18.75" x14ac:dyDescent="0.25">
      <c r="A3539">
        <v>722</v>
      </c>
      <c r="B3539" s="53"/>
      <c r="C3539" s="54">
        <f>[1]Saisie!B731</f>
        <v>43304</v>
      </c>
      <c r="D3539" s="53"/>
      <c r="E3539" s="55" t="str">
        <f>[1]Saisie!D731</f>
        <v>15,00€</v>
      </c>
      <c r="F3539" s="56">
        <f>[1]Saisie!E731</f>
        <v>0</v>
      </c>
      <c r="G3539" s="57">
        <f>[1]Saisie!F731</f>
        <v>15</v>
      </c>
      <c r="H3539" s="56">
        <f>[1]Saisie!G731</f>
        <v>5</v>
      </c>
      <c r="I3539" s="58"/>
      <c r="J3539" s="59">
        <f>[1]Saisie!I731</f>
        <v>34.5</v>
      </c>
      <c r="K3539" s="60"/>
      <c r="L3539" s="61" t="str">
        <f>[1]Saisie!K731</f>
        <v>Clara</v>
      </c>
      <c r="M3539" s="61"/>
      <c r="N3539" s="56"/>
      <c r="O3539" s="62"/>
    </row>
    <row r="3540" spans="1:17" ht="18.75" x14ac:dyDescent="0.25">
      <c r="A3540">
        <v>721</v>
      </c>
      <c r="B3540" s="53"/>
      <c r="C3540" s="54">
        <f>[1]Saisie!B730</f>
        <v>43304</v>
      </c>
      <c r="D3540" s="53"/>
      <c r="E3540" s="55" t="str">
        <f>[1]Saisie!D730</f>
        <v>15,00€</v>
      </c>
      <c r="F3540" s="56">
        <f>[1]Saisie!E730</f>
        <v>0</v>
      </c>
      <c r="G3540" s="57">
        <f>[1]Saisie!F730</f>
        <v>17</v>
      </c>
      <c r="H3540" s="56">
        <f>[1]Saisie!G730</f>
        <v>7</v>
      </c>
      <c r="I3540" s="58"/>
      <c r="J3540" s="59">
        <f>[1]Saisie!I730</f>
        <v>42.3</v>
      </c>
      <c r="K3540" s="60"/>
      <c r="L3540" s="61" t="str">
        <f>[1]Saisie!K730</f>
        <v>Claudia</v>
      </c>
      <c r="M3540" s="61"/>
      <c r="N3540" s="56"/>
      <c r="O3540" s="62"/>
    </row>
    <row r="3541" spans="1:17" ht="18.75" x14ac:dyDescent="0.25">
      <c r="A3541">
        <v>720</v>
      </c>
      <c r="B3541" s="53"/>
      <c r="C3541" s="54">
        <f>[1]Saisie!B729</f>
        <v>43304</v>
      </c>
      <c r="D3541" s="53"/>
      <c r="E3541" s="55" t="str">
        <f>[1]Saisie!D729</f>
        <v>15,00€</v>
      </c>
      <c r="F3541" s="56">
        <f>[1]Saisie!E729</f>
        <v>0</v>
      </c>
      <c r="G3541" s="57">
        <f>[1]Saisie!F729</f>
        <v>10</v>
      </c>
      <c r="H3541" s="56">
        <f>[1]Saisie!G729</f>
        <v>0</v>
      </c>
      <c r="I3541" s="58"/>
      <c r="J3541" s="59">
        <f>[1]Saisie!I729</f>
        <v>15</v>
      </c>
      <c r="K3541" s="60"/>
      <c r="L3541" s="61" t="str">
        <f>[1]Saisie!K729</f>
        <v>Dorian</v>
      </c>
      <c r="M3541" s="61"/>
      <c r="N3541" s="56"/>
      <c r="O3541" s="62"/>
    </row>
    <row r="3542" spans="1:17" ht="18.75" x14ac:dyDescent="0.25">
      <c r="A3542">
        <v>719</v>
      </c>
      <c r="B3542" s="53"/>
      <c r="C3542" s="54">
        <f>[1]Saisie!B728</f>
        <v>43304</v>
      </c>
      <c r="D3542" s="53"/>
      <c r="E3542" s="55" t="str">
        <f>[1]Saisie!D728</f>
        <v>15,00€</v>
      </c>
      <c r="F3542" s="56">
        <f>[1]Saisie!E728</f>
        <v>0</v>
      </c>
      <c r="G3542" s="57">
        <f>[1]Saisie!F728</f>
        <v>10</v>
      </c>
      <c r="H3542" s="56">
        <f>[1]Saisie!G728</f>
        <v>0</v>
      </c>
      <c r="I3542" s="58"/>
      <c r="J3542" s="59">
        <f>[1]Saisie!I728</f>
        <v>15</v>
      </c>
      <c r="K3542" s="60"/>
      <c r="L3542" s="61" t="str">
        <f>[1]Saisie!K728</f>
        <v>Clara</v>
      </c>
      <c r="M3542" s="61"/>
      <c r="N3542" s="56"/>
      <c r="O3542" s="62"/>
    </row>
    <row r="3543" spans="1:17" ht="18.75" x14ac:dyDescent="0.25">
      <c r="A3543">
        <v>718</v>
      </c>
      <c r="B3543" s="53"/>
      <c r="C3543" s="54">
        <f>[1]Saisie!B727</f>
        <v>43304</v>
      </c>
      <c r="D3543" s="53"/>
      <c r="E3543" s="55" t="str">
        <f>[1]Saisie!D727</f>
        <v>15,00€</v>
      </c>
      <c r="F3543" s="56">
        <f>[1]Saisie!E727</f>
        <v>0</v>
      </c>
      <c r="G3543" s="57">
        <f>[1]Saisie!F727</f>
        <v>24</v>
      </c>
      <c r="H3543" s="56">
        <f>[1]Saisie!G727</f>
        <v>14</v>
      </c>
      <c r="I3543" s="58"/>
      <c r="J3543" s="59">
        <f>[1]Saisie!I727</f>
        <v>69.599999999999994</v>
      </c>
      <c r="K3543" s="60"/>
      <c r="L3543" s="61" t="str">
        <f>[1]Saisie!K727</f>
        <v>Dorian</v>
      </c>
      <c r="M3543" s="61"/>
      <c r="N3543" s="56"/>
      <c r="O3543" s="62"/>
    </row>
    <row r="3544" spans="1:17" ht="18.75" x14ac:dyDescent="0.25">
      <c r="A3544">
        <v>717</v>
      </c>
      <c r="B3544" s="53"/>
      <c r="C3544" s="54">
        <f>[1]Saisie!B726</f>
        <v>43304</v>
      </c>
      <c r="D3544" s="53"/>
      <c r="E3544" s="55" t="str">
        <f>[1]Saisie!D726</f>
        <v>15,00€</v>
      </c>
      <c r="F3544" s="56">
        <f>[1]Saisie!E726</f>
        <v>0</v>
      </c>
      <c r="G3544" s="57">
        <f>[1]Saisie!F726</f>
        <v>12</v>
      </c>
      <c r="H3544" s="56">
        <f>[1]Saisie!G726</f>
        <v>2</v>
      </c>
      <c r="I3544" s="58"/>
      <c r="J3544" s="59">
        <f>[1]Saisie!I726</f>
        <v>22.799999999999997</v>
      </c>
      <c r="K3544" s="60"/>
      <c r="L3544" s="61" t="str">
        <f>[1]Saisie!K726</f>
        <v>Sandra</v>
      </c>
      <c r="M3544" s="61"/>
      <c r="N3544" s="56"/>
      <c r="O3544" s="62"/>
    </row>
    <row r="3545" spans="1:17" ht="18.75" x14ac:dyDescent="0.25">
      <c r="A3545">
        <v>716</v>
      </c>
      <c r="B3545" s="53"/>
      <c r="C3545" s="54">
        <f>[1]Saisie!B725</f>
        <v>43304</v>
      </c>
      <c r="D3545" s="53"/>
      <c r="E3545" s="55" t="str">
        <f>[1]Saisie!D725</f>
        <v>15,00€</v>
      </c>
      <c r="F3545" s="56">
        <f>[1]Saisie!E725</f>
        <v>0</v>
      </c>
      <c r="G3545" s="57">
        <f>[1]Saisie!F725</f>
        <v>27</v>
      </c>
      <c r="H3545" s="56">
        <f>[1]Saisie!G725</f>
        <v>17</v>
      </c>
      <c r="I3545" s="58"/>
      <c r="J3545" s="59">
        <f>[1]Saisie!I725</f>
        <v>81.3</v>
      </c>
      <c r="K3545" s="60"/>
      <c r="L3545" s="61" t="str">
        <f>[1]Saisie!K725</f>
        <v>Annabella</v>
      </c>
      <c r="M3545" s="61"/>
      <c r="N3545" s="56"/>
      <c r="O3545" s="62"/>
    </row>
    <row r="3546" spans="1:17" ht="18.75" x14ac:dyDescent="0.25">
      <c r="A3546">
        <v>715</v>
      </c>
      <c r="B3546" s="53"/>
      <c r="C3546" s="54">
        <f>[1]Saisie!B724</f>
        <v>43304</v>
      </c>
      <c r="D3546" s="53"/>
      <c r="E3546" s="55" t="str">
        <f>[1]Saisie!D724</f>
        <v>15,00€</v>
      </c>
      <c r="F3546" s="56">
        <f>[1]Saisie!E724</f>
        <v>0</v>
      </c>
      <c r="G3546" s="57">
        <f>[1]Saisie!F724</f>
        <v>118</v>
      </c>
      <c r="H3546" s="56">
        <f>[1]Saisie!G724</f>
        <v>108</v>
      </c>
      <c r="I3546" s="58"/>
      <c r="J3546" s="59">
        <f>[1]Saisie!I724</f>
        <v>436.2</v>
      </c>
      <c r="K3546" s="60"/>
      <c r="L3546" s="61" t="str">
        <f>[1]Saisie!K724</f>
        <v>Annabella</v>
      </c>
      <c r="M3546" s="61"/>
      <c r="N3546" s="56"/>
      <c r="O3546" s="62"/>
    </row>
    <row r="3547" spans="1:17" ht="18.75" x14ac:dyDescent="0.25">
      <c r="A3547">
        <v>714</v>
      </c>
      <c r="B3547" s="53"/>
      <c r="C3547" s="54">
        <f>[1]Saisie!B723</f>
        <v>43304</v>
      </c>
      <c r="D3547" s="53"/>
      <c r="E3547" s="55" t="str">
        <f>[1]Saisie!D723</f>
        <v>15,00€</v>
      </c>
      <c r="F3547" s="56">
        <f>[1]Saisie!E723</f>
        <v>0</v>
      </c>
      <c r="G3547" s="57">
        <f>[1]Saisie!F723</f>
        <v>11</v>
      </c>
      <c r="H3547" s="56">
        <f>[1]Saisie!G723</f>
        <v>1</v>
      </c>
      <c r="I3547" s="58"/>
      <c r="J3547" s="59">
        <f>[1]Saisie!I723</f>
        <v>18.899999999999999</v>
      </c>
      <c r="K3547" s="60"/>
      <c r="L3547" s="61" t="str">
        <f>[1]Saisie!K723</f>
        <v>Clara</v>
      </c>
      <c r="M3547" s="61"/>
      <c r="N3547" s="56"/>
      <c r="O3547" s="62"/>
    </row>
    <row r="3548" spans="1:17" ht="18.75" x14ac:dyDescent="0.25">
      <c r="A3548">
        <v>713</v>
      </c>
      <c r="B3548" s="53"/>
      <c r="C3548" s="54">
        <f>[1]Saisie!B722</f>
        <v>43304</v>
      </c>
      <c r="D3548" s="53"/>
      <c r="E3548" s="55" t="str">
        <f>[1]Saisie!D722</f>
        <v>15,00€</v>
      </c>
      <c r="F3548" s="56">
        <f>[1]Saisie!E722</f>
        <v>0</v>
      </c>
      <c r="G3548" s="57">
        <f>[1]Saisie!F722</f>
        <v>12</v>
      </c>
      <c r="H3548" s="56">
        <f>[1]Saisie!G722</f>
        <v>2</v>
      </c>
      <c r="I3548" s="58"/>
      <c r="J3548" s="59">
        <f>[1]Saisie!I722</f>
        <v>22.799999999999997</v>
      </c>
      <c r="K3548" s="60"/>
      <c r="L3548" s="61" t="str">
        <f>[1]Saisie!K722</f>
        <v>Clara</v>
      </c>
      <c r="M3548" s="61"/>
      <c r="N3548" s="56"/>
      <c r="O3548" s="62"/>
    </row>
    <row r="3549" spans="1:17" ht="18.75" x14ac:dyDescent="0.25">
      <c r="A3549">
        <v>712</v>
      </c>
      <c r="B3549" s="53"/>
      <c r="C3549" s="54">
        <f>[1]Saisie!B721</f>
        <v>43304</v>
      </c>
      <c r="D3549" s="53"/>
      <c r="E3549" s="55" t="str">
        <f>[1]Saisie!D721</f>
        <v>15,00€</v>
      </c>
      <c r="F3549" s="56">
        <f>[1]Saisie!E721</f>
        <v>0</v>
      </c>
      <c r="G3549" s="57">
        <f>[1]Saisie!F721</f>
        <v>10</v>
      </c>
      <c r="H3549" s="56">
        <f>[1]Saisie!G721</f>
        <v>0</v>
      </c>
      <c r="I3549" s="58"/>
      <c r="J3549" s="59">
        <f>[1]Saisie!I721</f>
        <v>15</v>
      </c>
      <c r="K3549" s="60"/>
      <c r="L3549" s="61" t="str">
        <f>[1]Saisie!K721</f>
        <v>Annabella</v>
      </c>
      <c r="M3549" s="61"/>
      <c r="N3549" s="56"/>
      <c r="O3549" s="62"/>
    </row>
    <row r="3550" spans="1:17" ht="18.75" x14ac:dyDescent="0.25">
      <c r="A3550">
        <v>711</v>
      </c>
      <c r="B3550" s="53"/>
      <c r="C3550" s="54">
        <f>[1]Saisie!B720</f>
        <v>43304</v>
      </c>
      <c r="D3550" s="53"/>
      <c r="E3550" s="55" t="str">
        <f>[1]Saisie!D720</f>
        <v>15,00€</v>
      </c>
      <c r="F3550" s="56">
        <f>[1]Saisie!E720</f>
        <v>0</v>
      </c>
      <c r="G3550" s="57">
        <f>[1]Saisie!F720</f>
        <v>14</v>
      </c>
      <c r="H3550" s="56">
        <f>[1]Saisie!G720</f>
        <v>4</v>
      </c>
      <c r="I3550" s="58"/>
      <c r="J3550" s="59">
        <f>[1]Saisie!I720</f>
        <v>30.6</v>
      </c>
      <c r="K3550" s="60"/>
      <c r="L3550" s="61" t="str">
        <f>[1]Saisie!K720</f>
        <v>Dorian</v>
      </c>
      <c r="M3550" s="61"/>
      <c r="N3550" s="56"/>
      <c r="O3550" s="62"/>
    </row>
    <row r="3551" spans="1:17" ht="18.75" x14ac:dyDescent="0.25">
      <c r="A3551">
        <v>710</v>
      </c>
      <c r="B3551" s="53"/>
      <c r="C3551" s="54">
        <f>[1]Saisie!B719</f>
        <v>43304</v>
      </c>
      <c r="D3551" s="53"/>
      <c r="E3551" s="55" t="str">
        <f>[1]Saisie!D719</f>
        <v>15,00€</v>
      </c>
      <c r="F3551" s="56">
        <f>[1]Saisie!E719</f>
        <v>0</v>
      </c>
      <c r="G3551" s="57">
        <f>[1]Saisie!F719</f>
        <v>19</v>
      </c>
      <c r="H3551" s="56">
        <f>[1]Saisie!G719</f>
        <v>9</v>
      </c>
      <c r="I3551" s="58"/>
      <c r="J3551" s="59">
        <f>[1]Saisie!I719</f>
        <v>50.099999999999994</v>
      </c>
      <c r="K3551" s="60"/>
      <c r="L3551" s="61" t="str">
        <f>[1]Saisie!K719</f>
        <v>Sandra</v>
      </c>
      <c r="M3551" s="61"/>
      <c r="N3551" s="56"/>
      <c r="O3551" s="62"/>
    </row>
    <row r="3552" spans="1:17" ht="18.75" x14ac:dyDescent="0.25">
      <c r="A3552">
        <v>709</v>
      </c>
      <c r="B3552" s="53"/>
      <c r="C3552" s="54">
        <f>[1]Saisie!B718</f>
        <v>43304</v>
      </c>
      <c r="D3552" s="53"/>
      <c r="E3552" s="55" t="str">
        <f>[1]Saisie!D718</f>
        <v>15,00€</v>
      </c>
      <c r="F3552" s="56">
        <f>[1]Saisie!E718</f>
        <v>0</v>
      </c>
      <c r="G3552" s="57">
        <f>[1]Saisie!F718</f>
        <v>39</v>
      </c>
      <c r="H3552" s="56">
        <f>[1]Saisie!G718</f>
        <v>29</v>
      </c>
      <c r="I3552" s="58"/>
      <c r="J3552" s="59">
        <f>[1]Saisie!I718</f>
        <v>128.1</v>
      </c>
      <c r="K3552" s="60"/>
      <c r="L3552" s="61" t="str">
        <f>[1]Saisie!K718</f>
        <v>Julia</v>
      </c>
      <c r="M3552" s="61"/>
      <c r="N3552" s="56"/>
      <c r="O3552" s="62"/>
    </row>
    <row r="3553" spans="1:17" ht="18.75" x14ac:dyDescent="0.25">
      <c r="A3553">
        <v>708</v>
      </c>
      <c r="B3553" s="53"/>
      <c r="C3553" s="54">
        <f>[1]Saisie!B717</f>
        <v>43304</v>
      </c>
      <c r="D3553" s="53"/>
      <c r="E3553" s="55" t="str">
        <f>[1]Saisie!D717</f>
        <v>15,00€</v>
      </c>
      <c r="F3553" s="56">
        <f>[1]Saisie!E717</f>
        <v>0</v>
      </c>
      <c r="G3553" s="57">
        <f>[1]Saisie!F717</f>
        <v>10</v>
      </c>
      <c r="H3553" s="56">
        <f>[1]Saisie!G717</f>
        <v>0</v>
      </c>
      <c r="I3553" s="58"/>
      <c r="J3553" s="59">
        <f>[1]Saisie!I717</f>
        <v>15</v>
      </c>
      <c r="K3553" s="60"/>
      <c r="L3553" s="61" t="str">
        <f>[1]Saisie!K717</f>
        <v>Jessica</v>
      </c>
      <c r="M3553" s="61"/>
      <c r="N3553" s="56"/>
      <c r="O3553" s="62"/>
    </row>
    <row r="3554" spans="1:17" ht="18.75" x14ac:dyDescent="0.25">
      <c r="A3554">
        <v>707</v>
      </c>
      <c r="B3554" s="53"/>
      <c r="C3554" s="54">
        <f>[1]Saisie!B716</f>
        <v>43304</v>
      </c>
      <c r="D3554" s="53"/>
      <c r="E3554" s="55" t="str">
        <f>[1]Saisie!D716</f>
        <v>15,00€</v>
      </c>
      <c r="F3554" s="56">
        <f>[1]Saisie!E716</f>
        <v>0</v>
      </c>
      <c r="G3554" s="57">
        <f>[1]Saisie!F716</f>
        <v>38</v>
      </c>
      <c r="H3554" s="56">
        <f>[1]Saisie!G716</f>
        <v>28</v>
      </c>
      <c r="I3554" s="58"/>
      <c r="J3554" s="59">
        <f>[1]Saisie!I716</f>
        <v>124.19999999999999</v>
      </c>
      <c r="K3554" s="60"/>
      <c r="L3554" s="61" t="str">
        <f>[1]Saisie!K716</f>
        <v>Annabella</v>
      </c>
      <c r="M3554" s="61"/>
      <c r="N3554" s="56"/>
      <c r="O3554" s="62"/>
    </row>
    <row r="3555" spans="1:17" ht="18.75" x14ac:dyDescent="0.25">
      <c r="A3555">
        <v>706</v>
      </c>
      <c r="B3555" s="53"/>
      <c r="C3555" s="54">
        <f>[1]Saisie!B715</f>
        <v>43304</v>
      </c>
      <c r="D3555" s="53"/>
      <c r="E3555" s="55" t="str">
        <f>[1]Saisie!D715</f>
        <v>15,00€</v>
      </c>
      <c r="F3555" s="56">
        <f>[1]Saisie!E715</f>
        <v>0</v>
      </c>
      <c r="G3555" s="57">
        <f>[1]Saisie!F715</f>
        <v>16</v>
      </c>
      <c r="H3555" s="56">
        <f>[1]Saisie!G715</f>
        <v>6</v>
      </c>
      <c r="I3555" s="58"/>
      <c r="J3555" s="59">
        <f>[1]Saisie!I715</f>
        <v>38.4</v>
      </c>
      <c r="K3555" s="60"/>
      <c r="L3555" s="61" t="str">
        <f>[1]Saisie!K715</f>
        <v>Jessica</v>
      </c>
      <c r="M3555" s="61"/>
      <c r="N3555" s="56"/>
      <c r="O3555" s="62"/>
    </row>
    <row r="3556" spans="1:17" ht="18.75" x14ac:dyDescent="0.25">
      <c r="A3556">
        <v>705</v>
      </c>
      <c r="B3556" s="53"/>
      <c r="C3556" s="54">
        <f>[1]Saisie!B714</f>
        <v>43304</v>
      </c>
      <c r="D3556" s="53"/>
      <c r="E3556" s="55" t="str">
        <f>[1]Saisie!D714</f>
        <v>15,00€</v>
      </c>
      <c r="F3556" s="56">
        <f>[1]Saisie!E714</f>
        <v>0</v>
      </c>
      <c r="G3556" s="57">
        <f>[1]Saisie!F714</f>
        <v>10</v>
      </c>
      <c r="H3556" s="56">
        <f>[1]Saisie!G714</f>
        <v>0</v>
      </c>
      <c r="I3556" s="58"/>
      <c r="J3556" s="59">
        <f>[1]Saisie!I714</f>
        <v>15</v>
      </c>
      <c r="K3556" s="60"/>
      <c r="L3556" s="61" t="str">
        <f>[1]Saisie!K714</f>
        <v>Jessica</v>
      </c>
      <c r="M3556" s="61"/>
      <c r="N3556" s="56"/>
      <c r="O3556" s="62"/>
    </row>
    <row r="3557" spans="1:17" ht="18.75" x14ac:dyDescent="0.25">
      <c r="A3557">
        <v>704</v>
      </c>
      <c r="B3557" s="53"/>
      <c r="C3557" s="54">
        <f>[1]Saisie!B713</f>
        <v>43304</v>
      </c>
      <c r="D3557" s="53"/>
      <c r="E3557" s="55" t="str">
        <f>[1]Saisie!D713</f>
        <v>15,00€</v>
      </c>
      <c r="F3557" s="56">
        <f>[1]Saisie!E713</f>
        <v>0</v>
      </c>
      <c r="G3557" s="57">
        <f>[1]Saisie!F713</f>
        <v>10</v>
      </c>
      <c r="H3557" s="56">
        <f>[1]Saisie!G713</f>
        <v>0</v>
      </c>
      <c r="I3557" s="58"/>
      <c r="J3557" s="59">
        <f>[1]Saisie!I713</f>
        <v>15</v>
      </c>
      <c r="K3557" s="60"/>
      <c r="L3557" s="61" t="str">
        <f>[1]Saisie!K713</f>
        <v>Dorian</v>
      </c>
      <c r="M3557" s="61"/>
      <c r="N3557" s="56"/>
      <c r="O3557" s="62"/>
    </row>
    <row r="3558" spans="1:17" ht="18.75" x14ac:dyDescent="0.25">
      <c r="A3558">
        <v>703</v>
      </c>
      <c r="B3558" s="53"/>
      <c r="C3558" s="54">
        <f>[1]Saisie!B712</f>
        <v>43304</v>
      </c>
      <c r="D3558" s="53"/>
      <c r="E3558" s="55" t="str">
        <f>[1]Saisie!D712</f>
        <v>15,00€</v>
      </c>
      <c r="F3558" s="56">
        <f>[1]Saisie!E712</f>
        <v>0</v>
      </c>
      <c r="G3558" s="57">
        <f>[1]Saisie!F712</f>
        <v>21</v>
      </c>
      <c r="H3558" s="56">
        <f>[1]Saisie!G712</f>
        <v>11</v>
      </c>
      <c r="I3558" s="58"/>
      <c r="J3558" s="59">
        <f>[1]Saisie!I712</f>
        <v>57.899999999999991</v>
      </c>
      <c r="K3558" s="60"/>
      <c r="L3558" s="61" t="str">
        <f>[1]Saisie!K712</f>
        <v>Jessica</v>
      </c>
      <c r="M3558" s="61"/>
      <c r="N3558" s="56"/>
      <c r="O3558" s="62"/>
    </row>
    <row r="3559" spans="1:17" ht="18.75" x14ac:dyDescent="0.25">
      <c r="A3559">
        <v>702</v>
      </c>
      <c r="B3559" s="53"/>
      <c r="C3559" s="54">
        <f>[1]Saisie!B711</f>
        <v>43304</v>
      </c>
      <c r="D3559" s="53"/>
      <c r="E3559" s="55" t="str">
        <f>[1]Saisie!D711</f>
        <v>15,00€</v>
      </c>
      <c r="F3559" s="56">
        <f>[1]Saisie!E711</f>
        <v>0</v>
      </c>
      <c r="G3559" s="57">
        <f>[1]Saisie!F711</f>
        <v>10</v>
      </c>
      <c r="H3559" s="56">
        <f>[1]Saisie!G711</f>
        <v>0</v>
      </c>
      <c r="I3559" s="58"/>
      <c r="J3559" s="59">
        <f>[1]Saisie!I711</f>
        <v>15</v>
      </c>
      <c r="K3559" s="60"/>
      <c r="L3559" s="61" t="str">
        <f>[1]Saisie!K711</f>
        <v>Jessica</v>
      </c>
      <c r="M3559" s="61"/>
      <c r="N3559" s="56"/>
      <c r="O3559" s="62"/>
    </row>
    <row r="3560" spans="1:17" ht="18.75" x14ac:dyDescent="0.25">
      <c r="A3560">
        <v>701</v>
      </c>
      <c r="B3560" s="53"/>
      <c r="C3560" s="54">
        <f>[1]Saisie!B710</f>
        <v>43304</v>
      </c>
      <c r="D3560" s="53"/>
      <c r="E3560" s="55" t="str">
        <f>[1]Saisie!D710</f>
        <v>15,00€</v>
      </c>
      <c r="F3560" s="56">
        <f>[1]Saisie!E710</f>
        <v>0</v>
      </c>
      <c r="G3560" s="57">
        <f>[1]Saisie!F710</f>
        <v>11</v>
      </c>
      <c r="H3560" s="56">
        <f>[1]Saisie!G710</f>
        <v>1</v>
      </c>
      <c r="I3560" s="58"/>
      <c r="J3560" s="59">
        <f>[1]Saisie!I710</f>
        <v>18.899999999999999</v>
      </c>
      <c r="K3560" s="60"/>
      <c r="L3560" s="61" t="str">
        <f>[1]Saisie!K710</f>
        <v>Jessica</v>
      </c>
      <c r="M3560" s="61"/>
      <c r="N3560" s="56"/>
      <c r="O3560" s="62"/>
    </row>
    <row r="3561" spans="1:17" ht="18.75" x14ac:dyDescent="0.25">
      <c r="A3561">
        <v>700</v>
      </c>
      <c r="B3561" s="53"/>
      <c r="C3561" s="54">
        <f>[1]Saisie!B709</f>
        <v>43304</v>
      </c>
      <c r="D3561" s="53"/>
      <c r="E3561" s="55" t="str">
        <f>[1]Saisie!D709</f>
        <v>15,00€</v>
      </c>
      <c r="F3561" s="56">
        <f>[1]Saisie!E709</f>
        <v>0</v>
      </c>
      <c r="G3561" s="57">
        <f>[1]Saisie!F709</f>
        <v>27</v>
      </c>
      <c r="H3561" s="56">
        <f>[1]Saisie!G709</f>
        <v>17</v>
      </c>
      <c r="I3561" s="58"/>
      <c r="J3561" s="59">
        <f>[1]Saisie!I709</f>
        <v>81.3</v>
      </c>
      <c r="K3561" s="60"/>
      <c r="L3561" s="61" t="str">
        <f>[1]Saisie!K709</f>
        <v>Dorian</v>
      </c>
      <c r="M3561" s="61"/>
      <c r="N3561" s="56"/>
      <c r="O3561" s="62"/>
    </row>
    <row r="3562" spans="1:17" ht="18.75" x14ac:dyDescent="0.25">
      <c r="A3562">
        <v>699</v>
      </c>
      <c r="B3562" s="53"/>
      <c r="C3562" s="54">
        <f>[1]Saisie!B708</f>
        <v>43304</v>
      </c>
      <c r="D3562" s="53"/>
      <c r="E3562" s="55" t="str">
        <f>[1]Saisie!D708</f>
        <v>15,00€</v>
      </c>
      <c r="F3562" s="56">
        <f>[1]Saisie!E708</f>
        <v>0</v>
      </c>
      <c r="G3562" s="57">
        <f>[1]Saisie!F708</f>
        <v>10</v>
      </c>
      <c r="H3562" s="56">
        <f>[1]Saisie!G708</f>
        <v>0</v>
      </c>
      <c r="I3562" s="58"/>
      <c r="J3562" s="59">
        <f>[1]Saisie!I708</f>
        <v>15</v>
      </c>
      <c r="K3562" s="60"/>
      <c r="L3562" s="61" t="str">
        <f>[1]Saisie!K708</f>
        <v>Jessica</v>
      </c>
      <c r="M3562" s="61"/>
      <c r="N3562" s="56"/>
      <c r="O3562" s="62"/>
    </row>
    <row r="3563" spans="1:17" ht="18.75" x14ac:dyDescent="0.25">
      <c r="A3563" s="1">
        <v>698</v>
      </c>
      <c r="B3563" s="63"/>
      <c r="C3563" s="64">
        <f>[1]Saisie!B707</f>
        <v>43304</v>
      </c>
      <c r="D3563" s="63"/>
      <c r="E3563" s="65" t="str">
        <f>[1]Saisie!D707</f>
        <v>15,00€</v>
      </c>
      <c r="F3563" s="66">
        <f>[1]Saisie!E707</f>
        <v>0</v>
      </c>
      <c r="G3563" s="67">
        <f>[1]Saisie!F707</f>
        <v>39</v>
      </c>
      <c r="H3563" s="56">
        <f>[1]Saisie!G707</f>
        <v>29</v>
      </c>
      <c r="I3563" s="68"/>
      <c r="J3563" s="69">
        <f>[1]Saisie!I707</f>
        <v>128.1</v>
      </c>
      <c r="K3563" s="70"/>
      <c r="L3563" s="71" t="str">
        <f>[1]Saisie!K707</f>
        <v>Julia</v>
      </c>
      <c r="M3563" s="71"/>
      <c r="N3563" s="66"/>
      <c r="O3563" s="72"/>
      <c r="P3563" s="1"/>
      <c r="Q3563" s="1"/>
    </row>
    <row r="3564" spans="1:17" ht="18.75" x14ac:dyDescent="0.25">
      <c r="A3564">
        <v>697</v>
      </c>
      <c r="B3564" s="53"/>
      <c r="C3564" s="54">
        <f>[1]Saisie!B706</f>
        <v>43304</v>
      </c>
      <c r="D3564" s="53"/>
      <c r="E3564" s="55" t="str">
        <f>[1]Saisie!D706</f>
        <v>15,00€</v>
      </c>
      <c r="F3564" s="56">
        <f>[1]Saisie!E706</f>
        <v>0</v>
      </c>
      <c r="G3564" s="57">
        <f>[1]Saisie!F706</f>
        <v>27</v>
      </c>
      <c r="H3564" s="56">
        <f>[1]Saisie!G706</f>
        <v>17</v>
      </c>
      <c r="I3564" s="58"/>
      <c r="J3564" s="59">
        <f>[1]Saisie!I706</f>
        <v>81.3</v>
      </c>
      <c r="K3564" s="60"/>
      <c r="L3564" s="61" t="str">
        <f>[1]Saisie!K706</f>
        <v>Jessica</v>
      </c>
      <c r="M3564" s="61"/>
      <c r="N3564" s="56"/>
      <c r="O3564" s="62"/>
    </row>
    <row r="3565" spans="1:17" ht="18.75" x14ac:dyDescent="0.25">
      <c r="A3565">
        <v>696</v>
      </c>
      <c r="B3565" s="53"/>
      <c r="C3565" s="54">
        <f>[1]Saisie!B705</f>
        <v>43304</v>
      </c>
      <c r="D3565" s="53"/>
      <c r="E3565" s="55">
        <f>[1]Saisie!D705</f>
        <v>1</v>
      </c>
      <c r="F3565" s="56" t="str">
        <f>[1]Saisie!E705</f>
        <v>voy02</v>
      </c>
      <c r="G3565" s="57">
        <f>[1]Saisie!F705</f>
        <v>10</v>
      </c>
      <c r="H3565" s="56">
        <f>[1]Saisie!G705</f>
        <v>0</v>
      </c>
      <c r="I3565" s="58"/>
      <c r="J3565" s="59">
        <f>[1]Saisie!I705</f>
        <v>1</v>
      </c>
      <c r="K3565" s="60"/>
      <c r="L3565" s="61" t="str">
        <f>[1]Saisie!K705</f>
        <v>Dorian</v>
      </c>
      <c r="M3565" s="61"/>
      <c r="N3565" s="56"/>
      <c r="O3565" s="62"/>
    </row>
    <row r="3566" spans="1:17" ht="18.75" x14ac:dyDescent="0.25">
      <c r="A3566">
        <v>695</v>
      </c>
      <c r="B3566" s="53"/>
      <c r="C3566" s="54">
        <f>[1]Saisie!B704</f>
        <v>43304</v>
      </c>
      <c r="D3566" s="53"/>
      <c r="E3566" s="55" t="str">
        <f>[1]Saisie!D704</f>
        <v>15,00€</v>
      </c>
      <c r="F3566" s="56">
        <f>[1]Saisie!E704</f>
        <v>0</v>
      </c>
      <c r="G3566" s="57">
        <f>[1]Saisie!F704</f>
        <v>11</v>
      </c>
      <c r="H3566" s="56">
        <f>[1]Saisie!G704</f>
        <v>1</v>
      </c>
      <c r="I3566" s="58"/>
      <c r="J3566" s="59">
        <f>[1]Saisie!I704</f>
        <v>18.899999999999999</v>
      </c>
      <c r="K3566" s="60"/>
      <c r="L3566" s="61" t="str">
        <f>[1]Saisie!K704</f>
        <v>Jessica</v>
      </c>
      <c r="M3566" s="61"/>
      <c r="N3566" s="56"/>
      <c r="O3566" s="62"/>
    </row>
    <row r="3567" spans="1:17" ht="18.75" x14ac:dyDescent="0.25">
      <c r="A3567">
        <v>694</v>
      </c>
      <c r="B3567" s="53"/>
      <c r="C3567" s="54">
        <f>[1]Saisie!B703</f>
        <v>43304</v>
      </c>
      <c r="D3567" s="53"/>
      <c r="E3567" s="55" t="str">
        <f>[1]Saisie!D703</f>
        <v>15,00€</v>
      </c>
      <c r="F3567" s="56">
        <f>[1]Saisie!E703</f>
        <v>0</v>
      </c>
      <c r="G3567" s="57">
        <f>[1]Saisie!F703</f>
        <v>12</v>
      </c>
      <c r="H3567" s="56">
        <f>[1]Saisie!G703</f>
        <v>2</v>
      </c>
      <c r="I3567" s="58"/>
      <c r="J3567" s="59">
        <f>[1]Saisie!I703</f>
        <v>22.799999999999997</v>
      </c>
      <c r="K3567" s="60"/>
      <c r="L3567" s="61" t="str">
        <f>[1]Saisie!K703</f>
        <v>Jessica</v>
      </c>
      <c r="M3567" s="61"/>
      <c r="N3567" s="56"/>
      <c r="O3567" s="62"/>
    </row>
    <row r="3568" spans="1:17" ht="18.75" x14ac:dyDescent="0.25">
      <c r="A3568">
        <v>693</v>
      </c>
      <c r="B3568" s="53"/>
      <c r="C3568" s="54">
        <f>[1]Saisie!B702</f>
        <v>43304</v>
      </c>
      <c r="D3568" s="53"/>
      <c r="E3568" s="55" t="str">
        <f>[1]Saisie!D702</f>
        <v>15,00€</v>
      </c>
      <c r="F3568" s="56">
        <f>[1]Saisie!E702</f>
        <v>0</v>
      </c>
      <c r="G3568" s="57">
        <f>[1]Saisie!F702</f>
        <v>10</v>
      </c>
      <c r="H3568" s="56">
        <f>[1]Saisie!G702</f>
        <v>0</v>
      </c>
      <c r="I3568" s="58"/>
      <c r="J3568" s="59">
        <f>[1]Saisie!I702</f>
        <v>15</v>
      </c>
      <c r="K3568" s="60"/>
      <c r="L3568" s="61" t="str">
        <f>[1]Saisie!K702</f>
        <v>Jessica</v>
      </c>
      <c r="M3568" s="61"/>
      <c r="N3568" s="56"/>
      <c r="O3568" s="62"/>
    </row>
    <row r="3569" spans="1:17" ht="18.75" x14ac:dyDescent="0.25">
      <c r="A3569">
        <v>692</v>
      </c>
      <c r="B3569" s="53"/>
      <c r="C3569" s="54">
        <f>[1]Saisie!B701</f>
        <v>43304</v>
      </c>
      <c r="D3569" s="53"/>
      <c r="E3569" s="55" t="str">
        <f>[1]Saisie!D701</f>
        <v>15,00€</v>
      </c>
      <c r="F3569" s="56">
        <f>[1]Saisie!E701</f>
        <v>0</v>
      </c>
      <c r="G3569" s="57">
        <f>[1]Saisie!F701</f>
        <v>14</v>
      </c>
      <c r="H3569" s="56">
        <f>[1]Saisie!G701</f>
        <v>4</v>
      </c>
      <c r="I3569" s="58"/>
      <c r="J3569" s="59">
        <f>[1]Saisie!I701</f>
        <v>30.6</v>
      </c>
      <c r="K3569" s="60"/>
      <c r="L3569" s="61" t="str">
        <f>[1]Saisie!K701</f>
        <v>Jessica</v>
      </c>
      <c r="M3569" s="61"/>
      <c r="N3569" s="56"/>
      <c r="O3569" s="62"/>
    </row>
    <row r="3570" spans="1:17" ht="18.75" x14ac:dyDescent="0.25">
      <c r="A3570">
        <v>691</v>
      </c>
      <c r="B3570" s="53"/>
      <c r="C3570" s="54">
        <f>[1]Saisie!B700</f>
        <v>43304</v>
      </c>
      <c r="D3570" s="53"/>
      <c r="E3570" s="55" t="str">
        <f>[1]Saisie!D700</f>
        <v>15,00€</v>
      </c>
      <c r="F3570" s="56">
        <f>[1]Saisie!E700</f>
        <v>0</v>
      </c>
      <c r="G3570" s="57">
        <f>[1]Saisie!F700</f>
        <v>16</v>
      </c>
      <c r="H3570" s="56">
        <f>[1]Saisie!G700</f>
        <v>6</v>
      </c>
      <c r="I3570" s="58"/>
      <c r="J3570" s="59">
        <f>[1]Saisie!I700</f>
        <v>38.4</v>
      </c>
      <c r="K3570" s="60"/>
      <c r="L3570" s="61" t="str">
        <f>[1]Saisie!K700</f>
        <v>Jessica</v>
      </c>
      <c r="M3570" s="61"/>
      <c r="N3570" s="56"/>
      <c r="O3570" s="62"/>
    </row>
    <row r="3571" spans="1:17" ht="18.75" x14ac:dyDescent="0.25">
      <c r="A3571">
        <v>690</v>
      </c>
      <c r="B3571" s="53"/>
      <c r="C3571" s="54">
        <f>[1]Saisie!B699</f>
        <v>43303</v>
      </c>
      <c r="D3571" s="53"/>
      <c r="E3571" s="55" t="str">
        <f>[1]Saisie!D699</f>
        <v>15,00€</v>
      </c>
      <c r="F3571" s="56">
        <f>[1]Saisie!E699</f>
        <v>0</v>
      </c>
      <c r="G3571" s="57">
        <f>[1]Saisie!F699</f>
        <v>15</v>
      </c>
      <c r="H3571" s="56">
        <f>[1]Saisie!G699</f>
        <v>5</v>
      </c>
      <c r="I3571" s="58"/>
      <c r="J3571" s="59">
        <f>[1]Saisie!I699</f>
        <v>34.5</v>
      </c>
      <c r="K3571" s="60"/>
      <c r="L3571" s="61" t="str">
        <f>[1]Saisie!K699</f>
        <v>Meilly</v>
      </c>
      <c r="M3571" s="61"/>
      <c r="N3571" s="56"/>
      <c r="O3571" s="62"/>
    </row>
    <row r="3572" spans="1:17" ht="18.75" x14ac:dyDescent="0.25">
      <c r="A3572">
        <v>689</v>
      </c>
      <c r="B3572" s="53"/>
      <c r="C3572" s="54">
        <f>[1]Saisie!B698</f>
        <v>43303</v>
      </c>
      <c r="D3572" s="53"/>
      <c r="E3572" s="55" t="str">
        <f>[1]Saisie!D698</f>
        <v>15,00€</v>
      </c>
      <c r="F3572" s="56">
        <f>[1]Saisie!E698</f>
        <v>0</v>
      </c>
      <c r="G3572" s="57">
        <f>[1]Saisie!F698</f>
        <v>12</v>
      </c>
      <c r="H3572" s="56">
        <f>[1]Saisie!G698</f>
        <v>2</v>
      </c>
      <c r="I3572" s="58"/>
      <c r="J3572" s="59">
        <f>[1]Saisie!I698</f>
        <v>22.799999999999997</v>
      </c>
      <c r="K3572" s="60"/>
      <c r="L3572" s="61" t="str">
        <f>[1]Saisie!K698</f>
        <v>Elena</v>
      </c>
      <c r="M3572" s="61"/>
      <c r="N3572" s="56"/>
      <c r="O3572" s="62"/>
    </row>
    <row r="3573" spans="1:17" ht="18.75" x14ac:dyDescent="0.25">
      <c r="A3573">
        <v>688</v>
      </c>
      <c r="B3573" s="53"/>
      <c r="C3573" s="54">
        <f>[1]Saisie!B697</f>
        <v>43303</v>
      </c>
      <c r="D3573" s="53"/>
      <c r="E3573" s="55" t="str">
        <f>[1]Saisie!D697</f>
        <v>15,00€</v>
      </c>
      <c r="F3573" s="56">
        <f>[1]Saisie!E697</f>
        <v>0</v>
      </c>
      <c r="G3573" s="57">
        <f>[1]Saisie!F697</f>
        <v>10</v>
      </c>
      <c r="H3573" s="56">
        <f>[1]Saisie!G697</f>
        <v>0</v>
      </c>
      <c r="I3573" s="58"/>
      <c r="J3573" s="59">
        <f>[1]Saisie!I697</f>
        <v>15</v>
      </c>
      <c r="K3573" s="60"/>
      <c r="L3573" s="61" t="str">
        <f>[1]Saisie!K697</f>
        <v>Clara</v>
      </c>
      <c r="M3573" s="61"/>
      <c r="N3573" s="56"/>
      <c r="O3573" s="62"/>
    </row>
    <row r="3574" spans="1:17" ht="18.75" x14ac:dyDescent="0.25">
      <c r="A3574">
        <v>687</v>
      </c>
      <c r="B3574" s="53"/>
      <c r="C3574" s="54">
        <f>[1]Saisie!B696</f>
        <v>43303</v>
      </c>
      <c r="D3574" s="53"/>
      <c r="E3574" s="55" t="str">
        <f>[1]Saisie!D696</f>
        <v>15,00€</v>
      </c>
      <c r="F3574" s="56">
        <f>[1]Saisie!E696</f>
        <v>0</v>
      </c>
      <c r="G3574" s="57">
        <f>[1]Saisie!F696</f>
        <v>11</v>
      </c>
      <c r="H3574" s="56">
        <f>[1]Saisie!G696</f>
        <v>1</v>
      </c>
      <c r="I3574" s="58"/>
      <c r="J3574" s="59">
        <f>[1]Saisie!I696</f>
        <v>18.899999999999999</v>
      </c>
      <c r="K3574" s="60"/>
      <c r="L3574" s="61" t="str">
        <f>[1]Saisie!K696</f>
        <v>Elena</v>
      </c>
      <c r="M3574" s="61"/>
      <c r="N3574" s="56"/>
      <c r="O3574" s="62"/>
    </row>
    <row r="3575" spans="1:17" ht="18.75" x14ac:dyDescent="0.25">
      <c r="A3575">
        <v>686</v>
      </c>
      <c r="B3575" s="53"/>
      <c r="C3575" s="54">
        <f>[1]Saisie!B695</f>
        <v>43303</v>
      </c>
      <c r="D3575" s="53"/>
      <c r="E3575" s="55" t="str">
        <f>[1]Saisie!D695</f>
        <v>15,00€</v>
      </c>
      <c r="F3575" s="56">
        <f>[1]Saisie!E695</f>
        <v>0</v>
      </c>
      <c r="G3575" s="57">
        <f>[1]Saisie!F695</f>
        <v>13</v>
      </c>
      <c r="H3575" s="56">
        <f>[1]Saisie!G695</f>
        <v>3</v>
      </c>
      <c r="I3575" s="58"/>
      <c r="J3575" s="59">
        <f>[1]Saisie!I695</f>
        <v>26.699999999999996</v>
      </c>
      <c r="K3575" s="60"/>
      <c r="L3575" s="61" t="str">
        <f>[1]Saisie!K695</f>
        <v>Meilly</v>
      </c>
      <c r="M3575" s="61"/>
      <c r="N3575" s="56"/>
      <c r="O3575" s="62"/>
    </row>
    <row r="3576" spans="1:17" ht="18.75" x14ac:dyDescent="0.25">
      <c r="A3576">
        <v>685</v>
      </c>
      <c r="B3576" s="53"/>
      <c r="C3576" s="54">
        <f>[1]Saisie!B694</f>
        <v>43303</v>
      </c>
      <c r="D3576" s="53"/>
      <c r="E3576" s="55" t="str">
        <f>[1]Saisie!D694</f>
        <v>15,00€</v>
      </c>
      <c r="F3576" s="56">
        <f>[1]Saisie!E694</f>
        <v>0</v>
      </c>
      <c r="G3576" s="57">
        <f>[1]Saisie!F694</f>
        <v>16</v>
      </c>
      <c r="H3576" s="56">
        <f>[1]Saisie!G694</f>
        <v>6</v>
      </c>
      <c r="I3576" s="58"/>
      <c r="J3576" s="59">
        <f>[1]Saisie!I694</f>
        <v>38.4</v>
      </c>
      <c r="K3576" s="60"/>
      <c r="L3576" s="61" t="str">
        <f>[1]Saisie!K694</f>
        <v>Elena</v>
      </c>
      <c r="M3576" s="61"/>
      <c r="N3576" s="56"/>
      <c r="O3576" s="62"/>
    </row>
    <row r="3577" spans="1:17" ht="18.75" x14ac:dyDescent="0.25">
      <c r="A3577">
        <v>684</v>
      </c>
      <c r="B3577" s="53"/>
      <c r="C3577" s="54">
        <f>[1]Saisie!B693</f>
        <v>43303</v>
      </c>
      <c r="D3577" s="53"/>
      <c r="E3577" s="55" t="str">
        <f>[1]Saisie!D693</f>
        <v>15,00€</v>
      </c>
      <c r="F3577" s="56">
        <f>[1]Saisie!E693</f>
        <v>0</v>
      </c>
      <c r="G3577" s="57">
        <f>[1]Saisie!F693</f>
        <v>53</v>
      </c>
      <c r="H3577" s="56">
        <f>[1]Saisie!G693</f>
        <v>43</v>
      </c>
      <c r="I3577" s="58"/>
      <c r="J3577" s="59">
        <f>[1]Saisie!I693</f>
        <v>182.7</v>
      </c>
      <c r="K3577" s="60"/>
      <c r="L3577" s="61" t="str">
        <f>[1]Saisie!K693</f>
        <v>Claudia</v>
      </c>
      <c r="M3577" s="61"/>
      <c r="N3577" s="56"/>
      <c r="O3577" s="62"/>
    </row>
    <row r="3578" spans="1:17" ht="18.75" x14ac:dyDescent="0.25">
      <c r="A3578">
        <v>683</v>
      </c>
      <c r="B3578" s="53"/>
      <c r="C3578" s="54">
        <f>[1]Saisie!B692</f>
        <v>43303</v>
      </c>
      <c r="D3578" s="53"/>
      <c r="E3578" s="55" t="str">
        <f>[1]Saisie!D692</f>
        <v>15,00€</v>
      </c>
      <c r="F3578" s="56">
        <f>[1]Saisie!E692</f>
        <v>0</v>
      </c>
      <c r="G3578" s="57">
        <f>[1]Saisie!F692</f>
        <v>18</v>
      </c>
      <c r="H3578" s="56">
        <f>[1]Saisie!G692</f>
        <v>8</v>
      </c>
      <c r="I3578" s="58"/>
      <c r="J3578" s="59">
        <f>[1]Saisie!I692</f>
        <v>46.2</v>
      </c>
      <c r="K3578" s="60"/>
      <c r="L3578" s="61" t="str">
        <f>[1]Saisie!K692</f>
        <v>Claudia</v>
      </c>
      <c r="M3578" s="61"/>
      <c r="N3578" s="56"/>
      <c r="O3578" s="62"/>
    </row>
    <row r="3579" spans="1:17" ht="18.75" x14ac:dyDescent="0.25">
      <c r="A3579">
        <v>682</v>
      </c>
      <c r="B3579" s="53"/>
      <c r="C3579" s="54">
        <f>[1]Saisie!B691</f>
        <v>43303</v>
      </c>
      <c r="D3579" s="53"/>
      <c r="E3579" s="55" t="str">
        <f>[1]Saisie!D691</f>
        <v>15,00€</v>
      </c>
      <c r="F3579" s="56">
        <f>[1]Saisie!E691</f>
        <v>0</v>
      </c>
      <c r="G3579" s="57">
        <f>[1]Saisie!F691</f>
        <v>63</v>
      </c>
      <c r="H3579" s="56">
        <f>[1]Saisie!G691</f>
        <v>53</v>
      </c>
      <c r="I3579" s="58"/>
      <c r="J3579" s="59">
        <f>[1]Saisie!I691</f>
        <v>221.7</v>
      </c>
      <c r="K3579" s="60"/>
      <c r="L3579" s="61" t="str">
        <f>[1]Saisie!K691</f>
        <v>Clara</v>
      </c>
      <c r="M3579" s="61"/>
      <c r="N3579" s="56"/>
      <c r="O3579" s="62"/>
    </row>
    <row r="3580" spans="1:17" ht="18.75" x14ac:dyDescent="0.25">
      <c r="A3580">
        <v>681</v>
      </c>
      <c r="B3580" s="53"/>
      <c r="C3580" s="54">
        <f>[1]Saisie!B690</f>
        <v>43303</v>
      </c>
      <c r="D3580" s="53"/>
      <c r="E3580" s="55" t="str">
        <f>[1]Saisie!D690</f>
        <v>15,00€</v>
      </c>
      <c r="F3580" s="56">
        <f>[1]Saisie!E690</f>
        <v>0</v>
      </c>
      <c r="G3580" s="57">
        <f>[1]Saisie!F690</f>
        <v>27</v>
      </c>
      <c r="H3580" s="56">
        <f>[1]Saisie!G690</f>
        <v>17</v>
      </c>
      <c r="I3580" s="58"/>
      <c r="J3580" s="59">
        <f>[1]Saisie!I690</f>
        <v>81.3</v>
      </c>
      <c r="K3580" s="60"/>
      <c r="L3580" s="61" t="str">
        <f>[1]Saisie!K690</f>
        <v>Claudia</v>
      </c>
      <c r="M3580" s="61"/>
      <c r="N3580" s="56"/>
      <c r="O3580" s="62"/>
    </row>
    <row r="3581" spans="1:17" ht="18.75" x14ac:dyDescent="0.25">
      <c r="A3581" s="1">
        <v>680</v>
      </c>
      <c r="B3581" s="63"/>
      <c r="C3581" s="64">
        <f>[1]Saisie!B689</f>
        <v>43303</v>
      </c>
      <c r="D3581" s="63"/>
      <c r="E3581" s="65" t="str">
        <f>[1]Saisie!D689</f>
        <v>15,00€</v>
      </c>
      <c r="F3581" s="66">
        <f>[1]Saisie!E689</f>
        <v>0</v>
      </c>
      <c r="G3581" s="67">
        <f>[1]Saisie!F689</f>
        <v>25</v>
      </c>
      <c r="H3581" s="56">
        <f>[1]Saisie!G689</f>
        <v>15</v>
      </c>
      <c r="I3581" s="68"/>
      <c r="J3581" s="69">
        <f>[1]Saisie!I689</f>
        <v>73.5</v>
      </c>
      <c r="K3581" s="70"/>
      <c r="L3581" s="71" t="str">
        <f>[1]Saisie!K689</f>
        <v>Claudia</v>
      </c>
      <c r="M3581" s="71"/>
      <c r="N3581" s="66"/>
      <c r="O3581" s="72"/>
      <c r="P3581" s="1"/>
      <c r="Q3581" s="1"/>
    </row>
    <row r="3582" spans="1:17" ht="18.75" x14ac:dyDescent="0.25">
      <c r="A3582">
        <v>679</v>
      </c>
      <c r="B3582" s="53"/>
      <c r="C3582" s="54">
        <f>[1]Saisie!B688</f>
        <v>43303</v>
      </c>
      <c r="D3582" s="53"/>
      <c r="E3582" s="55" t="str">
        <f>[1]Saisie!D688</f>
        <v>15,00€</v>
      </c>
      <c r="F3582" s="56">
        <f>[1]Saisie!E688</f>
        <v>0</v>
      </c>
      <c r="G3582" s="57">
        <f>[1]Saisie!F688</f>
        <v>15</v>
      </c>
      <c r="H3582" s="56">
        <f>[1]Saisie!G688</f>
        <v>5</v>
      </c>
      <c r="I3582" s="58"/>
      <c r="J3582" s="59">
        <f>[1]Saisie!I688</f>
        <v>34.5</v>
      </c>
      <c r="K3582" s="60"/>
      <c r="L3582" s="61" t="str">
        <f>[1]Saisie!K688</f>
        <v>Clara</v>
      </c>
      <c r="M3582" s="61"/>
      <c r="N3582" s="56"/>
      <c r="O3582" s="62"/>
    </row>
    <row r="3583" spans="1:17" ht="18.75" x14ac:dyDescent="0.25">
      <c r="A3583">
        <v>678</v>
      </c>
      <c r="B3583" s="53"/>
      <c r="C3583" s="54">
        <f>[1]Saisie!B687</f>
        <v>43303</v>
      </c>
      <c r="D3583" s="53"/>
      <c r="E3583" s="55" t="str">
        <f>[1]Saisie!D687</f>
        <v>15,00€</v>
      </c>
      <c r="F3583" s="56">
        <f>[1]Saisie!E687</f>
        <v>0</v>
      </c>
      <c r="G3583" s="57">
        <f>[1]Saisie!F687</f>
        <v>19</v>
      </c>
      <c r="H3583" s="56">
        <f>[1]Saisie!G687</f>
        <v>9</v>
      </c>
      <c r="I3583" s="58"/>
      <c r="J3583" s="59">
        <f>[1]Saisie!I687</f>
        <v>50.099999999999994</v>
      </c>
      <c r="K3583" s="60"/>
      <c r="L3583" s="61" t="str">
        <f>[1]Saisie!K687</f>
        <v>Claudia</v>
      </c>
      <c r="M3583" s="61"/>
      <c r="N3583" s="56"/>
      <c r="O3583" s="62"/>
    </row>
    <row r="3584" spans="1:17" ht="18.75" x14ac:dyDescent="0.25">
      <c r="A3584">
        <v>677</v>
      </c>
      <c r="B3584" s="53"/>
      <c r="C3584" s="54">
        <f>[1]Saisie!B686</f>
        <v>43303</v>
      </c>
      <c r="D3584" s="53"/>
      <c r="E3584" s="55" t="str">
        <f>[1]Saisie!D686</f>
        <v>15,00€</v>
      </c>
      <c r="F3584" s="56">
        <f>[1]Saisie!E686</f>
        <v>0</v>
      </c>
      <c r="G3584" s="57">
        <f>[1]Saisie!F686</f>
        <v>10</v>
      </c>
      <c r="H3584" s="56">
        <f>[1]Saisie!G686</f>
        <v>0</v>
      </c>
      <c r="I3584" s="58"/>
      <c r="J3584" s="59">
        <f>[1]Saisie!I686</f>
        <v>15</v>
      </c>
      <c r="K3584" s="60"/>
      <c r="L3584" s="61" t="str">
        <f>[1]Saisie!K686</f>
        <v>Clara</v>
      </c>
      <c r="M3584" s="61"/>
      <c r="N3584" s="56"/>
      <c r="O3584" s="62"/>
    </row>
    <row r="3585" spans="1:15" ht="18.75" x14ac:dyDescent="0.25">
      <c r="A3585">
        <v>676</v>
      </c>
      <c r="B3585" s="53"/>
      <c r="C3585" s="54">
        <f>[1]Saisie!B685</f>
        <v>43303</v>
      </c>
      <c r="D3585" s="53"/>
      <c r="E3585" s="55" t="str">
        <f>[1]Saisie!D685</f>
        <v>15,00€</v>
      </c>
      <c r="F3585" s="56">
        <f>[1]Saisie!E685</f>
        <v>0</v>
      </c>
      <c r="G3585" s="57">
        <f>[1]Saisie!F685</f>
        <v>10</v>
      </c>
      <c r="H3585" s="56">
        <f>[1]Saisie!G685</f>
        <v>0</v>
      </c>
      <c r="I3585" s="58"/>
      <c r="J3585" s="59">
        <f>[1]Saisie!I685</f>
        <v>15</v>
      </c>
      <c r="K3585" s="60"/>
      <c r="L3585" s="61" t="str">
        <f>[1]Saisie!K685</f>
        <v>Clara</v>
      </c>
      <c r="M3585" s="61"/>
      <c r="N3585" s="56"/>
      <c r="O3585" s="62"/>
    </row>
    <row r="3586" spans="1:15" ht="18.75" x14ac:dyDescent="0.25">
      <c r="A3586">
        <v>675</v>
      </c>
      <c r="B3586" s="53"/>
      <c r="C3586" s="54">
        <f>[1]Saisie!B684</f>
        <v>43303</v>
      </c>
      <c r="D3586" s="53"/>
      <c r="E3586" s="55" t="str">
        <f>[1]Saisie!D684</f>
        <v>15,00€</v>
      </c>
      <c r="F3586" s="56">
        <f>[1]Saisie!E684</f>
        <v>0</v>
      </c>
      <c r="G3586" s="57">
        <f>[1]Saisie!F684</f>
        <v>23</v>
      </c>
      <c r="H3586" s="56">
        <f>[1]Saisie!G684</f>
        <v>13</v>
      </c>
      <c r="I3586" s="58"/>
      <c r="J3586" s="59">
        <f>[1]Saisie!I684</f>
        <v>65.7</v>
      </c>
      <c r="K3586" s="60"/>
      <c r="L3586" s="61" t="str">
        <f>[1]Saisie!K684</f>
        <v>Claudia</v>
      </c>
      <c r="M3586" s="61"/>
      <c r="N3586" s="56"/>
      <c r="O3586" s="62"/>
    </row>
    <row r="3587" spans="1:15" ht="18.75" x14ac:dyDescent="0.25">
      <c r="A3587">
        <v>674</v>
      </c>
      <c r="B3587" s="53"/>
      <c r="C3587" s="54">
        <f>[1]Saisie!B683</f>
        <v>43303</v>
      </c>
      <c r="D3587" s="53"/>
      <c r="E3587" s="55" t="str">
        <f>[1]Saisie!D683</f>
        <v>15,00€</v>
      </c>
      <c r="F3587" s="56">
        <f>[1]Saisie!E683</f>
        <v>0</v>
      </c>
      <c r="G3587" s="57">
        <f>[1]Saisie!F683</f>
        <v>12</v>
      </c>
      <c r="H3587" s="56">
        <f>[1]Saisie!G683</f>
        <v>2</v>
      </c>
      <c r="I3587" s="58"/>
      <c r="J3587" s="59">
        <f>[1]Saisie!I683</f>
        <v>22.799999999999997</v>
      </c>
      <c r="K3587" s="60"/>
      <c r="L3587" s="61" t="str">
        <f>[1]Saisie!K683</f>
        <v>Claudia</v>
      </c>
      <c r="M3587" s="61"/>
      <c r="N3587" s="56"/>
      <c r="O3587" s="62"/>
    </row>
    <row r="3588" spans="1:15" ht="18.75" x14ac:dyDescent="0.25">
      <c r="A3588">
        <v>673</v>
      </c>
      <c r="B3588" s="53"/>
      <c r="C3588" s="54">
        <f>[1]Saisie!B682</f>
        <v>43303</v>
      </c>
      <c r="D3588" s="53"/>
      <c r="E3588" s="55" t="str">
        <f>[1]Saisie!D682</f>
        <v>15,00€</v>
      </c>
      <c r="F3588" s="56">
        <f>[1]Saisie!E682</f>
        <v>0</v>
      </c>
      <c r="G3588" s="57">
        <f>[1]Saisie!F682</f>
        <v>12</v>
      </c>
      <c r="H3588" s="56">
        <f>[1]Saisie!G682</f>
        <v>2</v>
      </c>
      <c r="I3588" s="58"/>
      <c r="J3588" s="59">
        <f>[1]Saisie!I682</f>
        <v>22.799999999999997</v>
      </c>
      <c r="K3588" s="60"/>
      <c r="L3588" s="61" t="str">
        <f>[1]Saisie!K682</f>
        <v>Meilly</v>
      </c>
      <c r="M3588" s="61"/>
      <c r="N3588" s="56"/>
      <c r="O3588" s="62"/>
    </row>
    <row r="3589" spans="1:15" ht="18.75" x14ac:dyDescent="0.25">
      <c r="A3589">
        <v>672</v>
      </c>
      <c r="B3589" s="53"/>
      <c r="C3589" s="54">
        <f>[1]Saisie!B681</f>
        <v>43303</v>
      </c>
      <c r="D3589" s="53"/>
      <c r="E3589" s="55" t="str">
        <f>[1]Saisie!D681</f>
        <v>15,00€</v>
      </c>
      <c r="F3589" s="56">
        <f>[1]Saisie!E681</f>
        <v>0</v>
      </c>
      <c r="G3589" s="57">
        <f>[1]Saisie!F681</f>
        <v>10</v>
      </c>
      <c r="H3589" s="56">
        <f>[1]Saisie!G681</f>
        <v>0</v>
      </c>
      <c r="I3589" s="58"/>
      <c r="J3589" s="59">
        <f>[1]Saisie!I681</f>
        <v>15</v>
      </c>
      <c r="K3589" s="60"/>
      <c r="L3589" s="61" t="str">
        <f>[1]Saisie!K681</f>
        <v>Meilly</v>
      </c>
      <c r="M3589" s="61"/>
      <c r="N3589" s="56"/>
      <c r="O3589" s="62"/>
    </row>
    <row r="3590" spans="1:15" ht="18.75" x14ac:dyDescent="0.25">
      <c r="A3590">
        <v>671</v>
      </c>
      <c r="B3590" s="53"/>
      <c r="C3590" s="54">
        <f>[1]Saisie!B680</f>
        <v>43303</v>
      </c>
      <c r="D3590" s="53"/>
      <c r="E3590" s="55" t="str">
        <f>[1]Saisie!D680</f>
        <v>15,00€</v>
      </c>
      <c r="F3590" s="56">
        <f>[1]Saisie!E680</f>
        <v>0</v>
      </c>
      <c r="G3590" s="57">
        <f>[1]Saisie!F680</f>
        <v>29</v>
      </c>
      <c r="H3590" s="56">
        <f>[1]Saisie!G680</f>
        <v>19</v>
      </c>
      <c r="I3590" s="58"/>
      <c r="J3590" s="59">
        <f>[1]Saisie!I680</f>
        <v>89.1</v>
      </c>
      <c r="K3590" s="60"/>
      <c r="L3590" s="61" t="str">
        <f>[1]Saisie!K680</f>
        <v>Claudia</v>
      </c>
      <c r="M3590" s="61"/>
      <c r="N3590" s="56"/>
      <c r="O3590" s="62"/>
    </row>
    <row r="3591" spans="1:15" ht="18.75" x14ac:dyDescent="0.25">
      <c r="A3591">
        <v>670</v>
      </c>
      <c r="B3591" s="53"/>
      <c r="C3591" s="54">
        <f>[1]Saisie!B679</f>
        <v>43302</v>
      </c>
      <c r="D3591" s="53"/>
      <c r="E3591" s="55" t="str">
        <f>[1]Saisie!D679</f>
        <v>15,00€</v>
      </c>
      <c r="F3591" s="56">
        <f>[1]Saisie!E679</f>
        <v>0</v>
      </c>
      <c r="G3591" s="57">
        <f>[1]Saisie!F679</f>
        <v>38</v>
      </c>
      <c r="H3591" s="56">
        <f>[1]Saisie!G679</f>
        <v>28</v>
      </c>
      <c r="I3591" s="58"/>
      <c r="J3591" s="59">
        <f>[1]Saisie!I679</f>
        <v>124.19999999999999</v>
      </c>
      <c r="K3591" s="60"/>
      <c r="L3591" s="61" t="str">
        <f>[1]Saisie!K679</f>
        <v>Claudia</v>
      </c>
      <c r="M3591" s="61"/>
      <c r="N3591" s="56"/>
      <c r="O3591" s="62"/>
    </row>
    <row r="3592" spans="1:15" ht="18.75" x14ac:dyDescent="0.25">
      <c r="A3592">
        <v>669</v>
      </c>
      <c r="B3592" s="53"/>
      <c r="C3592" s="54">
        <f>[1]Saisie!B678</f>
        <v>43302</v>
      </c>
      <c r="D3592" s="53"/>
      <c r="E3592" s="55" t="str">
        <f>[1]Saisie!D678</f>
        <v>15,00€</v>
      </c>
      <c r="F3592" s="56">
        <f>[1]Saisie!E678</f>
        <v>0</v>
      </c>
      <c r="G3592" s="57">
        <f>[1]Saisie!F678</f>
        <v>10</v>
      </c>
      <c r="H3592" s="56">
        <f>[1]Saisie!G678</f>
        <v>0</v>
      </c>
      <c r="I3592" s="58"/>
      <c r="J3592" s="59">
        <f>[1]Saisie!I678</f>
        <v>15</v>
      </c>
      <c r="K3592" s="60"/>
      <c r="L3592" s="61" t="str">
        <f>[1]Saisie!K678</f>
        <v>Annabella</v>
      </c>
      <c r="M3592" s="61"/>
      <c r="N3592" s="56"/>
      <c r="O3592" s="62"/>
    </row>
    <row r="3593" spans="1:15" ht="18.75" x14ac:dyDescent="0.25">
      <c r="A3593">
        <v>668</v>
      </c>
      <c r="B3593" s="53"/>
      <c r="C3593" s="54">
        <f>[1]Saisie!B677</f>
        <v>43302</v>
      </c>
      <c r="D3593" s="53"/>
      <c r="E3593" s="55" t="str">
        <f>[1]Saisie!D677</f>
        <v>15,00€</v>
      </c>
      <c r="F3593" s="56">
        <f>[1]Saisie!E677</f>
        <v>0</v>
      </c>
      <c r="G3593" s="57">
        <f>[1]Saisie!F677</f>
        <v>13</v>
      </c>
      <c r="H3593" s="56">
        <f>[1]Saisie!G677</f>
        <v>3</v>
      </c>
      <c r="I3593" s="58"/>
      <c r="J3593" s="59">
        <f>[1]Saisie!I677</f>
        <v>26.699999999999996</v>
      </c>
      <c r="K3593" s="60"/>
      <c r="L3593" s="61" t="str">
        <f>[1]Saisie!K677</f>
        <v>Claudia</v>
      </c>
      <c r="M3593" s="61"/>
      <c r="N3593" s="56"/>
      <c r="O3593" s="62"/>
    </row>
    <row r="3594" spans="1:15" ht="18.75" x14ac:dyDescent="0.25">
      <c r="A3594">
        <v>667</v>
      </c>
      <c r="B3594" s="53"/>
      <c r="C3594" s="54">
        <f>[1]Saisie!B676</f>
        <v>43302</v>
      </c>
      <c r="D3594" s="53"/>
      <c r="E3594" s="55" t="str">
        <f>[1]Saisie!D676</f>
        <v>15,00€</v>
      </c>
      <c r="F3594" s="56">
        <f>[1]Saisie!E676</f>
        <v>0</v>
      </c>
      <c r="G3594" s="57">
        <f>[1]Saisie!F676</f>
        <v>16</v>
      </c>
      <c r="H3594" s="56">
        <f>[1]Saisie!G676</f>
        <v>6</v>
      </c>
      <c r="I3594" s="58"/>
      <c r="J3594" s="59">
        <f>[1]Saisie!I676</f>
        <v>38.4</v>
      </c>
      <c r="K3594" s="60"/>
      <c r="L3594" s="61" t="str">
        <f>[1]Saisie!K676</f>
        <v>Annabella</v>
      </c>
      <c r="M3594" s="61"/>
      <c r="N3594" s="56"/>
      <c r="O3594" s="62"/>
    </row>
    <row r="3595" spans="1:15" ht="18.75" x14ac:dyDescent="0.25">
      <c r="A3595">
        <v>666</v>
      </c>
      <c r="B3595" s="53"/>
      <c r="C3595" s="54">
        <f>[1]Saisie!B675</f>
        <v>43302</v>
      </c>
      <c r="D3595" s="53"/>
      <c r="E3595" s="55" t="str">
        <f>[1]Saisie!D675</f>
        <v>15,00€</v>
      </c>
      <c r="F3595" s="56">
        <f>[1]Saisie!E675</f>
        <v>0</v>
      </c>
      <c r="G3595" s="57">
        <f>[1]Saisie!F675</f>
        <v>14</v>
      </c>
      <c r="H3595" s="56">
        <f>[1]Saisie!G675</f>
        <v>4</v>
      </c>
      <c r="I3595" s="58"/>
      <c r="J3595" s="59">
        <f>[1]Saisie!I675</f>
        <v>30.6</v>
      </c>
      <c r="K3595" s="60"/>
      <c r="L3595" s="61" t="str">
        <f>[1]Saisie!K675</f>
        <v>Elena</v>
      </c>
      <c r="M3595" s="61"/>
      <c r="N3595" s="56"/>
      <c r="O3595" s="62"/>
    </row>
    <row r="3596" spans="1:15" ht="18.75" x14ac:dyDescent="0.25">
      <c r="A3596">
        <v>665</v>
      </c>
      <c r="B3596" s="53"/>
      <c r="C3596" s="54">
        <f>[1]Saisie!B674</f>
        <v>43302</v>
      </c>
      <c r="D3596" s="53"/>
      <c r="E3596" s="55" t="str">
        <f>[1]Saisie!D674</f>
        <v>15,00€</v>
      </c>
      <c r="F3596" s="56">
        <f>[1]Saisie!E674</f>
        <v>0</v>
      </c>
      <c r="G3596" s="57">
        <f>[1]Saisie!F674</f>
        <v>13</v>
      </c>
      <c r="H3596" s="56">
        <f>[1]Saisie!G674</f>
        <v>3</v>
      </c>
      <c r="I3596" s="58"/>
      <c r="J3596" s="59">
        <f>[1]Saisie!I674</f>
        <v>26.699999999999996</v>
      </c>
      <c r="K3596" s="60"/>
      <c r="L3596" s="61" t="str">
        <f>[1]Saisie!K674</f>
        <v>Annabella</v>
      </c>
      <c r="M3596" s="61"/>
      <c r="N3596" s="56"/>
      <c r="O3596" s="62"/>
    </row>
    <row r="3597" spans="1:15" ht="18.75" x14ac:dyDescent="0.25">
      <c r="A3597">
        <v>664</v>
      </c>
      <c r="B3597" s="53"/>
      <c r="C3597" s="54">
        <f>[1]Saisie!B673</f>
        <v>43302</v>
      </c>
      <c r="D3597" s="53"/>
      <c r="E3597" s="55" t="str">
        <f>[1]Saisie!D673</f>
        <v>15,00€</v>
      </c>
      <c r="F3597" s="56">
        <f>[1]Saisie!E673</f>
        <v>0</v>
      </c>
      <c r="G3597" s="57">
        <f>[1]Saisie!F673</f>
        <v>17</v>
      </c>
      <c r="H3597" s="56">
        <f>[1]Saisie!G673</f>
        <v>7</v>
      </c>
      <c r="I3597" s="58"/>
      <c r="J3597" s="59">
        <f>[1]Saisie!I673</f>
        <v>42.3</v>
      </c>
      <c r="K3597" s="60"/>
      <c r="L3597" s="61" t="str">
        <f>[1]Saisie!K673</f>
        <v>Clara</v>
      </c>
      <c r="M3597" s="61"/>
      <c r="N3597" s="56"/>
      <c r="O3597" s="62"/>
    </row>
    <row r="3598" spans="1:15" ht="18.75" x14ac:dyDescent="0.25">
      <c r="A3598">
        <v>663</v>
      </c>
      <c r="B3598" s="53"/>
      <c r="C3598" s="54">
        <f>[1]Saisie!B672</f>
        <v>43302</v>
      </c>
      <c r="D3598" s="53"/>
      <c r="E3598" s="55" t="str">
        <f>[1]Saisie!D672</f>
        <v>15,00€</v>
      </c>
      <c r="F3598" s="56">
        <f>[1]Saisie!E672</f>
        <v>0</v>
      </c>
      <c r="G3598" s="57">
        <f>[1]Saisie!F672</f>
        <v>15</v>
      </c>
      <c r="H3598" s="56">
        <f>[1]Saisie!G672</f>
        <v>5</v>
      </c>
      <c r="I3598" s="58"/>
      <c r="J3598" s="59">
        <f>[1]Saisie!I672</f>
        <v>34.5</v>
      </c>
      <c r="K3598" s="60"/>
      <c r="L3598" s="61" t="str">
        <f>[1]Saisie!K672</f>
        <v>Annabella</v>
      </c>
      <c r="M3598" s="61"/>
      <c r="N3598" s="56"/>
      <c r="O3598" s="62"/>
    </row>
    <row r="3599" spans="1:15" ht="18.75" x14ac:dyDescent="0.25">
      <c r="A3599">
        <v>662</v>
      </c>
      <c r="B3599" s="53"/>
      <c r="C3599" s="54">
        <f>[1]Saisie!B671</f>
        <v>43302</v>
      </c>
      <c r="D3599" s="53"/>
      <c r="E3599" s="55" t="str">
        <f>[1]Saisie!D671</f>
        <v>15,00€</v>
      </c>
      <c r="F3599" s="56">
        <f>[1]Saisie!E671</f>
        <v>0</v>
      </c>
      <c r="G3599" s="57">
        <f>[1]Saisie!F671</f>
        <v>16</v>
      </c>
      <c r="H3599" s="56">
        <f>[1]Saisie!G671</f>
        <v>6</v>
      </c>
      <c r="I3599" s="58"/>
      <c r="J3599" s="59">
        <f>[1]Saisie!I671</f>
        <v>38.4</v>
      </c>
      <c r="K3599" s="60"/>
      <c r="L3599" s="61" t="str">
        <f>[1]Saisie!K671</f>
        <v>Clara</v>
      </c>
      <c r="M3599" s="61"/>
      <c r="N3599" s="56"/>
      <c r="O3599" s="62"/>
    </row>
    <row r="3600" spans="1:15" ht="18.75" x14ac:dyDescent="0.25">
      <c r="A3600">
        <v>661</v>
      </c>
      <c r="B3600" s="53"/>
      <c r="C3600" s="54">
        <f>[1]Saisie!B670</f>
        <v>43302</v>
      </c>
      <c r="D3600" s="53"/>
      <c r="E3600" s="55" t="str">
        <f>[1]Saisie!D670</f>
        <v>15,00€</v>
      </c>
      <c r="F3600" s="56">
        <f>[1]Saisie!E670</f>
        <v>0</v>
      </c>
      <c r="G3600" s="57">
        <f>[1]Saisie!F670</f>
        <v>26</v>
      </c>
      <c r="H3600" s="56">
        <f>[1]Saisie!G670</f>
        <v>16</v>
      </c>
      <c r="I3600" s="58"/>
      <c r="J3600" s="59">
        <f>[1]Saisie!I670</f>
        <v>77.399999999999991</v>
      </c>
      <c r="K3600" s="60"/>
      <c r="L3600" s="61" t="str">
        <f>[1]Saisie!K670</f>
        <v>Annabella</v>
      </c>
      <c r="M3600" s="61"/>
      <c r="N3600" s="56"/>
      <c r="O3600" s="62"/>
    </row>
    <row r="3601" spans="1:17" ht="18.75" x14ac:dyDescent="0.25">
      <c r="A3601">
        <v>660</v>
      </c>
      <c r="B3601" s="53"/>
      <c r="C3601" s="54">
        <f>[1]Saisie!B669</f>
        <v>43302</v>
      </c>
      <c r="D3601" s="53"/>
      <c r="E3601" s="55" t="str">
        <f>[1]Saisie!D669</f>
        <v>15,00€</v>
      </c>
      <c r="F3601" s="56">
        <f>[1]Saisie!E669</f>
        <v>0</v>
      </c>
      <c r="G3601" s="57">
        <f>[1]Saisie!F669</f>
        <v>16</v>
      </c>
      <c r="H3601" s="56">
        <f>[1]Saisie!G669</f>
        <v>6</v>
      </c>
      <c r="I3601" s="58"/>
      <c r="J3601" s="59">
        <f>[1]Saisie!I669</f>
        <v>38.4</v>
      </c>
      <c r="K3601" s="60"/>
      <c r="L3601" s="61" t="str">
        <f>[1]Saisie!K669</f>
        <v>Clara</v>
      </c>
      <c r="M3601" s="61"/>
      <c r="N3601" s="56"/>
      <c r="O3601" s="62"/>
    </row>
    <row r="3602" spans="1:17" ht="18.75" x14ac:dyDescent="0.25">
      <c r="A3602">
        <v>659</v>
      </c>
      <c r="B3602" s="53"/>
      <c r="C3602" s="54">
        <f>[1]Saisie!B668</f>
        <v>43302</v>
      </c>
      <c r="D3602" s="53"/>
      <c r="E3602" s="55" t="str">
        <f>[1]Saisie!D668</f>
        <v>15,00€</v>
      </c>
      <c r="F3602" s="56">
        <f>[1]Saisie!E668</f>
        <v>0</v>
      </c>
      <c r="G3602" s="57">
        <f>[1]Saisie!F668</f>
        <v>13</v>
      </c>
      <c r="H3602" s="56">
        <f>[1]Saisie!G668</f>
        <v>3</v>
      </c>
      <c r="I3602" s="58"/>
      <c r="J3602" s="59">
        <f>[1]Saisie!I668</f>
        <v>26.699999999999996</v>
      </c>
      <c r="K3602" s="60"/>
      <c r="L3602" s="61" t="str">
        <f>[1]Saisie!K668</f>
        <v>Annabella</v>
      </c>
      <c r="M3602" s="61"/>
      <c r="N3602" s="56"/>
      <c r="O3602" s="62"/>
    </row>
    <row r="3603" spans="1:17" ht="18.75" x14ac:dyDescent="0.25">
      <c r="A3603">
        <v>658</v>
      </c>
      <c r="B3603" s="53"/>
      <c r="C3603" s="54">
        <f>[1]Saisie!B667</f>
        <v>43302</v>
      </c>
      <c r="D3603" s="53"/>
      <c r="E3603" s="55" t="str">
        <f>[1]Saisie!D667</f>
        <v>15,00€</v>
      </c>
      <c r="F3603" s="56">
        <f>[1]Saisie!E667</f>
        <v>0</v>
      </c>
      <c r="G3603" s="57">
        <f>[1]Saisie!F667</f>
        <v>10</v>
      </c>
      <c r="H3603" s="56">
        <f>[1]Saisie!G667</f>
        <v>0</v>
      </c>
      <c r="I3603" s="58"/>
      <c r="J3603" s="59">
        <f>[1]Saisie!I667</f>
        <v>15</v>
      </c>
      <c r="K3603" s="60"/>
      <c r="L3603" s="61" t="str">
        <f>[1]Saisie!K667</f>
        <v>Annabella</v>
      </c>
      <c r="M3603" s="61"/>
      <c r="N3603" s="56"/>
      <c r="O3603" s="62"/>
    </row>
    <row r="3604" spans="1:17" ht="18.75" x14ac:dyDescent="0.25">
      <c r="A3604">
        <v>657</v>
      </c>
      <c r="B3604" s="53"/>
      <c r="C3604" s="54">
        <f>[1]Saisie!B666</f>
        <v>43302</v>
      </c>
      <c r="D3604" s="53"/>
      <c r="E3604" s="55" t="str">
        <f>[1]Saisie!D666</f>
        <v>15,00€</v>
      </c>
      <c r="F3604" s="56">
        <f>[1]Saisie!E666</f>
        <v>0</v>
      </c>
      <c r="G3604" s="57">
        <f>[1]Saisie!F666</f>
        <v>13</v>
      </c>
      <c r="H3604" s="56">
        <f>[1]Saisie!G666</f>
        <v>3</v>
      </c>
      <c r="I3604" s="58"/>
      <c r="J3604" s="59">
        <f>[1]Saisie!I666</f>
        <v>26.699999999999996</v>
      </c>
      <c r="K3604" s="60"/>
      <c r="L3604" s="61" t="str">
        <f>[1]Saisie!K666</f>
        <v>Annabella</v>
      </c>
      <c r="M3604" s="61"/>
      <c r="N3604" s="56"/>
      <c r="O3604" s="62"/>
    </row>
    <row r="3605" spans="1:17" ht="18.75" x14ac:dyDescent="0.25">
      <c r="A3605">
        <v>656</v>
      </c>
      <c r="B3605" s="53"/>
      <c r="C3605" s="54">
        <f>[1]Saisie!B665</f>
        <v>43302</v>
      </c>
      <c r="D3605" s="53"/>
      <c r="E3605" s="55" t="str">
        <f>[1]Saisie!D665</f>
        <v>15,00€</v>
      </c>
      <c r="F3605" s="56">
        <f>[1]Saisie!E665</f>
        <v>0</v>
      </c>
      <c r="G3605" s="57">
        <f>[1]Saisie!F665</f>
        <v>10</v>
      </c>
      <c r="H3605" s="56">
        <f>[1]Saisie!G665</f>
        <v>0</v>
      </c>
      <c r="I3605" s="58"/>
      <c r="J3605" s="59">
        <f>[1]Saisie!I665</f>
        <v>15</v>
      </c>
      <c r="K3605" s="60"/>
      <c r="L3605" s="61" t="str">
        <f>[1]Saisie!K665</f>
        <v>Clara</v>
      </c>
      <c r="M3605" s="61"/>
      <c r="N3605" s="56"/>
      <c r="O3605" s="62"/>
    </row>
    <row r="3606" spans="1:17" ht="18.75" x14ac:dyDescent="0.25">
      <c r="A3606">
        <v>655</v>
      </c>
      <c r="B3606" s="53"/>
      <c r="C3606" s="54">
        <f>[1]Saisie!B664</f>
        <v>43302</v>
      </c>
      <c r="D3606" s="53"/>
      <c r="E3606" s="55">
        <f>[1]Saisie!D664</f>
        <v>15</v>
      </c>
      <c r="F3606" s="56" t="str">
        <f>[1]Saisie!E664</f>
        <v>suivi</v>
      </c>
      <c r="G3606" s="57">
        <f>[1]Saisie!F664</f>
        <v>14</v>
      </c>
      <c r="H3606" s="56">
        <f>[1]Saisie!G664</f>
        <v>4</v>
      </c>
      <c r="I3606" s="58"/>
      <c r="J3606" s="59">
        <f>[1]Saisie!I664</f>
        <v>30.6</v>
      </c>
      <c r="K3606" s="60"/>
      <c r="L3606" s="61" t="str">
        <f>[1]Saisie!K664</f>
        <v>Claudia</v>
      </c>
      <c r="M3606" s="61"/>
      <c r="N3606" s="56"/>
      <c r="O3606" s="62"/>
    </row>
    <row r="3607" spans="1:17" ht="18.75" x14ac:dyDescent="0.25">
      <c r="A3607">
        <v>654</v>
      </c>
      <c r="B3607" s="53"/>
      <c r="C3607" s="54">
        <f>[1]Saisie!B663</f>
        <v>43302</v>
      </c>
      <c r="D3607" s="53"/>
      <c r="E3607" s="55" t="str">
        <f>[1]Saisie!D663</f>
        <v>15,00€</v>
      </c>
      <c r="F3607" s="56">
        <f>[1]Saisie!E663</f>
        <v>0</v>
      </c>
      <c r="G3607" s="57">
        <f>[1]Saisie!F663</f>
        <v>34</v>
      </c>
      <c r="H3607" s="56">
        <f>[1]Saisie!G663</f>
        <v>24</v>
      </c>
      <c r="I3607" s="58"/>
      <c r="J3607" s="59">
        <f>[1]Saisie!I663</f>
        <v>108.6</v>
      </c>
      <c r="K3607" s="60"/>
      <c r="L3607" s="61" t="str">
        <f>[1]Saisie!K663</f>
        <v>Annabella</v>
      </c>
      <c r="M3607" s="61"/>
      <c r="N3607" s="56"/>
      <c r="O3607" s="62"/>
    </row>
    <row r="3608" spans="1:17" ht="18.75" x14ac:dyDescent="0.25">
      <c r="A3608">
        <v>653</v>
      </c>
      <c r="B3608" s="53"/>
      <c r="C3608" s="54">
        <f>[1]Saisie!B662</f>
        <v>43302</v>
      </c>
      <c r="D3608" s="53"/>
      <c r="E3608" s="55" t="str">
        <f>[1]Saisie!D662</f>
        <v>15,00€</v>
      </c>
      <c r="F3608" s="56">
        <f>[1]Saisie!E662</f>
        <v>0</v>
      </c>
      <c r="G3608" s="57">
        <f>[1]Saisie!F662</f>
        <v>14</v>
      </c>
      <c r="H3608" s="56">
        <f>[1]Saisie!G662</f>
        <v>4</v>
      </c>
      <c r="I3608" s="58"/>
      <c r="J3608" s="59">
        <f>[1]Saisie!I662</f>
        <v>30.6</v>
      </c>
      <c r="K3608" s="60"/>
      <c r="L3608" s="61" t="str">
        <f>[1]Saisie!K662</f>
        <v>Claudia</v>
      </c>
      <c r="M3608" s="61"/>
      <c r="N3608" s="56"/>
      <c r="O3608" s="62"/>
    </row>
    <row r="3609" spans="1:17" ht="18.75" x14ac:dyDescent="0.25">
      <c r="A3609">
        <v>652</v>
      </c>
      <c r="B3609" s="53"/>
      <c r="C3609" s="54">
        <f>[1]Saisie!B661</f>
        <v>43302</v>
      </c>
      <c r="D3609" s="53"/>
      <c r="E3609" s="55" t="str">
        <f>[1]Saisie!D661</f>
        <v>15,00€</v>
      </c>
      <c r="F3609" s="56">
        <f>[1]Saisie!E661</f>
        <v>0</v>
      </c>
      <c r="G3609" s="57">
        <f>[1]Saisie!F661</f>
        <v>14</v>
      </c>
      <c r="H3609" s="56">
        <f>[1]Saisie!G661</f>
        <v>4</v>
      </c>
      <c r="I3609" s="58"/>
      <c r="J3609" s="59">
        <f>[1]Saisie!I661</f>
        <v>30.6</v>
      </c>
      <c r="K3609" s="60"/>
      <c r="L3609" s="61" t="str">
        <f>[1]Saisie!K661</f>
        <v>Meilly</v>
      </c>
      <c r="M3609" s="61"/>
      <c r="N3609" s="56"/>
      <c r="O3609" s="62"/>
    </row>
    <row r="3610" spans="1:17" ht="18.75" x14ac:dyDescent="0.25">
      <c r="A3610">
        <v>651</v>
      </c>
      <c r="B3610" s="53"/>
      <c r="C3610" s="54">
        <f>[1]Saisie!B660</f>
        <v>43302</v>
      </c>
      <c r="D3610" s="53"/>
      <c r="E3610" s="55" t="str">
        <f>[1]Saisie!D660</f>
        <v>15,00€</v>
      </c>
      <c r="F3610" s="56">
        <f>[1]Saisie!E660</f>
        <v>0</v>
      </c>
      <c r="G3610" s="57">
        <f>[1]Saisie!F660</f>
        <v>12</v>
      </c>
      <c r="H3610" s="56">
        <f>[1]Saisie!G660</f>
        <v>2</v>
      </c>
      <c r="I3610" s="58"/>
      <c r="J3610" s="59">
        <f>[1]Saisie!I660</f>
        <v>22.799999999999997</v>
      </c>
      <c r="K3610" s="60"/>
      <c r="L3610" s="61" t="str">
        <f>[1]Saisie!K660</f>
        <v>Meilly</v>
      </c>
      <c r="M3610" s="61"/>
      <c r="N3610" s="56"/>
      <c r="O3610" s="62"/>
    </row>
    <row r="3611" spans="1:17" ht="18.75" x14ac:dyDescent="0.25">
      <c r="A3611">
        <v>650</v>
      </c>
      <c r="B3611" s="53"/>
      <c r="C3611" s="54">
        <f>[1]Saisie!B659</f>
        <v>43302</v>
      </c>
      <c r="D3611" s="53"/>
      <c r="E3611" s="55" t="str">
        <f>[1]Saisie!D659</f>
        <v>15,00€</v>
      </c>
      <c r="F3611" s="56">
        <f>[1]Saisie!E659</f>
        <v>0</v>
      </c>
      <c r="G3611" s="57">
        <f>[1]Saisie!F659</f>
        <v>57</v>
      </c>
      <c r="H3611" s="56">
        <f>[1]Saisie!G659</f>
        <v>47</v>
      </c>
      <c r="I3611" s="58"/>
      <c r="J3611" s="59">
        <f>[1]Saisie!I659</f>
        <v>198.29999999999998</v>
      </c>
      <c r="K3611" s="60"/>
      <c r="L3611" s="61" t="str">
        <f>[1]Saisie!K659</f>
        <v>Claudia</v>
      </c>
      <c r="M3611" s="61"/>
      <c r="N3611" s="56"/>
      <c r="O3611" s="62"/>
    </row>
    <row r="3612" spans="1:17" ht="18.75" x14ac:dyDescent="0.25">
      <c r="A3612">
        <v>649</v>
      </c>
      <c r="B3612" s="53"/>
      <c r="C3612" s="54">
        <f>[1]Saisie!B658</f>
        <v>43302</v>
      </c>
      <c r="D3612" s="53"/>
      <c r="E3612" s="55" t="str">
        <f>[1]Saisie!D658</f>
        <v>15,00€</v>
      </c>
      <c r="F3612" s="56">
        <f>[1]Saisie!E658</f>
        <v>0</v>
      </c>
      <c r="G3612" s="57">
        <f>[1]Saisie!F658</f>
        <v>25</v>
      </c>
      <c r="H3612" s="56">
        <f>[1]Saisie!G658</f>
        <v>15</v>
      </c>
      <c r="I3612" s="58"/>
      <c r="J3612" s="59">
        <f>[1]Saisie!I658</f>
        <v>73.5</v>
      </c>
      <c r="K3612" s="60"/>
      <c r="L3612" s="61" t="str">
        <f>[1]Saisie!K658</f>
        <v>Claudia</v>
      </c>
      <c r="M3612" s="61"/>
      <c r="N3612" s="56"/>
      <c r="O3612" s="62"/>
    </row>
    <row r="3613" spans="1:17" ht="18.75" x14ac:dyDescent="0.25">
      <c r="A3613" s="1">
        <v>648</v>
      </c>
      <c r="B3613" s="63"/>
      <c r="C3613" s="64">
        <f>[1]Saisie!B657</f>
        <v>43302</v>
      </c>
      <c r="D3613" s="63"/>
      <c r="E3613" s="65" t="str">
        <f>[1]Saisie!D657</f>
        <v>15,00€</v>
      </c>
      <c r="F3613" s="66">
        <f>[1]Saisie!E657</f>
        <v>0</v>
      </c>
      <c r="G3613" s="67">
        <f>[1]Saisie!F657</f>
        <v>19</v>
      </c>
      <c r="H3613" s="56">
        <f>[1]Saisie!G657</f>
        <v>9</v>
      </c>
      <c r="I3613" s="68"/>
      <c r="J3613" s="69">
        <f>[1]Saisie!I657</f>
        <v>50.099999999999994</v>
      </c>
      <c r="K3613" s="70"/>
      <c r="L3613" s="71" t="str">
        <f>[1]Saisie!K657</f>
        <v>Annabella</v>
      </c>
      <c r="M3613" s="71"/>
      <c r="N3613" s="66"/>
      <c r="O3613" s="72"/>
      <c r="P3613" s="1"/>
      <c r="Q3613" s="1"/>
    </row>
    <row r="3614" spans="1:17" ht="18.75" x14ac:dyDescent="0.25">
      <c r="A3614">
        <v>647</v>
      </c>
      <c r="B3614" s="53"/>
      <c r="C3614" s="54">
        <f>[1]Saisie!B656</f>
        <v>43301</v>
      </c>
      <c r="D3614" s="53"/>
      <c r="E3614" s="55" t="str">
        <f>[1]Saisie!D656</f>
        <v>15,00€</v>
      </c>
      <c r="F3614" s="56">
        <f>[1]Saisie!E656</f>
        <v>0</v>
      </c>
      <c r="G3614" s="57">
        <f>[1]Saisie!F656</f>
        <v>11</v>
      </c>
      <c r="H3614" s="56">
        <f>[1]Saisie!G656</f>
        <v>1</v>
      </c>
      <c r="I3614" s="58"/>
      <c r="J3614" s="59">
        <f>[1]Saisie!I656</f>
        <v>18.899999999999999</v>
      </c>
      <c r="K3614" s="60"/>
      <c r="L3614" s="61" t="str">
        <f>[1]Saisie!K656</f>
        <v>Meilly</v>
      </c>
      <c r="M3614" s="61"/>
      <c r="N3614" s="56"/>
      <c r="O3614" s="62"/>
    </row>
    <row r="3615" spans="1:17" ht="18.75" x14ac:dyDescent="0.25">
      <c r="A3615">
        <v>646</v>
      </c>
      <c r="B3615" s="53"/>
      <c r="C3615" s="54">
        <f>[1]Saisie!B655</f>
        <v>43301</v>
      </c>
      <c r="D3615" s="53"/>
      <c r="E3615" s="55" t="str">
        <f>[1]Saisie!D655</f>
        <v>15,00€</v>
      </c>
      <c r="F3615" s="56">
        <f>[1]Saisie!E655</f>
        <v>0</v>
      </c>
      <c r="G3615" s="57">
        <f>[1]Saisie!F655</f>
        <v>42</v>
      </c>
      <c r="H3615" s="56">
        <f>[1]Saisie!G655</f>
        <v>32</v>
      </c>
      <c r="I3615" s="58"/>
      <c r="J3615" s="59">
        <f>[1]Saisie!I655</f>
        <v>139.79999999999998</v>
      </c>
      <c r="K3615" s="60"/>
      <c r="L3615" s="61" t="str">
        <f>[1]Saisie!K655</f>
        <v>Claudia</v>
      </c>
      <c r="M3615" s="61"/>
      <c r="N3615" s="56"/>
      <c r="O3615" s="62"/>
    </row>
    <row r="3616" spans="1:17" ht="18.75" x14ac:dyDescent="0.25">
      <c r="A3616">
        <v>645</v>
      </c>
      <c r="B3616" s="53"/>
      <c r="C3616" s="54">
        <f>[1]Saisie!B654</f>
        <v>43301</v>
      </c>
      <c r="D3616" s="53"/>
      <c r="E3616" s="55" t="str">
        <f>[1]Saisie!D654</f>
        <v>15,00€</v>
      </c>
      <c r="F3616" s="56">
        <f>[1]Saisie!E654</f>
        <v>0</v>
      </c>
      <c r="G3616" s="57">
        <f>[1]Saisie!F654</f>
        <v>10</v>
      </c>
      <c r="H3616" s="56">
        <f>[1]Saisie!G654</f>
        <v>0</v>
      </c>
      <c r="I3616" s="58"/>
      <c r="J3616" s="59">
        <f>[1]Saisie!I654</f>
        <v>15</v>
      </c>
      <c r="K3616" s="60"/>
      <c r="L3616" s="61" t="str">
        <f>[1]Saisie!K654</f>
        <v>Meilly</v>
      </c>
      <c r="M3616" s="61"/>
      <c r="N3616" s="56"/>
      <c r="O3616" s="62"/>
    </row>
    <row r="3617" spans="1:15" ht="18.75" x14ac:dyDescent="0.25">
      <c r="A3617">
        <v>644</v>
      </c>
      <c r="B3617" s="53"/>
      <c r="C3617" s="54">
        <f>[1]Saisie!B653</f>
        <v>43302</v>
      </c>
      <c r="D3617" s="53"/>
      <c r="E3617" s="55" t="str">
        <f>[1]Saisie!D653</f>
        <v>15,00€</v>
      </c>
      <c r="F3617" s="56">
        <f>[1]Saisie!E653</f>
        <v>0</v>
      </c>
      <c r="G3617" s="57">
        <f>[1]Saisie!F653</f>
        <v>27</v>
      </c>
      <c r="H3617" s="56">
        <f>[1]Saisie!G653</f>
        <v>17</v>
      </c>
      <c r="I3617" s="58"/>
      <c r="J3617" s="59">
        <f>[1]Saisie!I653</f>
        <v>81.3</v>
      </c>
      <c r="K3617" s="60"/>
      <c r="L3617" s="61" t="str">
        <f>[1]Saisie!K653</f>
        <v>Clara</v>
      </c>
      <c r="M3617" s="61"/>
      <c r="N3617" s="56"/>
      <c r="O3617" s="62"/>
    </row>
    <row r="3618" spans="1:15" ht="18.75" x14ac:dyDescent="0.25">
      <c r="A3618">
        <v>643</v>
      </c>
      <c r="B3618" s="53"/>
      <c r="C3618" s="54">
        <f>[1]Saisie!B652</f>
        <v>43301</v>
      </c>
      <c r="D3618" s="53"/>
      <c r="E3618" s="55" t="str">
        <f>[1]Saisie!D652</f>
        <v>15,00€</v>
      </c>
      <c r="F3618" s="56">
        <f>[1]Saisie!E652</f>
        <v>0</v>
      </c>
      <c r="G3618" s="57">
        <f>[1]Saisie!F652</f>
        <v>10</v>
      </c>
      <c r="H3618" s="56">
        <f>[1]Saisie!G652</f>
        <v>0</v>
      </c>
      <c r="I3618" s="58"/>
      <c r="J3618" s="59">
        <f>[1]Saisie!I652</f>
        <v>15</v>
      </c>
      <c r="K3618" s="60"/>
      <c r="L3618" s="61" t="str">
        <f>[1]Saisie!K652</f>
        <v>Meilly</v>
      </c>
      <c r="M3618" s="61"/>
      <c r="N3618" s="56"/>
      <c r="O3618" s="62"/>
    </row>
    <row r="3619" spans="1:15" ht="18.75" x14ac:dyDescent="0.25">
      <c r="A3619">
        <v>642</v>
      </c>
      <c r="B3619" s="53"/>
      <c r="C3619" s="54">
        <f>[1]Saisie!B651</f>
        <v>43301</v>
      </c>
      <c r="D3619" s="53"/>
      <c r="E3619" s="55" t="str">
        <f>[1]Saisie!D651</f>
        <v>15,00€</v>
      </c>
      <c r="F3619" s="56">
        <f>[1]Saisie!E651</f>
        <v>0</v>
      </c>
      <c r="G3619" s="57">
        <f>[1]Saisie!F651</f>
        <v>10</v>
      </c>
      <c r="H3619" s="56">
        <f>[1]Saisie!G651</f>
        <v>0</v>
      </c>
      <c r="I3619" s="58"/>
      <c r="J3619" s="59">
        <f>[1]Saisie!I651</f>
        <v>15</v>
      </c>
      <c r="K3619" s="60"/>
      <c r="L3619" s="61" t="str">
        <f>[1]Saisie!K651</f>
        <v>Claudia</v>
      </c>
      <c r="M3619" s="61"/>
      <c r="N3619" s="56"/>
      <c r="O3619" s="62"/>
    </row>
    <row r="3620" spans="1:15" ht="18.75" x14ac:dyDescent="0.25">
      <c r="A3620">
        <v>641</v>
      </c>
      <c r="B3620" s="53"/>
      <c r="C3620" s="54">
        <f>[1]Saisie!B650</f>
        <v>43301</v>
      </c>
      <c r="D3620" s="53"/>
      <c r="E3620" s="55" t="str">
        <f>[1]Saisie!D650</f>
        <v>15,00€</v>
      </c>
      <c r="F3620" s="56">
        <f>[1]Saisie!E650</f>
        <v>0</v>
      </c>
      <c r="G3620" s="57">
        <f>[1]Saisie!F650</f>
        <v>10</v>
      </c>
      <c r="H3620" s="56">
        <f>[1]Saisie!G650</f>
        <v>0</v>
      </c>
      <c r="I3620" s="58"/>
      <c r="J3620" s="59">
        <f>[1]Saisie!I650</f>
        <v>15</v>
      </c>
      <c r="K3620" s="60"/>
      <c r="L3620" s="61" t="str">
        <f>[1]Saisie!K650</f>
        <v>Meilly</v>
      </c>
      <c r="M3620" s="61"/>
      <c r="N3620" s="56"/>
      <c r="O3620" s="62"/>
    </row>
    <row r="3621" spans="1:15" ht="18.75" x14ac:dyDescent="0.25">
      <c r="A3621">
        <v>640</v>
      </c>
      <c r="B3621" s="53"/>
      <c r="C3621" s="54">
        <f>[1]Saisie!B649</f>
        <v>43301</v>
      </c>
      <c r="D3621" s="53"/>
      <c r="E3621" s="55" t="str">
        <f>[1]Saisie!D649</f>
        <v>15,00€</v>
      </c>
      <c r="F3621" s="56">
        <f>[1]Saisie!E649</f>
        <v>0</v>
      </c>
      <c r="G3621" s="57">
        <f>[1]Saisie!F649</f>
        <v>18</v>
      </c>
      <c r="H3621" s="56">
        <f>[1]Saisie!G649</f>
        <v>8</v>
      </c>
      <c r="I3621" s="58"/>
      <c r="J3621" s="59">
        <f>[1]Saisie!I649</f>
        <v>46.2</v>
      </c>
      <c r="K3621" s="60"/>
      <c r="L3621" s="61" t="str">
        <f>[1]Saisie!K649</f>
        <v>Meilly</v>
      </c>
      <c r="M3621" s="61"/>
      <c r="N3621" s="56"/>
      <c r="O3621" s="62"/>
    </row>
    <row r="3622" spans="1:15" ht="18.75" x14ac:dyDescent="0.25">
      <c r="A3622">
        <v>639</v>
      </c>
      <c r="B3622" s="53"/>
      <c r="C3622" s="54">
        <f>[1]Saisie!B648</f>
        <v>43301</v>
      </c>
      <c r="D3622" s="53"/>
      <c r="E3622" s="55" t="str">
        <f>[1]Saisie!D648</f>
        <v>15,00€</v>
      </c>
      <c r="F3622" s="56">
        <f>[1]Saisie!E648</f>
        <v>0</v>
      </c>
      <c r="G3622" s="57">
        <f>[1]Saisie!F648</f>
        <v>18</v>
      </c>
      <c r="H3622" s="56">
        <f>[1]Saisie!G648</f>
        <v>8</v>
      </c>
      <c r="I3622" s="58"/>
      <c r="J3622" s="59">
        <f>[1]Saisie!I648</f>
        <v>46.2</v>
      </c>
      <c r="K3622" s="60"/>
      <c r="L3622" s="61" t="str">
        <f>[1]Saisie!K648</f>
        <v>Claudia</v>
      </c>
      <c r="M3622" s="61"/>
      <c r="N3622" s="56"/>
      <c r="O3622" s="62"/>
    </row>
    <row r="3623" spans="1:15" ht="18.75" x14ac:dyDescent="0.25">
      <c r="A3623">
        <v>638</v>
      </c>
      <c r="B3623" s="53"/>
      <c r="C3623" s="54">
        <f>[1]Saisie!B647</f>
        <v>43301</v>
      </c>
      <c r="D3623" s="53"/>
      <c r="E3623" s="55" t="str">
        <f>[1]Saisie!D647</f>
        <v>15,00€</v>
      </c>
      <c r="F3623" s="56">
        <f>[1]Saisie!E647</f>
        <v>0</v>
      </c>
      <c r="G3623" s="57">
        <f>[1]Saisie!F647</f>
        <v>17</v>
      </c>
      <c r="H3623" s="56">
        <f>[1]Saisie!G647</f>
        <v>7</v>
      </c>
      <c r="I3623" s="58"/>
      <c r="J3623" s="59">
        <f>[1]Saisie!I647</f>
        <v>42.3</v>
      </c>
      <c r="K3623" s="60"/>
      <c r="L3623" s="61" t="str">
        <f>[1]Saisie!K647</f>
        <v>Meilly</v>
      </c>
      <c r="M3623" s="61"/>
      <c r="N3623" s="56"/>
      <c r="O3623" s="62"/>
    </row>
    <row r="3624" spans="1:15" ht="18.75" x14ac:dyDescent="0.25">
      <c r="A3624">
        <v>637</v>
      </c>
      <c r="B3624" s="53"/>
      <c r="C3624" s="54">
        <f>[1]Saisie!B646</f>
        <v>43301</v>
      </c>
      <c r="D3624" s="53"/>
      <c r="E3624" s="55">
        <f>[1]Saisie!D646</f>
        <v>1</v>
      </c>
      <c r="F3624" s="56" t="str">
        <f>[1]Saisie!E646</f>
        <v>voy02</v>
      </c>
      <c r="G3624" s="57">
        <f>[1]Saisie!F646</f>
        <v>11</v>
      </c>
      <c r="H3624" s="56">
        <f>[1]Saisie!G646</f>
        <v>1</v>
      </c>
      <c r="I3624" s="58"/>
      <c r="J3624" s="59">
        <f>[1]Saisie!I646</f>
        <v>4.8999999999999986</v>
      </c>
      <c r="K3624" s="60"/>
      <c r="L3624" s="61" t="str">
        <f>[1]Saisie!K646</f>
        <v>Claudia</v>
      </c>
      <c r="M3624" s="61"/>
      <c r="N3624" s="56"/>
      <c r="O3624" s="62"/>
    </row>
    <row r="3625" spans="1:15" ht="18.75" x14ac:dyDescent="0.25">
      <c r="A3625">
        <v>636</v>
      </c>
      <c r="B3625" s="53"/>
      <c r="C3625" s="54">
        <f>[1]Saisie!B645</f>
        <v>43301</v>
      </c>
      <c r="D3625" s="53"/>
      <c r="E3625" s="55" t="str">
        <f>[1]Saisie!D645</f>
        <v>15,00€</v>
      </c>
      <c r="F3625" s="56">
        <f>[1]Saisie!E645</f>
        <v>0</v>
      </c>
      <c r="G3625" s="57">
        <f>[1]Saisie!F645</f>
        <v>18</v>
      </c>
      <c r="H3625" s="56">
        <f>[1]Saisie!G645</f>
        <v>8</v>
      </c>
      <c r="I3625" s="58"/>
      <c r="J3625" s="59">
        <f>[1]Saisie!I645</f>
        <v>46.2</v>
      </c>
      <c r="K3625" s="60"/>
      <c r="L3625" s="61" t="str">
        <f>[1]Saisie!K645</f>
        <v>Claudia</v>
      </c>
      <c r="M3625" s="61"/>
      <c r="N3625" s="56"/>
      <c r="O3625" s="62"/>
    </row>
    <row r="3626" spans="1:15" ht="18.75" x14ac:dyDescent="0.25">
      <c r="A3626">
        <v>635</v>
      </c>
      <c r="B3626" s="53"/>
      <c r="C3626" s="54">
        <f>[1]Saisie!B644</f>
        <v>43301</v>
      </c>
      <c r="D3626" s="53"/>
      <c r="E3626" s="55" t="str">
        <f>[1]Saisie!D644</f>
        <v>15,00€</v>
      </c>
      <c r="F3626" s="56">
        <f>[1]Saisie!E644</f>
        <v>0</v>
      </c>
      <c r="G3626" s="57">
        <f>[1]Saisie!F644</f>
        <v>30</v>
      </c>
      <c r="H3626" s="56">
        <f>[1]Saisie!G644</f>
        <v>20</v>
      </c>
      <c r="I3626" s="58"/>
      <c r="J3626" s="59">
        <f>[1]Saisie!I644</f>
        <v>93</v>
      </c>
      <c r="K3626" s="60"/>
      <c r="L3626" s="61" t="str">
        <f>[1]Saisie!K644</f>
        <v>Claudia</v>
      </c>
      <c r="M3626" s="61"/>
      <c r="N3626" s="56"/>
      <c r="O3626" s="62"/>
    </row>
    <row r="3627" spans="1:15" ht="18.75" x14ac:dyDescent="0.25">
      <c r="A3627">
        <v>634</v>
      </c>
      <c r="B3627" s="53"/>
      <c r="C3627" s="54">
        <f>[1]Saisie!B643</f>
        <v>43301</v>
      </c>
      <c r="D3627" s="53"/>
      <c r="E3627" s="55" t="str">
        <f>[1]Saisie!D643</f>
        <v>15,00€</v>
      </c>
      <c r="F3627" s="56">
        <f>[1]Saisie!E643</f>
        <v>0</v>
      </c>
      <c r="G3627" s="57">
        <f>[1]Saisie!F643</f>
        <v>10</v>
      </c>
      <c r="H3627" s="56">
        <f>[1]Saisie!G643</f>
        <v>0</v>
      </c>
      <c r="I3627" s="58"/>
      <c r="J3627" s="59">
        <f>[1]Saisie!I643</f>
        <v>15</v>
      </c>
      <c r="K3627" s="60"/>
      <c r="L3627" s="61" t="str">
        <f>[1]Saisie!K643</f>
        <v>Dorian</v>
      </c>
      <c r="M3627" s="61"/>
      <c r="N3627" s="56"/>
      <c r="O3627" s="62"/>
    </row>
    <row r="3628" spans="1:15" ht="18.75" x14ac:dyDescent="0.25">
      <c r="A3628">
        <v>633</v>
      </c>
      <c r="B3628" s="53"/>
      <c r="C3628" s="54">
        <f>[1]Saisie!B642</f>
        <v>43301</v>
      </c>
      <c r="D3628" s="53"/>
      <c r="E3628" s="55" t="str">
        <f>[1]Saisie!D642</f>
        <v>15,00€</v>
      </c>
      <c r="F3628" s="56">
        <f>[1]Saisie!E642</f>
        <v>0</v>
      </c>
      <c r="G3628" s="57">
        <f>[1]Saisie!F642</f>
        <v>23</v>
      </c>
      <c r="H3628" s="56">
        <f>[1]Saisie!G642</f>
        <v>13</v>
      </c>
      <c r="I3628" s="58"/>
      <c r="J3628" s="59">
        <f>[1]Saisie!I642</f>
        <v>65.7</v>
      </c>
      <c r="K3628" s="60"/>
      <c r="L3628" s="61" t="str">
        <f>[1]Saisie!K642</f>
        <v>Annabella</v>
      </c>
      <c r="M3628" s="61"/>
      <c r="N3628" s="56"/>
      <c r="O3628" s="62"/>
    </row>
    <row r="3629" spans="1:15" ht="18.75" x14ac:dyDescent="0.25">
      <c r="A3629">
        <v>632</v>
      </c>
      <c r="B3629" s="53"/>
      <c r="C3629" s="54">
        <f>[1]Saisie!B641</f>
        <v>43301</v>
      </c>
      <c r="D3629" s="53"/>
      <c r="E3629" s="55" t="str">
        <f>[1]Saisie!D641</f>
        <v>15,00€</v>
      </c>
      <c r="F3629" s="56">
        <f>[1]Saisie!E641</f>
        <v>0</v>
      </c>
      <c r="G3629" s="57">
        <f>[1]Saisie!F641</f>
        <v>10</v>
      </c>
      <c r="H3629" s="56">
        <f>[1]Saisie!G641</f>
        <v>0</v>
      </c>
      <c r="I3629" s="58"/>
      <c r="J3629" s="59">
        <f>[1]Saisie!I641</f>
        <v>15</v>
      </c>
      <c r="K3629" s="60"/>
      <c r="L3629" s="61" t="str">
        <f>[1]Saisie!K641</f>
        <v>Dorian</v>
      </c>
      <c r="M3629" s="61"/>
      <c r="N3629" s="56"/>
      <c r="O3629" s="62"/>
    </row>
    <row r="3630" spans="1:15" ht="18.75" x14ac:dyDescent="0.25">
      <c r="A3630">
        <v>631</v>
      </c>
      <c r="B3630" s="53"/>
      <c r="C3630" s="54">
        <f>[1]Saisie!B640</f>
        <v>43301</v>
      </c>
      <c r="D3630" s="53"/>
      <c r="E3630" s="55">
        <f>[1]Saisie!D640</f>
        <v>1</v>
      </c>
      <c r="F3630" s="56" t="str">
        <f>[1]Saisie!E640</f>
        <v>voy02</v>
      </c>
      <c r="G3630" s="57">
        <f>[1]Saisie!F640</f>
        <v>22</v>
      </c>
      <c r="H3630" s="56">
        <f>[1]Saisie!G640</f>
        <v>12</v>
      </c>
      <c r="I3630" s="58"/>
      <c r="J3630" s="59">
        <f>[1]Saisie!I640</f>
        <v>47.8</v>
      </c>
      <c r="K3630" s="60"/>
      <c r="L3630" s="61" t="str">
        <f>[1]Saisie!K640</f>
        <v>Sandra</v>
      </c>
      <c r="M3630" s="61"/>
      <c r="N3630" s="56"/>
      <c r="O3630" s="62"/>
    </row>
    <row r="3631" spans="1:15" ht="18.75" x14ac:dyDescent="0.25">
      <c r="A3631">
        <v>630</v>
      </c>
      <c r="B3631" s="53"/>
      <c r="C3631" s="54">
        <f>[1]Saisie!B639</f>
        <v>43301</v>
      </c>
      <c r="D3631" s="53"/>
      <c r="E3631" s="55" t="str">
        <f>[1]Saisie!D639</f>
        <v>15,00€</v>
      </c>
      <c r="F3631" s="56">
        <f>[1]Saisie!E639</f>
        <v>0</v>
      </c>
      <c r="G3631" s="57">
        <f>[1]Saisie!F639</f>
        <v>10</v>
      </c>
      <c r="H3631" s="56">
        <f>[1]Saisie!G639</f>
        <v>0</v>
      </c>
      <c r="I3631" s="58"/>
      <c r="J3631" s="59">
        <f>[1]Saisie!I639</f>
        <v>15</v>
      </c>
      <c r="K3631" s="60"/>
      <c r="L3631" s="61" t="str">
        <f>[1]Saisie!K639</f>
        <v>Jessica</v>
      </c>
      <c r="M3631" s="61"/>
      <c r="N3631" s="56"/>
      <c r="O3631" s="62"/>
    </row>
    <row r="3632" spans="1:15" ht="18.75" x14ac:dyDescent="0.25">
      <c r="A3632">
        <v>629</v>
      </c>
      <c r="B3632" s="53"/>
      <c r="C3632" s="54">
        <f>[1]Saisie!B638</f>
        <v>43301</v>
      </c>
      <c r="D3632" s="53"/>
      <c r="E3632" s="55" t="str">
        <f>[1]Saisie!D638</f>
        <v>15,00€</v>
      </c>
      <c r="F3632" s="56">
        <f>[1]Saisie!E638</f>
        <v>0</v>
      </c>
      <c r="G3632" s="57">
        <f>[1]Saisie!F638</f>
        <v>15</v>
      </c>
      <c r="H3632" s="56">
        <f>[1]Saisie!G638</f>
        <v>5</v>
      </c>
      <c r="I3632" s="58"/>
      <c r="J3632" s="59">
        <f>[1]Saisie!I638</f>
        <v>34.5</v>
      </c>
      <c r="K3632" s="60"/>
      <c r="L3632" s="61" t="str">
        <f>[1]Saisie!K638</f>
        <v>Dorian</v>
      </c>
      <c r="M3632" s="61"/>
      <c r="N3632" s="56"/>
      <c r="O3632" s="62"/>
    </row>
    <row r="3633" spans="1:17" ht="18.75" x14ac:dyDescent="0.25">
      <c r="A3633">
        <v>628</v>
      </c>
      <c r="B3633" s="53"/>
      <c r="C3633" s="54">
        <f>[1]Saisie!B637</f>
        <v>43301</v>
      </c>
      <c r="D3633" s="53"/>
      <c r="E3633" s="55">
        <f>[1]Saisie!D637</f>
        <v>1</v>
      </c>
      <c r="F3633" s="56" t="str">
        <f>[1]Saisie!E637</f>
        <v>voy02</v>
      </c>
      <c r="G3633" s="57">
        <f>[1]Saisie!F637</f>
        <v>12</v>
      </c>
      <c r="H3633" s="56">
        <f>[1]Saisie!G637</f>
        <v>2</v>
      </c>
      <c r="I3633" s="58"/>
      <c r="J3633" s="59">
        <f>[1]Saisie!I637</f>
        <v>8.7999999999999972</v>
      </c>
      <c r="K3633" s="60"/>
      <c r="L3633" s="61" t="str">
        <f>[1]Saisie!K637</f>
        <v>Dorian</v>
      </c>
      <c r="M3633" s="61"/>
      <c r="N3633" s="56"/>
      <c r="O3633" s="62"/>
    </row>
    <row r="3634" spans="1:17" ht="18.75" x14ac:dyDescent="0.25">
      <c r="A3634">
        <v>627</v>
      </c>
      <c r="B3634" s="53"/>
      <c r="C3634" s="54">
        <f>[1]Saisie!B636</f>
        <v>43301</v>
      </c>
      <c r="D3634" s="53"/>
      <c r="E3634" s="55" t="str">
        <f>[1]Saisie!D636</f>
        <v>15,00€</v>
      </c>
      <c r="F3634" s="56">
        <f>[1]Saisie!E636</f>
        <v>0</v>
      </c>
      <c r="G3634" s="57">
        <f>[1]Saisie!F636</f>
        <v>10</v>
      </c>
      <c r="H3634" s="56">
        <f>[1]Saisie!G636</f>
        <v>0</v>
      </c>
      <c r="I3634" s="58"/>
      <c r="J3634" s="59">
        <f>[1]Saisie!I636</f>
        <v>15</v>
      </c>
      <c r="K3634" s="60"/>
      <c r="L3634" s="61" t="str">
        <f>[1]Saisie!K636</f>
        <v>Jessica</v>
      </c>
      <c r="M3634" s="61"/>
      <c r="N3634" s="56"/>
      <c r="O3634" s="62"/>
    </row>
    <row r="3635" spans="1:17" ht="18.75" x14ac:dyDescent="0.25">
      <c r="A3635" s="1">
        <v>626</v>
      </c>
      <c r="B3635" s="63"/>
      <c r="C3635" s="64">
        <f>[1]Saisie!B635</f>
        <v>43301</v>
      </c>
      <c r="D3635" s="63"/>
      <c r="E3635" s="65" t="str">
        <f>[1]Saisie!D635</f>
        <v>15,00€</v>
      </c>
      <c r="F3635" s="66">
        <f>[1]Saisie!E635</f>
        <v>0</v>
      </c>
      <c r="G3635" s="67">
        <f>[1]Saisie!F635</f>
        <v>23</v>
      </c>
      <c r="H3635" s="56">
        <f>[1]Saisie!G635</f>
        <v>13</v>
      </c>
      <c r="I3635" s="68"/>
      <c r="J3635" s="69">
        <f>[1]Saisie!I635</f>
        <v>65.7</v>
      </c>
      <c r="K3635" s="70"/>
      <c r="L3635" s="71" t="str">
        <f>[1]Saisie!K635</f>
        <v>Sandra</v>
      </c>
      <c r="M3635" s="71"/>
      <c r="N3635" s="66"/>
      <c r="O3635" s="72"/>
      <c r="P3635" s="1"/>
      <c r="Q3635" s="1"/>
    </row>
    <row r="3636" spans="1:17" ht="18.75" x14ac:dyDescent="0.25">
      <c r="A3636">
        <v>625</v>
      </c>
      <c r="B3636" s="53"/>
      <c r="C3636" s="54">
        <f>[1]Saisie!B634</f>
        <v>43301</v>
      </c>
      <c r="D3636" s="53"/>
      <c r="E3636" s="55" t="str">
        <f>[1]Saisie!D634</f>
        <v>15,00€</v>
      </c>
      <c r="F3636" s="56">
        <f>[1]Saisie!E634</f>
        <v>0</v>
      </c>
      <c r="G3636" s="57">
        <f>[1]Saisie!F634</f>
        <v>103</v>
      </c>
      <c r="H3636" s="56">
        <f>[1]Saisie!G634</f>
        <v>93</v>
      </c>
      <c r="I3636" s="58"/>
      <c r="J3636" s="59">
        <f>[1]Saisie!I634</f>
        <v>377.7</v>
      </c>
      <c r="K3636" s="60"/>
      <c r="L3636" s="61" t="str">
        <f>[1]Saisie!K634</f>
        <v>Annabella</v>
      </c>
      <c r="M3636" s="61"/>
      <c r="N3636" s="56"/>
      <c r="O3636" s="62"/>
    </row>
    <row r="3637" spans="1:17" ht="18.75" x14ac:dyDescent="0.25">
      <c r="A3637">
        <v>624</v>
      </c>
      <c r="B3637" s="53"/>
      <c r="C3637" s="54">
        <f>[1]Saisie!B633</f>
        <v>43301</v>
      </c>
      <c r="D3637" s="53"/>
      <c r="E3637" s="55" t="str">
        <f>[1]Saisie!D633</f>
        <v>15,00€</v>
      </c>
      <c r="F3637" s="56">
        <f>[1]Saisie!E633</f>
        <v>0</v>
      </c>
      <c r="G3637" s="57">
        <f>[1]Saisie!F633</f>
        <v>10</v>
      </c>
      <c r="H3637" s="56">
        <f>[1]Saisie!G633</f>
        <v>0</v>
      </c>
      <c r="I3637" s="58"/>
      <c r="J3637" s="59">
        <f>[1]Saisie!I633</f>
        <v>15</v>
      </c>
      <c r="K3637" s="60"/>
      <c r="L3637" s="61" t="str">
        <f>[1]Saisie!K633</f>
        <v>Jessica</v>
      </c>
      <c r="M3637" s="61"/>
      <c r="N3637" s="56"/>
      <c r="O3637" s="62"/>
    </row>
    <row r="3638" spans="1:17" ht="18.75" x14ac:dyDescent="0.25">
      <c r="A3638">
        <v>623</v>
      </c>
      <c r="B3638" s="53"/>
      <c r="C3638" s="54">
        <f>[1]Saisie!B632</f>
        <v>43301</v>
      </c>
      <c r="D3638" s="53"/>
      <c r="E3638" s="55">
        <f>[1]Saisie!D632</f>
        <v>1</v>
      </c>
      <c r="F3638" s="56" t="str">
        <f>[1]Saisie!E632</f>
        <v>voy02</v>
      </c>
      <c r="G3638" s="57">
        <f>[1]Saisie!F632</f>
        <v>23</v>
      </c>
      <c r="H3638" s="56">
        <f>[1]Saisie!G632</f>
        <v>13</v>
      </c>
      <c r="I3638" s="58"/>
      <c r="J3638" s="59">
        <f>[1]Saisie!I632</f>
        <v>51.7</v>
      </c>
      <c r="K3638" s="60"/>
      <c r="L3638" s="61" t="str">
        <f>[1]Saisie!K632</f>
        <v>Dorian</v>
      </c>
      <c r="M3638" s="61"/>
      <c r="N3638" s="56"/>
      <c r="O3638" s="62"/>
    </row>
    <row r="3639" spans="1:17" ht="18.75" x14ac:dyDescent="0.25">
      <c r="A3639">
        <v>622</v>
      </c>
      <c r="B3639" s="53"/>
      <c r="C3639" s="54">
        <f>[1]Saisie!B631</f>
        <v>43301</v>
      </c>
      <c r="D3639" s="53"/>
      <c r="E3639" s="55">
        <f>[1]Saisie!D631</f>
        <v>1</v>
      </c>
      <c r="F3639" s="56" t="str">
        <f>[1]Saisie!E631</f>
        <v>voy02</v>
      </c>
      <c r="G3639" s="57">
        <f>[1]Saisie!F631</f>
        <v>10</v>
      </c>
      <c r="H3639" s="56">
        <f>[1]Saisie!G631</f>
        <v>0</v>
      </c>
      <c r="I3639" s="58"/>
      <c r="J3639" s="59">
        <f>[1]Saisie!I631</f>
        <v>1</v>
      </c>
      <c r="K3639" s="60"/>
      <c r="L3639" s="61" t="str">
        <f>[1]Saisie!K631</f>
        <v>Dorian</v>
      </c>
      <c r="M3639" s="61"/>
      <c r="N3639" s="56"/>
      <c r="O3639" s="62"/>
    </row>
    <row r="3640" spans="1:17" ht="18.75" x14ac:dyDescent="0.25">
      <c r="A3640">
        <v>621</v>
      </c>
      <c r="B3640" s="53"/>
      <c r="C3640" s="54">
        <f>[1]Saisie!B630</f>
        <v>43301</v>
      </c>
      <c r="D3640" s="53"/>
      <c r="E3640" s="55" t="str">
        <f>[1]Saisie!D630</f>
        <v>15,00€</v>
      </c>
      <c r="F3640" s="56">
        <f>[1]Saisie!E630</f>
        <v>0</v>
      </c>
      <c r="G3640" s="57">
        <f>[1]Saisie!F630</f>
        <v>11</v>
      </c>
      <c r="H3640" s="56">
        <f>[1]Saisie!G630</f>
        <v>1</v>
      </c>
      <c r="I3640" s="58"/>
      <c r="J3640" s="59">
        <f>[1]Saisie!I630</f>
        <v>18.899999999999999</v>
      </c>
      <c r="K3640" s="60"/>
      <c r="L3640" s="61" t="str">
        <f>[1]Saisie!K630</f>
        <v>Annabella</v>
      </c>
      <c r="M3640" s="61"/>
      <c r="N3640" s="56"/>
      <c r="O3640" s="62"/>
    </row>
    <row r="3641" spans="1:17" ht="18.75" x14ac:dyDescent="0.25">
      <c r="A3641">
        <v>620</v>
      </c>
      <c r="B3641" s="53"/>
      <c r="C3641" s="54">
        <f>[1]Saisie!B629</f>
        <v>43301</v>
      </c>
      <c r="D3641" s="53"/>
      <c r="E3641" s="55">
        <f>[1]Saisie!D629</f>
        <v>1</v>
      </c>
      <c r="F3641" s="56" t="str">
        <f>[1]Saisie!E629</f>
        <v>voy02</v>
      </c>
      <c r="G3641" s="57">
        <f>[1]Saisie!F629</f>
        <v>12</v>
      </c>
      <c r="H3641" s="56">
        <f>[1]Saisie!G629</f>
        <v>2</v>
      </c>
      <c r="I3641" s="58"/>
      <c r="J3641" s="59">
        <f>[1]Saisie!I629</f>
        <v>8.7999999999999972</v>
      </c>
      <c r="K3641" s="60"/>
      <c r="L3641" s="61" t="str">
        <f>[1]Saisie!K629</f>
        <v>Dorian</v>
      </c>
      <c r="M3641" s="61"/>
      <c r="N3641" s="56"/>
      <c r="O3641" s="62"/>
    </row>
    <row r="3642" spans="1:17" ht="18.75" x14ac:dyDescent="0.25">
      <c r="A3642">
        <v>619</v>
      </c>
      <c r="B3642" s="53"/>
      <c r="C3642" s="54">
        <f>[1]Saisie!B628</f>
        <v>43301</v>
      </c>
      <c r="D3642" s="53"/>
      <c r="E3642" s="55" t="str">
        <f>[1]Saisie!D628</f>
        <v>15,00€</v>
      </c>
      <c r="F3642" s="56">
        <f>[1]Saisie!E628</f>
        <v>0</v>
      </c>
      <c r="G3642" s="57">
        <f>[1]Saisie!F628</f>
        <v>21</v>
      </c>
      <c r="H3642" s="56">
        <f>[1]Saisie!G628</f>
        <v>11</v>
      </c>
      <c r="I3642" s="58"/>
      <c r="J3642" s="59">
        <f>[1]Saisie!I628</f>
        <v>57.899999999999991</v>
      </c>
      <c r="K3642" s="60"/>
      <c r="L3642" s="61" t="str">
        <f>[1]Saisie!K628</f>
        <v>Jessica</v>
      </c>
      <c r="M3642" s="61"/>
      <c r="N3642" s="56"/>
      <c r="O3642" s="62"/>
    </row>
    <row r="3643" spans="1:17" ht="18.75" x14ac:dyDescent="0.25">
      <c r="A3643">
        <v>618</v>
      </c>
      <c r="B3643" s="53"/>
      <c r="C3643" s="54">
        <f>[1]Saisie!B627</f>
        <v>43301</v>
      </c>
      <c r="D3643" s="53"/>
      <c r="E3643" s="55" t="str">
        <f>[1]Saisie!D627</f>
        <v>15,00€</v>
      </c>
      <c r="F3643" s="56">
        <f>[1]Saisie!E627</f>
        <v>0</v>
      </c>
      <c r="G3643" s="57">
        <f>[1]Saisie!F627</f>
        <v>17</v>
      </c>
      <c r="H3643" s="56">
        <f>[1]Saisie!G627</f>
        <v>7</v>
      </c>
      <c r="I3643" s="58"/>
      <c r="J3643" s="59">
        <f>[1]Saisie!I627</f>
        <v>42.3</v>
      </c>
      <c r="K3643" s="60"/>
      <c r="L3643" s="61" t="str">
        <f>[1]Saisie!K627</f>
        <v>Jessica</v>
      </c>
      <c r="M3643" s="61"/>
      <c r="N3643" s="56"/>
      <c r="O3643" s="62"/>
    </row>
    <row r="3644" spans="1:17" ht="18.75" x14ac:dyDescent="0.25">
      <c r="A3644">
        <v>617</v>
      </c>
      <c r="B3644" s="53"/>
      <c r="C3644" s="54">
        <f>[1]Saisie!B626</f>
        <v>43301</v>
      </c>
      <c r="D3644" s="53"/>
      <c r="E3644" s="55" t="str">
        <f>[1]Saisie!D626</f>
        <v>15,00€</v>
      </c>
      <c r="F3644" s="56">
        <f>[1]Saisie!E626</f>
        <v>0</v>
      </c>
      <c r="G3644" s="57">
        <f>[1]Saisie!F626</f>
        <v>24</v>
      </c>
      <c r="H3644" s="56">
        <f>[1]Saisie!G626</f>
        <v>14</v>
      </c>
      <c r="I3644" s="58"/>
      <c r="J3644" s="59">
        <f>[1]Saisie!I626</f>
        <v>69.599999999999994</v>
      </c>
      <c r="K3644" s="60"/>
      <c r="L3644" s="61" t="str">
        <f>[1]Saisie!K626</f>
        <v>Annabella</v>
      </c>
      <c r="M3644" s="61"/>
      <c r="N3644" s="56"/>
      <c r="O3644" s="62"/>
    </row>
    <row r="3645" spans="1:17" ht="18.75" x14ac:dyDescent="0.25">
      <c r="A3645" s="1">
        <v>616</v>
      </c>
      <c r="B3645" s="63"/>
      <c r="C3645" s="64">
        <f>[1]Saisie!B625</f>
        <v>43301</v>
      </c>
      <c r="D3645" s="63"/>
      <c r="E3645" s="65" t="str">
        <f>[1]Saisie!D625</f>
        <v>15,00€</v>
      </c>
      <c r="F3645" s="66">
        <f>[1]Saisie!E625</f>
        <v>0</v>
      </c>
      <c r="G3645" s="67">
        <f>[1]Saisie!F625</f>
        <v>38</v>
      </c>
      <c r="H3645" s="56">
        <f>[1]Saisie!G625</f>
        <v>28</v>
      </c>
      <c r="I3645" s="68"/>
      <c r="J3645" s="69">
        <f>[1]Saisie!I625</f>
        <v>124.19999999999999</v>
      </c>
      <c r="K3645" s="70"/>
      <c r="L3645" s="71" t="str">
        <f>[1]Saisie!K625</f>
        <v>Annabella</v>
      </c>
      <c r="M3645" s="71"/>
      <c r="N3645" s="66"/>
      <c r="O3645" s="72"/>
      <c r="P3645" s="1"/>
      <c r="Q3645" s="1"/>
    </row>
    <row r="3646" spans="1:17" ht="18.75" x14ac:dyDescent="0.25">
      <c r="A3646">
        <v>615</v>
      </c>
      <c r="B3646" s="53"/>
      <c r="C3646" s="54">
        <f>[1]Saisie!B624</f>
        <v>43301</v>
      </c>
      <c r="D3646" s="53"/>
      <c r="E3646" s="55" t="str">
        <f>[1]Saisie!D624</f>
        <v>15,00€</v>
      </c>
      <c r="F3646" s="56">
        <f>[1]Saisie!E624</f>
        <v>0</v>
      </c>
      <c r="G3646" s="57">
        <f>[1]Saisie!F624</f>
        <v>10</v>
      </c>
      <c r="H3646" s="56">
        <f>[1]Saisie!G624</f>
        <v>0</v>
      </c>
      <c r="I3646" s="58"/>
      <c r="J3646" s="59">
        <f>[1]Saisie!I624</f>
        <v>15</v>
      </c>
      <c r="K3646" s="60"/>
      <c r="L3646" s="61" t="str">
        <f>[1]Saisie!K624</f>
        <v>Jessica</v>
      </c>
      <c r="M3646" s="61"/>
      <c r="N3646" s="56"/>
      <c r="O3646" s="62"/>
    </row>
    <row r="3647" spans="1:17" ht="18.75" x14ac:dyDescent="0.25">
      <c r="A3647">
        <v>614</v>
      </c>
      <c r="B3647" s="53"/>
      <c r="C3647" s="54">
        <f>[1]Saisie!B623</f>
        <v>43301</v>
      </c>
      <c r="D3647" s="53"/>
      <c r="E3647" s="55">
        <f>[1]Saisie!D623</f>
        <v>9</v>
      </c>
      <c r="F3647" s="56" t="str">
        <f>[1]Saisie!E623</f>
        <v>AVP9</v>
      </c>
      <c r="G3647" s="57">
        <f>[1]Saisie!F623</f>
        <v>15</v>
      </c>
      <c r="H3647" s="56">
        <f>[1]Saisie!G623</f>
        <v>5</v>
      </c>
      <c r="I3647" s="58"/>
      <c r="J3647" s="59">
        <f>[1]Saisie!I623</f>
        <v>28.5</v>
      </c>
      <c r="K3647" s="60"/>
      <c r="L3647" s="61" t="str">
        <f>[1]Saisie!K623</f>
        <v>Dorian</v>
      </c>
      <c r="M3647" s="61"/>
      <c r="N3647" s="56"/>
      <c r="O3647" s="62"/>
    </row>
    <row r="3648" spans="1:17" ht="18.75" x14ac:dyDescent="0.25">
      <c r="A3648">
        <v>613</v>
      </c>
      <c r="B3648" s="53"/>
      <c r="C3648" s="54">
        <f>[1]Saisie!B622</f>
        <v>43301</v>
      </c>
      <c r="D3648" s="53"/>
      <c r="E3648" s="55" t="str">
        <f>[1]Saisie!D622</f>
        <v>15,00€</v>
      </c>
      <c r="F3648" s="56">
        <f>[1]Saisie!E622</f>
        <v>0</v>
      </c>
      <c r="G3648" s="57">
        <f>[1]Saisie!F622</f>
        <v>10</v>
      </c>
      <c r="H3648" s="56">
        <f>[1]Saisie!G622</f>
        <v>0</v>
      </c>
      <c r="I3648" s="58"/>
      <c r="J3648" s="59">
        <f>[1]Saisie!I622</f>
        <v>15</v>
      </c>
      <c r="K3648" s="60"/>
      <c r="L3648" s="61" t="str">
        <f>[1]Saisie!K622</f>
        <v>Jessica</v>
      </c>
      <c r="M3648" s="61"/>
      <c r="N3648" s="56"/>
      <c r="O3648" s="62"/>
    </row>
    <row r="3649" spans="1:17" ht="18.75" x14ac:dyDescent="0.25">
      <c r="A3649">
        <v>612</v>
      </c>
      <c r="B3649" s="53"/>
      <c r="C3649" s="54">
        <f>[1]Saisie!B621</f>
        <v>43301</v>
      </c>
      <c r="D3649" s="53"/>
      <c r="E3649" s="55" t="str">
        <f>[1]Saisie!D621</f>
        <v>15,00€</v>
      </c>
      <c r="F3649" s="56">
        <f>[1]Saisie!E621</f>
        <v>0</v>
      </c>
      <c r="G3649" s="57">
        <f>[1]Saisie!F621</f>
        <v>36</v>
      </c>
      <c r="H3649" s="56">
        <f>[1]Saisie!G621</f>
        <v>26</v>
      </c>
      <c r="I3649" s="58"/>
      <c r="J3649" s="59">
        <f>[1]Saisie!I621</f>
        <v>116.4</v>
      </c>
      <c r="K3649" s="60"/>
      <c r="L3649" s="61" t="str">
        <f>[1]Saisie!K621</f>
        <v>Dorian</v>
      </c>
      <c r="M3649" s="61"/>
      <c r="N3649" s="56"/>
      <c r="O3649" s="62"/>
    </row>
    <row r="3650" spans="1:17" ht="18.75" x14ac:dyDescent="0.25">
      <c r="A3650">
        <v>611</v>
      </c>
      <c r="B3650" s="53"/>
      <c r="C3650" s="54">
        <f>[1]Saisie!B620</f>
        <v>43301</v>
      </c>
      <c r="D3650" s="53"/>
      <c r="E3650" s="55" t="str">
        <f>[1]Saisie!D620</f>
        <v>15,00€</v>
      </c>
      <c r="F3650" s="56">
        <f>[1]Saisie!E620</f>
        <v>0</v>
      </c>
      <c r="G3650" s="57">
        <f>[1]Saisie!F620</f>
        <v>20</v>
      </c>
      <c r="H3650" s="56">
        <f>[1]Saisie!G620</f>
        <v>10</v>
      </c>
      <c r="I3650" s="58"/>
      <c r="J3650" s="59">
        <f>[1]Saisie!I620</f>
        <v>54</v>
      </c>
      <c r="K3650" s="60"/>
      <c r="L3650" s="61" t="str">
        <f>[1]Saisie!K620</f>
        <v>Jessica</v>
      </c>
      <c r="M3650" s="61"/>
      <c r="N3650" s="56"/>
      <c r="O3650" s="62"/>
    </row>
    <row r="3651" spans="1:17" ht="18.75" x14ac:dyDescent="0.25">
      <c r="A3651">
        <v>610</v>
      </c>
      <c r="B3651" s="53"/>
      <c r="C3651" s="54">
        <f>[1]Saisie!B619</f>
        <v>43301</v>
      </c>
      <c r="D3651" s="53"/>
      <c r="E3651" s="55" t="str">
        <f>[1]Saisie!D619</f>
        <v>15,00€</v>
      </c>
      <c r="F3651" s="56">
        <f>[1]Saisie!E619</f>
        <v>0</v>
      </c>
      <c r="G3651" s="57">
        <f>[1]Saisie!F619</f>
        <v>10</v>
      </c>
      <c r="H3651" s="56">
        <f>[1]Saisie!G619</f>
        <v>0</v>
      </c>
      <c r="I3651" s="58"/>
      <c r="J3651" s="59">
        <f>[1]Saisie!I619</f>
        <v>15</v>
      </c>
      <c r="K3651" s="60"/>
      <c r="L3651" s="61" t="str">
        <f>[1]Saisie!K619</f>
        <v>Jessica</v>
      </c>
      <c r="M3651" s="61"/>
      <c r="N3651" s="56"/>
      <c r="O3651" s="62"/>
    </row>
    <row r="3652" spans="1:17" ht="18.75" x14ac:dyDescent="0.25">
      <c r="A3652">
        <v>609</v>
      </c>
      <c r="B3652" s="53"/>
      <c r="C3652" s="54">
        <f>[1]Saisie!B618</f>
        <v>43301</v>
      </c>
      <c r="D3652" s="53"/>
      <c r="E3652" s="55" t="str">
        <f>[1]Saisie!D618</f>
        <v>15,00€</v>
      </c>
      <c r="F3652" s="56">
        <f>[1]Saisie!E618</f>
        <v>0</v>
      </c>
      <c r="G3652" s="57">
        <f>[1]Saisie!F618</f>
        <v>51</v>
      </c>
      <c r="H3652" s="56">
        <f>[1]Saisie!G618</f>
        <v>41</v>
      </c>
      <c r="I3652" s="58"/>
      <c r="J3652" s="59">
        <f>[1]Saisie!I618</f>
        <v>174.9</v>
      </c>
      <c r="K3652" s="60"/>
      <c r="L3652" s="61" t="str">
        <f>[1]Saisie!K618</f>
        <v>Claudia</v>
      </c>
      <c r="M3652" s="61"/>
      <c r="N3652" s="56"/>
      <c r="O3652" s="62"/>
    </row>
    <row r="3653" spans="1:17" ht="18.75" x14ac:dyDescent="0.25">
      <c r="A3653">
        <v>608</v>
      </c>
      <c r="B3653" s="53"/>
      <c r="C3653" s="54">
        <f>[1]Saisie!B617</f>
        <v>43301</v>
      </c>
      <c r="D3653" s="53"/>
      <c r="E3653" s="55" t="str">
        <f>[1]Saisie!D617</f>
        <v>15,00€</v>
      </c>
      <c r="F3653" s="56">
        <f>[1]Saisie!E617</f>
        <v>0</v>
      </c>
      <c r="G3653" s="57">
        <f>[1]Saisie!F617</f>
        <v>16</v>
      </c>
      <c r="H3653" s="56">
        <f>[1]Saisie!G617</f>
        <v>6</v>
      </c>
      <c r="I3653" s="58"/>
      <c r="J3653" s="59">
        <f>[1]Saisie!I617</f>
        <v>38.4</v>
      </c>
      <c r="K3653" s="60"/>
      <c r="L3653" s="61" t="str">
        <f>[1]Saisie!K617</f>
        <v>Jessica</v>
      </c>
      <c r="M3653" s="61"/>
      <c r="N3653" s="56"/>
      <c r="O3653" s="62"/>
    </row>
    <row r="3654" spans="1:17" ht="18.75" x14ac:dyDescent="0.25">
      <c r="A3654">
        <v>607</v>
      </c>
      <c r="B3654" s="53"/>
      <c r="C3654" s="54">
        <f>[1]Saisie!B616</f>
        <v>43301</v>
      </c>
      <c r="D3654" s="53"/>
      <c r="E3654" s="55" t="str">
        <f>[1]Saisie!D616</f>
        <v>15,00€</v>
      </c>
      <c r="F3654" s="56">
        <f>[1]Saisie!E616</f>
        <v>0</v>
      </c>
      <c r="G3654" s="57">
        <f>[1]Saisie!F616</f>
        <v>21</v>
      </c>
      <c r="H3654" s="56">
        <f>[1]Saisie!G616</f>
        <v>11</v>
      </c>
      <c r="I3654" s="58"/>
      <c r="J3654" s="59">
        <f>[1]Saisie!I616</f>
        <v>57.899999999999991</v>
      </c>
      <c r="K3654" s="60"/>
      <c r="L3654" s="61" t="str">
        <f>[1]Saisie!K616</f>
        <v>Sandra</v>
      </c>
      <c r="M3654" s="61"/>
      <c r="N3654" s="56"/>
      <c r="O3654" s="62"/>
    </row>
    <row r="3655" spans="1:17" ht="18.75" x14ac:dyDescent="0.25">
      <c r="A3655">
        <v>606</v>
      </c>
      <c r="B3655" s="53"/>
      <c r="C3655" s="54">
        <f>[1]Saisie!B615</f>
        <v>43301</v>
      </c>
      <c r="D3655" s="53"/>
      <c r="E3655" s="55">
        <f>[1]Saisie!D615</f>
        <v>9</v>
      </c>
      <c r="F3655" s="56" t="str">
        <f>[1]Saisie!E615</f>
        <v>AVP9</v>
      </c>
      <c r="G3655" s="57">
        <f>[1]Saisie!F615</f>
        <v>10</v>
      </c>
      <c r="H3655" s="56">
        <f>[1]Saisie!G615</f>
        <v>0</v>
      </c>
      <c r="I3655" s="58"/>
      <c r="J3655" s="59">
        <f>[1]Saisie!I615</f>
        <v>9</v>
      </c>
      <c r="K3655" s="60"/>
      <c r="L3655" s="61" t="str">
        <f>[1]Saisie!K615</f>
        <v>Dorian</v>
      </c>
      <c r="M3655" s="61"/>
      <c r="N3655" s="56"/>
      <c r="O3655" s="62"/>
    </row>
    <row r="3656" spans="1:17" ht="18.75" x14ac:dyDescent="0.25">
      <c r="A3656">
        <v>605</v>
      </c>
      <c r="B3656" s="53"/>
      <c r="C3656" s="54">
        <f>[1]Saisie!B614</f>
        <v>43301</v>
      </c>
      <c r="D3656" s="53"/>
      <c r="E3656" s="55" t="str">
        <f>[1]Saisie!D614</f>
        <v>15,00€</v>
      </c>
      <c r="F3656" s="56">
        <f>[1]Saisie!E614</f>
        <v>0</v>
      </c>
      <c r="G3656" s="57">
        <f>[1]Saisie!F614</f>
        <v>10</v>
      </c>
      <c r="H3656" s="56">
        <f>[1]Saisie!G614</f>
        <v>0</v>
      </c>
      <c r="I3656" s="58"/>
      <c r="J3656" s="59">
        <f>[1]Saisie!I614</f>
        <v>15</v>
      </c>
      <c r="K3656" s="60"/>
      <c r="L3656" s="61" t="str">
        <f>[1]Saisie!K614</f>
        <v>Jessica</v>
      </c>
      <c r="M3656" s="61"/>
      <c r="N3656" s="56"/>
      <c r="O3656" s="62"/>
    </row>
    <row r="3657" spans="1:17" ht="18.75" x14ac:dyDescent="0.25">
      <c r="A3657">
        <v>604</v>
      </c>
      <c r="B3657" s="53"/>
      <c r="C3657" s="54">
        <f>[1]Saisie!B613</f>
        <v>43301</v>
      </c>
      <c r="D3657" s="53"/>
      <c r="E3657" s="55" t="str">
        <f>[1]Saisie!D613</f>
        <v>15,00€</v>
      </c>
      <c r="F3657" s="56">
        <f>[1]Saisie!E613</f>
        <v>0</v>
      </c>
      <c r="G3657" s="57">
        <f>[1]Saisie!F613</f>
        <v>12</v>
      </c>
      <c r="H3657" s="56">
        <f>[1]Saisie!G613</f>
        <v>2</v>
      </c>
      <c r="I3657" s="58"/>
      <c r="J3657" s="59">
        <f>[1]Saisie!I613</f>
        <v>22.799999999999997</v>
      </c>
      <c r="K3657" s="60"/>
      <c r="L3657" s="61" t="str">
        <f>[1]Saisie!K613</f>
        <v>Jessica</v>
      </c>
      <c r="M3657" s="61"/>
      <c r="N3657" s="56"/>
      <c r="O3657" s="62"/>
    </row>
    <row r="3658" spans="1:17" ht="18.75" x14ac:dyDescent="0.25">
      <c r="A3658" s="1">
        <v>603</v>
      </c>
      <c r="B3658" s="63"/>
      <c r="C3658" s="64">
        <f>[1]Saisie!B612</f>
        <v>43301</v>
      </c>
      <c r="D3658" s="63"/>
      <c r="E3658" s="65" t="str">
        <f>[1]Saisie!D612</f>
        <v>15,00€</v>
      </c>
      <c r="F3658" s="66">
        <f>[1]Saisie!E612</f>
        <v>0</v>
      </c>
      <c r="G3658" s="67">
        <f>[1]Saisie!F612</f>
        <v>14</v>
      </c>
      <c r="H3658" s="56">
        <f>[1]Saisie!G612</f>
        <v>4</v>
      </c>
      <c r="I3658" s="68"/>
      <c r="J3658" s="69">
        <f>[1]Saisie!I612</f>
        <v>30.6</v>
      </c>
      <c r="K3658" s="70"/>
      <c r="L3658" s="71" t="str">
        <f>[1]Saisie!K612</f>
        <v>Jessica</v>
      </c>
      <c r="M3658" s="71"/>
      <c r="N3658" s="66"/>
      <c r="O3658" s="72"/>
      <c r="P3658" s="1"/>
      <c r="Q3658" s="1"/>
    </row>
    <row r="3659" spans="1:17" ht="18.75" x14ac:dyDescent="0.25">
      <c r="A3659">
        <v>602</v>
      </c>
      <c r="B3659" s="53"/>
      <c r="C3659" s="54">
        <f>[1]Saisie!B611</f>
        <v>43300</v>
      </c>
      <c r="D3659" s="53"/>
      <c r="E3659" s="55" t="str">
        <f>[1]Saisie!D611</f>
        <v>15,00€</v>
      </c>
      <c r="F3659" s="56">
        <f>[1]Saisie!E611</f>
        <v>0</v>
      </c>
      <c r="G3659" s="57">
        <f>[1]Saisie!F611</f>
        <v>10</v>
      </c>
      <c r="H3659" s="56">
        <f>[1]Saisie!G611</f>
        <v>0</v>
      </c>
      <c r="I3659" s="58"/>
      <c r="J3659" s="59">
        <f>[1]Saisie!I611</f>
        <v>15</v>
      </c>
      <c r="K3659" s="60"/>
      <c r="L3659" s="61" t="str">
        <f>[1]Saisie!K611</f>
        <v>Clara</v>
      </c>
      <c r="M3659" s="61"/>
      <c r="N3659" s="56"/>
      <c r="O3659" s="62"/>
    </row>
    <row r="3660" spans="1:17" ht="18.75" x14ac:dyDescent="0.25">
      <c r="A3660">
        <v>601</v>
      </c>
      <c r="B3660" s="53"/>
      <c r="C3660" s="54">
        <f>[1]Saisie!B610</f>
        <v>43300</v>
      </c>
      <c r="D3660" s="53"/>
      <c r="E3660" s="55" t="str">
        <f>[1]Saisie!D610</f>
        <v>15,00€</v>
      </c>
      <c r="F3660" s="56">
        <f>[1]Saisie!E610</f>
        <v>0</v>
      </c>
      <c r="G3660" s="57">
        <f>[1]Saisie!F610</f>
        <v>13</v>
      </c>
      <c r="H3660" s="56">
        <f>[1]Saisie!G610</f>
        <v>3</v>
      </c>
      <c r="I3660" s="58"/>
      <c r="J3660" s="59">
        <f>[1]Saisie!I610</f>
        <v>26.699999999999996</v>
      </c>
      <c r="K3660" s="60"/>
      <c r="L3660" s="61" t="str">
        <f>[1]Saisie!K610</f>
        <v>Sandra</v>
      </c>
      <c r="M3660" s="61"/>
      <c r="N3660" s="56"/>
      <c r="O3660" s="62"/>
    </row>
    <row r="3661" spans="1:17" ht="18.75" x14ac:dyDescent="0.25">
      <c r="A3661">
        <v>600</v>
      </c>
      <c r="B3661" s="53"/>
      <c r="C3661" s="54">
        <f>[1]Saisie!B609</f>
        <v>43300</v>
      </c>
      <c r="D3661" s="53"/>
      <c r="E3661" s="55" t="str">
        <f>[1]Saisie!D609</f>
        <v>15,00€</v>
      </c>
      <c r="F3661" s="56">
        <f>[1]Saisie!E609</f>
        <v>0</v>
      </c>
      <c r="G3661" s="57">
        <f>[1]Saisie!F609</f>
        <v>27</v>
      </c>
      <c r="H3661" s="56">
        <f>[1]Saisie!G609</f>
        <v>17</v>
      </c>
      <c r="I3661" s="58"/>
      <c r="J3661" s="59">
        <f>[1]Saisie!I609</f>
        <v>81.3</v>
      </c>
      <c r="K3661" s="60"/>
      <c r="L3661" s="61" t="str">
        <f>[1]Saisie!K609</f>
        <v>Annabella</v>
      </c>
      <c r="M3661" s="61"/>
      <c r="N3661" s="56"/>
      <c r="O3661" s="62"/>
    </row>
    <row r="3662" spans="1:17" ht="18.75" x14ac:dyDescent="0.25">
      <c r="A3662">
        <v>599</v>
      </c>
      <c r="B3662" s="53"/>
      <c r="C3662" s="54">
        <f>[1]Saisie!B608</f>
        <v>43300</v>
      </c>
      <c r="D3662" s="53"/>
      <c r="E3662" s="55" t="str">
        <f>[1]Saisie!D608</f>
        <v>15,00€</v>
      </c>
      <c r="F3662" s="56">
        <f>[1]Saisie!E608</f>
        <v>0</v>
      </c>
      <c r="G3662" s="57">
        <f>[1]Saisie!F608</f>
        <v>11</v>
      </c>
      <c r="H3662" s="56">
        <f>[1]Saisie!G608</f>
        <v>1</v>
      </c>
      <c r="I3662" s="58"/>
      <c r="J3662" s="59">
        <f>[1]Saisie!I608</f>
        <v>18.899999999999999</v>
      </c>
      <c r="K3662" s="60"/>
      <c r="L3662" s="61" t="str">
        <f>[1]Saisie!K608</f>
        <v>Annabella</v>
      </c>
      <c r="M3662" s="61"/>
      <c r="N3662" s="56"/>
      <c r="O3662" s="62"/>
    </row>
    <row r="3663" spans="1:17" ht="18.75" x14ac:dyDescent="0.25">
      <c r="A3663">
        <v>598</v>
      </c>
      <c r="B3663" s="53"/>
      <c r="C3663" s="54">
        <f>[1]Saisie!B607</f>
        <v>43300</v>
      </c>
      <c r="D3663" s="53"/>
      <c r="E3663" s="55" t="str">
        <f>[1]Saisie!D607</f>
        <v>15,00€</v>
      </c>
      <c r="F3663" s="56">
        <f>[1]Saisie!E607</f>
        <v>0</v>
      </c>
      <c r="G3663" s="57">
        <f>[1]Saisie!F607</f>
        <v>10</v>
      </c>
      <c r="H3663" s="56">
        <f>[1]Saisie!G607</f>
        <v>0</v>
      </c>
      <c r="I3663" s="58"/>
      <c r="J3663" s="59">
        <f>[1]Saisie!I607</f>
        <v>15</v>
      </c>
      <c r="K3663" s="60"/>
      <c r="L3663" s="61" t="str">
        <f>[1]Saisie!K607</f>
        <v>Annabella</v>
      </c>
      <c r="M3663" s="61"/>
      <c r="N3663" s="56"/>
      <c r="O3663" s="62"/>
    </row>
    <row r="3664" spans="1:17" ht="18.75" x14ac:dyDescent="0.25">
      <c r="A3664">
        <v>597</v>
      </c>
      <c r="B3664" s="53"/>
      <c r="C3664" s="54">
        <f>[1]Saisie!B606</f>
        <v>43300</v>
      </c>
      <c r="D3664" s="53"/>
      <c r="E3664" s="55" t="str">
        <f>[1]Saisie!D606</f>
        <v>15,00€</v>
      </c>
      <c r="F3664" s="56">
        <f>[1]Saisie!E606</f>
        <v>0</v>
      </c>
      <c r="G3664" s="57">
        <f>[1]Saisie!F606</f>
        <v>10</v>
      </c>
      <c r="H3664" s="56">
        <f>[1]Saisie!G606</f>
        <v>0</v>
      </c>
      <c r="I3664" s="58"/>
      <c r="J3664" s="59">
        <f>[1]Saisie!I606</f>
        <v>15</v>
      </c>
      <c r="K3664" s="60"/>
      <c r="L3664" s="61" t="str">
        <f>[1]Saisie!K606</f>
        <v>Elena</v>
      </c>
      <c r="M3664" s="61"/>
      <c r="N3664" s="56"/>
      <c r="O3664" s="62"/>
    </row>
    <row r="3665" spans="1:15" ht="18.75" x14ac:dyDescent="0.25">
      <c r="A3665">
        <v>596</v>
      </c>
      <c r="B3665" s="53"/>
      <c r="C3665" s="54">
        <f>[1]Saisie!B605</f>
        <v>43300</v>
      </c>
      <c r="D3665" s="53"/>
      <c r="E3665" s="55" t="str">
        <f>[1]Saisie!D605</f>
        <v>15,00€</v>
      </c>
      <c r="F3665" s="56">
        <f>[1]Saisie!E605</f>
        <v>0</v>
      </c>
      <c r="G3665" s="57">
        <f>[1]Saisie!F605</f>
        <v>16</v>
      </c>
      <c r="H3665" s="56">
        <f>[1]Saisie!G605</f>
        <v>6</v>
      </c>
      <c r="I3665" s="58"/>
      <c r="J3665" s="59">
        <f>[1]Saisie!I605</f>
        <v>38.4</v>
      </c>
      <c r="K3665" s="60"/>
      <c r="L3665" s="61" t="str">
        <f>[1]Saisie!K605</f>
        <v>Annabella</v>
      </c>
      <c r="M3665" s="61"/>
      <c r="N3665" s="56"/>
      <c r="O3665" s="62"/>
    </row>
    <row r="3666" spans="1:15" ht="18.75" x14ac:dyDescent="0.25">
      <c r="A3666">
        <v>595</v>
      </c>
      <c r="B3666" s="53"/>
      <c r="C3666" s="54">
        <f>[1]Saisie!B604</f>
        <v>43300</v>
      </c>
      <c r="D3666" s="53"/>
      <c r="E3666" s="55" t="str">
        <f>[1]Saisie!D604</f>
        <v>15,00€</v>
      </c>
      <c r="F3666" s="56">
        <f>[1]Saisie!E604</f>
        <v>0</v>
      </c>
      <c r="G3666" s="57">
        <f>[1]Saisie!F604</f>
        <v>10</v>
      </c>
      <c r="H3666" s="56">
        <f>[1]Saisie!G604</f>
        <v>0</v>
      </c>
      <c r="I3666" s="58"/>
      <c r="J3666" s="59">
        <f>[1]Saisie!I604</f>
        <v>15</v>
      </c>
      <c r="K3666" s="60"/>
      <c r="L3666" s="61" t="str">
        <f>[1]Saisie!K604</f>
        <v>Sandra</v>
      </c>
      <c r="M3666" s="61"/>
      <c r="N3666" s="56"/>
      <c r="O3666" s="62"/>
    </row>
    <row r="3667" spans="1:15" ht="18.75" x14ac:dyDescent="0.25">
      <c r="A3667">
        <v>594</v>
      </c>
      <c r="B3667" s="53"/>
      <c r="C3667" s="54">
        <f>[1]Saisie!B603</f>
        <v>43300</v>
      </c>
      <c r="D3667" s="53"/>
      <c r="E3667" s="55" t="str">
        <f>[1]Saisie!D603</f>
        <v>15,00€</v>
      </c>
      <c r="F3667" s="56">
        <f>[1]Saisie!E603</f>
        <v>0</v>
      </c>
      <c r="G3667" s="57">
        <f>[1]Saisie!F603</f>
        <v>12</v>
      </c>
      <c r="H3667" s="56">
        <f>[1]Saisie!G603</f>
        <v>2</v>
      </c>
      <c r="I3667" s="58"/>
      <c r="J3667" s="59">
        <f>[1]Saisie!I603</f>
        <v>22.799999999999997</v>
      </c>
      <c r="K3667" s="60"/>
      <c r="L3667" s="61" t="str">
        <f>[1]Saisie!K603</f>
        <v>Clara</v>
      </c>
      <c r="M3667" s="61"/>
      <c r="N3667" s="56"/>
      <c r="O3667" s="62"/>
    </row>
    <row r="3668" spans="1:15" ht="18.75" x14ac:dyDescent="0.25">
      <c r="A3668">
        <v>593</v>
      </c>
      <c r="B3668" s="53"/>
      <c r="C3668" s="54">
        <f>[1]Saisie!B602</f>
        <v>43300</v>
      </c>
      <c r="D3668" s="53"/>
      <c r="E3668" s="55" t="str">
        <f>[1]Saisie!D602</f>
        <v>15,00€</v>
      </c>
      <c r="F3668" s="56">
        <f>[1]Saisie!E602</f>
        <v>0</v>
      </c>
      <c r="G3668" s="57">
        <f>[1]Saisie!F602</f>
        <v>17</v>
      </c>
      <c r="H3668" s="56">
        <f>[1]Saisie!G602</f>
        <v>7</v>
      </c>
      <c r="I3668" s="58"/>
      <c r="J3668" s="59">
        <f>[1]Saisie!I602</f>
        <v>42.3</v>
      </c>
      <c r="K3668" s="60"/>
      <c r="L3668" s="61" t="str">
        <f>[1]Saisie!K602</f>
        <v>Sandra</v>
      </c>
      <c r="M3668" s="61"/>
      <c r="N3668" s="56"/>
      <c r="O3668" s="62"/>
    </row>
    <row r="3669" spans="1:15" ht="18.75" x14ac:dyDescent="0.25">
      <c r="A3669">
        <v>592</v>
      </c>
      <c r="B3669" s="53"/>
      <c r="C3669" s="54">
        <f>[1]Saisie!B601</f>
        <v>43300</v>
      </c>
      <c r="D3669" s="53"/>
      <c r="E3669" s="55" t="str">
        <f>[1]Saisie!D601</f>
        <v>15,00€</v>
      </c>
      <c r="F3669" s="56">
        <f>[1]Saisie!E601</f>
        <v>0</v>
      </c>
      <c r="G3669" s="57">
        <f>[1]Saisie!F601</f>
        <v>10</v>
      </c>
      <c r="H3669" s="56">
        <f>[1]Saisie!G601</f>
        <v>0</v>
      </c>
      <c r="I3669" s="58"/>
      <c r="J3669" s="59">
        <f>[1]Saisie!I601</f>
        <v>15</v>
      </c>
      <c r="K3669" s="60"/>
      <c r="L3669" s="61" t="str">
        <f>[1]Saisie!K601</f>
        <v>Clara</v>
      </c>
      <c r="M3669" s="61"/>
      <c r="N3669" s="56"/>
      <c r="O3669" s="62"/>
    </row>
    <row r="3670" spans="1:15" ht="18.75" x14ac:dyDescent="0.25">
      <c r="A3670">
        <v>591</v>
      </c>
      <c r="B3670" s="53"/>
      <c r="C3670" s="54">
        <f>[1]Saisie!B600</f>
        <v>43300</v>
      </c>
      <c r="D3670" s="53"/>
      <c r="E3670" s="55" t="str">
        <f>[1]Saisie!D600</f>
        <v>15,00€</v>
      </c>
      <c r="F3670" s="56">
        <f>[1]Saisie!E600</f>
        <v>0</v>
      </c>
      <c r="G3670" s="57">
        <f>[1]Saisie!F600</f>
        <v>11</v>
      </c>
      <c r="H3670" s="56">
        <f>[1]Saisie!G600</f>
        <v>1</v>
      </c>
      <c r="I3670" s="58"/>
      <c r="J3670" s="59">
        <f>[1]Saisie!I600</f>
        <v>18.899999999999999</v>
      </c>
      <c r="K3670" s="60"/>
      <c r="L3670" s="61" t="str">
        <f>[1]Saisie!K600</f>
        <v>Sandra</v>
      </c>
      <c r="M3670" s="61"/>
      <c r="N3670" s="56"/>
      <c r="O3670" s="62"/>
    </row>
    <row r="3671" spans="1:15" ht="18.75" x14ac:dyDescent="0.25">
      <c r="A3671">
        <v>590</v>
      </c>
      <c r="B3671" s="53"/>
      <c r="C3671" s="54">
        <f>[1]Saisie!B599</f>
        <v>43300</v>
      </c>
      <c r="D3671" s="53"/>
      <c r="E3671" s="55" t="str">
        <f>[1]Saisie!D599</f>
        <v>15,00€</v>
      </c>
      <c r="F3671" s="56">
        <f>[1]Saisie!E599</f>
        <v>0</v>
      </c>
      <c r="G3671" s="57">
        <f>[1]Saisie!F599</f>
        <v>50</v>
      </c>
      <c r="H3671" s="56">
        <f>[1]Saisie!G599</f>
        <v>40</v>
      </c>
      <c r="I3671" s="58"/>
      <c r="J3671" s="59">
        <f>[1]Saisie!I599</f>
        <v>171</v>
      </c>
      <c r="K3671" s="60"/>
      <c r="L3671" s="61" t="str">
        <f>[1]Saisie!K599</f>
        <v>Annabella</v>
      </c>
      <c r="M3671" s="61"/>
      <c r="N3671" s="56"/>
      <c r="O3671" s="62"/>
    </row>
    <row r="3672" spans="1:15" ht="18.75" x14ac:dyDescent="0.25">
      <c r="A3672">
        <v>589</v>
      </c>
      <c r="B3672" s="53"/>
      <c r="C3672" s="54">
        <f>[1]Saisie!B598</f>
        <v>43300</v>
      </c>
      <c r="D3672" s="53"/>
      <c r="E3672" s="55" t="str">
        <f>[1]Saisie!D598</f>
        <v>15,00€</v>
      </c>
      <c r="F3672" s="56">
        <f>[1]Saisie!E598</f>
        <v>0</v>
      </c>
      <c r="G3672" s="57">
        <f>[1]Saisie!F598</f>
        <v>13</v>
      </c>
      <c r="H3672" s="56">
        <f>[1]Saisie!G598</f>
        <v>3</v>
      </c>
      <c r="I3672" s="58"/>
      <c r="J3672" s="59">
        <f>[1]Saisie!I598</f>
        <v>26.699999999999996</v>
      </c>
      <c r="K3672" s="60"/>
      <c r="L3672" s="61" t="str">
        <f>[1]Saisie!K598</f>
        <v>Elena</v>
      </c>
      <c r="M3672" s="61"/>
      <c r="N3672" s="56"/>
      <c r="O3672" s="62"/>
    </row>
    <row r="3673" spans="1:15" ht="18.75" x14ac:dyDescent="0.25">
      <c r="A3673">
        <v>588</v>
      </c>
      <c r="B3673" s="53"/>
      <c r="C3673" s="54">
        <f>[1]Saisie!B597</f>
        <v>43300</v>
      </c>
      <c r="D3673" s="53"/>
      <c r="E3673" s="55" t="str">
        <f>[1]Saisie!D597</f>
        <v>15,00€</v>
      </c>
      <c r="F3673" s="56">
        <f>[1]Saisie!E597</f>
        <v>0</v>
      </c>
      <c r="G3673" s="57">
        <f>[1]Saisie!F597</f>
        <v>10</v>
      </c>
      <c r="H3673" s="56">
        <f>[1]Saisie!G597</f>
        <v>0</v>
      </c>
      <c r="I3673" s="58"/>
      <c r="J3673" s="59">
        <f>[1]Saisie!I597</f>
        <v>15</v>
      </c>
      <c r="K3673" s="60"/>
      <c r="L3673" s="61" t="str">
        <f>[1]Saisie!K597</f>
        <v>Clara</v>
      </c>
      <c r="M3673" s="61"/>
      <c r="N3673" s="56"/>
      <c r="O3673" s="62"/>
    </row>
    <row r="3674" spans="1:15" ht="18.75" x14ac:dyDescent="0.25">
      <c r="A3674">
        <v>587</v>
      </c>
      <c r="B3674" s="53"/>
      <c r="C3674" s="54">
        <f>[1]Saisie!B596</f>
        <v>43300</v>
      </c>
      <c r="D3674" s="53"/>
      <c r="E3674" s="55" t="str">
        <f>[1]Saisie!D596</f>
        <v>15,00€</v>
      </c>
      <c r="F3674" s="56">
        <f>[1]Saisie!E596</f>
        <v>0</v>
      </c>
      <c r="G3674" s="57">
        <f>[1]Saisie!F596</f>
        <v>20</v>
      </c>
      <c r="H3674" s="56">
        <f>[1]Saisie!G596</f>
        <v>10</v>
      </c>
      <c r="I3674" s="58"/>
      <c r="J3674" s="59">
        <f>[1]Saisie!I596</f>
        <v>54</v>
      </c>
      <c r="K3674" s="60"/>
      <c r="L3674" s="61" t="str">
        <f>[1]Saisie!K596</f>
        <v>Clara</v>
      </c>
      <c r="M3674" s="61"/>
      <c r="N3674" s="56"/>
      <c r="O3674" s="62"/>
    </row>
    <row r="3675" spans="1:15" ht="18.75" x14ac:dyDescent="0.25">
      <c r="A3675">
        <v>586</v>
      </c>
      <c r="B3675" s="53"/>
      <c r="C3675" s="54">
        <f>[1]Saisie!B595</f>
        <v>43300</v>
      </c>
      <c r="D3675" s="53"/>
      <c r="E3675" s="55" t="str">
        <f>[1]Saisie!D595</f>
        <v>15,00€</v>
      </c>
      <c r="F3675" s="56">
        <f>[1]Saisie!E595</f>
        <v>0</v>
      </c>
      <c r="G3675" s="57">
        <f>[1]Saisie!F595</f>
        <v>13</v>
      </c>
      <c r="H3675" s="56">
        <f>[1]Saisie!G595</f>
        <v>3</v>
      </c>
      <c r="I3675" s="58"/>
      <c r="J3675" s="59">
        <f>[1]Saisie!I595</f>
        <v>26.699999999999996</v>
      </c>
      <c r="K3675" s="60"/>
      <c r="L3675" s="61" t="str">
        <f>[1]Saisie!K595</f>
        <v>Annabella</v>
      </c>
      <c r="M3675" s="61"/>
      <c r="N3675" s="56"/>
      <c r="O3675" s="62"/>
    </row>
    <row r="3676" spans="1:15" ht="18.75" x14ac:dyDescent="0.25">
      <c r="A3676">
        <v>585</v>
      </c>
      <c r="B3676" s="53"/>
      <c r="C3676" s="54">
        <f>[1]Saisie!B594</f>
        <v>43300</v>
      </c>
      <c r="D3676" s="53"/>
      <c r="E3676" s="55" t="str">
        <f>[1]Saisie!D594</f>
        <v>15,00€</v>
      </c>
      <c r="F3676" s="56">
        <f>[1]Saisie!E594</f>
        <v>0</v>
      </c>
      <c r="G3676" s="57">
        <f>[1]Saisie!F594</f>
        <v>10</v>
      </c>
      <c r="H3676" s="56">
        <f>[1]Saisie!G594</f>
        <v>0</v>
      </c>
      <c r="I3676" s="58"/>
      <c r="J3676" s="59">
        <f>[1]Saisie!I594</f>
        <v>15</v>
      </c>
      <c r="K3676" s="60"/>
      <c r="L3676" s="61" t="str">
        <f>[1]Saisie!K594</f>
        <v>Clara</v>
      </c>
      <c r="M3676" s="61"/>
      <c r="N3676" s="56"/>
      <c r="O3676" s="62"/>
    </row>
    <row r="3677" spans="1:15" ht="18.75" x14ac:dyDescent="0.25">
      <c r="A3677">
        <v>584</v>
      </c>
      <c r="B3677" s="53"/>
      <c r="C3677" s="54">
        <f>[1]Saisie!B593</f>
        <v>43300</v>
      </c>
      <c r="D3677" s="53"/>
      <c r="E3677" s="55">
        <f>[1]Saisie!D593</f>
        <v>1</v>
      </c>
      <c r="F3677" s="56" t="str">
        <f>[1]Saisie!E593</f>
        <v>voy02</v>
      </c>
      <c r="G3677" s="57">
        <f>[1]Saisie!F593</f>
        <v>13</v>
      </c>
      <c r="H3677" s="56">
        <f>[1]Saisie!G593</f>
        <v>3</v>
      </c>
      <c r="I3677" s="58"/>
      <c r="J3677" s="59">
        <f>[1]Saisie!I593</f>
        <v>12.699999999999996</v>
      </c>
      <c r="K3677" s="60"/>
      <c r="L3677" s="61" t="str">
        <f>[1]Saisie!K593</f>
        <v>Dorian</v>
      </c>
      <c r="M3677" s="61"/>
      <c r="N3677" s="56"/>
      <c r="O3677" s="62"/>
    </row>
    <row r="3678" spans="1:15" ht="18.75" x14ac:dyDescent="0.25">
      <c r="A3678">
        <v>583</v>
      </c>
      <c r="B3678" s="53"/>
      <c r="C3678" s="54">
        <f>[1]Saisie!B592</f>
        <v>43300</v>
      </c>
      <c r="D3678" s="53"/>
      <c r="E3678" s="55" t="str">
        <f>[1]Saisie!D592</f>
        <v>15,00€</v>
      </c>
      <c r="F3678" s="56">
        <f>[1]Saisie!E592</f>
        <v>0</v>
      </c>
      <c r="G3678" s="57">
        <f>[1]Saisie!F592</f>
        <v>14</v>
      </c>
      <c r="H3678" s="56">
        <f>[1]Saisie!G592</f>
        <v>4</v>
      </c>
      <c r="I3678" s="58"/>
      <c r="J3678" s="59">
        <f>[1]Saisie!I592</f>
        <v>30.6</v>
      </c>
      <c r="K3678" s="60"/>
      <c r="L3678" s="61" t="str">
        <f>[1]Saisie!K592</f>
        <v>Sandra</v>
      </c>
      <c r="M3678" s="61"/>
      <c r="N3678" s="56"/>
      <c r="O3678" s="62"/>
    </row>
    <row r="3679" spans="1:15" ht="18.75" x14ac:dyDescent="0.25">
      <c r="A3679">
        <v>582</v>
      </c>
      <c r="B3679" s="53"/>
      <c r="C3679" s="54">
        <f>[1]Saisie!B591</f>
        <v>43300</v>
      </c>
      <c r="D3679" s="53"/>
      <c r="E3679" s="55" t="str">
        <f>[1]Saisie!D591</f>
        <v>15,00€</v>
      </c>
      <c r="F3679" s="56">
        <f>[1]Saisie!E591</f>
        <v>0</v>
      </c>
      <c r="G3679" s="57">
        <f>[1]Saisie!F591</f>
        <v>23</v>
      </c>
      <c r="H3679" s="56">
        <f>[1]Saisie!G591</f>
        <v>13</v>
      </c>
      <c r="I3679" s="58"/>
      <c r="J3679" s="59">
        <f>[1]Saisie!I591</f>
        <v>65.7</v>
      </c>
      <c r="K3679" s="60"/>
      <c r="L3679" s="61" t="str">
        <f>[1]Saisie!K591</f>
        <v>Jessica</v>
      </c>
      <c r="M3679" s="61"/>
      <c r="N3679" s="56"/>
      <c r="O3679" s="62"/>
    </row>
    <row r="3680" spans="1:15" ht="18.75" x14ac:dyDescent="0.25">
      <c r="A3680">
        <v>581</v>
      </c>
      <c r="B3680" s="53"/>
      <c r="C3680" s="54">
        <f>[1]Saisie!B590</f>
        <v>43300</v>
      </c>
      <c r="D3680" s="53"/>
      <c r="E3680" s="55" t="str">
        <f>[1]Saisie!D590</f>
        <v>15,00€</v>
      </c>
      <c r="F3680" s="56">
        <f>[1]Saisie!E590</f>
        <v>0</v>
      </c>
      <c r="G3680" s="57">
        <f>[1]Saisie!F590</f>
        <v>20</v>
      </c>
      <c r="H3680" s="56">
        <f>[1]Saisie!G590</f>
        <v>10</v>
      </c>
      <c r="I3680" s="58"/>
      <c r="J3680" s="59">
        <f>[1]Saisie!I590</f>
        <v>54</v>
      </c>
      <c r="K3680" s="60"/>
      <c r="L3680" s="61" t="str">
        <f>[1]Saisie!K590</f>
        <v>Clara</v>
      </c>
      <c r="M3680" s="61"/>
      <c r="N3680" s="56"/>
      <c r="O3680" s="62"/>
    </row>
    <row r="3681" spans="1:17" ht="18.75" x14ac:dyDescent="0.25">
      <c r="A3681">
        <v>580</v>
      </c>
      <c r="B3681" s="53"/>
      <c r="C3681" s="54">
        <f>[1]Saisie!B589</f>
        <v>43300</v>
      </c>
      <c r="D3681" s="53"/>
      <c r="E3681" s="55" t="str">
        <f>[1]Saisie!D589</f>
        <v>15,00€</v>
      </c>
      <c r="F3681" s="56">
        <f>[1]Saisie!E589</f>
        <v>0</v>
      </c>
      <c r="G3681" s="57">
        <f>[1]Saisie!F589</f>
        <v>11</v>
      </c>
      <c r="H3681" s="56">
        <f>[1]Saisie!G589</f>
        <v>1</v>
      </c>
      <c r="I3681" s="58"/>
      <c r="J3681" s="59">
        <f>[1]Saisie!I589</f>
        <v>18.899999999999999</v>
      </c>
      <c r="K3681" s="60"/>
      <c r="L3681" s="61" t="str">
        <f>[1]Saisie!K589</f>
        <v>Annabella</v>
      </c>
      <c r="M3681" s="61"/>
      <c r="N3681" s="56"/>
      <c r="O3681" s="62"/>
    </row>
    <row r="3682" spans="1:17" ht="18.75" x14ac:dyDescent="0.25">
      <c r="A3682">
        <v>579</v>
      </c>
      <c r="B3682" s="53"/>
      <c r="C3682" s="54">
        <f>[1]Saisie!B588</f>
        <v>43300</v>
      </c>
      <c r="D3682" s="53"/>
      <c r="E3682" s="55">
        <f>[1]Saisie!D588</f>
        <v>1</v>
      </c>
      <c r="F3682" s="56" t="str">
        <f>[1]Saisie!E588</f>
        <v>voy02</v>
      </c>
      <c r="G3682" s="57">
        <f>[1]Saisie!F588</f>
        <v>50</v>
      </c>
      <c r="H3682" s="56">
        <f>[1]Saisie!G588</f>
        <v>40</v>
      </c>
      <c r="I3682" s="58"/>
      <c r="J3682" s="59">
        <f>[1]Saisie!I588</f>
        <v>157</v>
      </c>
      <c r="K3682" s="60"/>
      <c r="L3682" s="61" t="str">
        <f>[1]Saisie!K588</f>
        <v>Sandra</v>
      </c>
      <c r="M3682" s="61"/>
      <c r="N3682" s="56"/>
      <c r="O3682" s="62"/>
    </row>
    <row r="3683" spans="1:17" ht="18.75" x14ac:dyDescent="0.25">
      <c r="A3683">
        <v>578</v>
      </c>
      <c r="B3683" s="53"/>
      <c r="C3683" s="54">
        <f>[1]Saisie!B587</f>
        <v>43300</v>
      </c>
      <c r="D3683" s="53"/>
      <c r="E3683" s="55" t="str">
        <f>[1]Saisie!D587</f>
        <v>15,00€</v>
      </c>
      <c r="F3683" s="56">
        <f>[1]Saisie!E587</f>
        <v>0</v>
      </c>
      <c r="G3683" s="57">
        <f>[1]Saisie!F587</f>
        <v>10</v>
      </c>
      <c r="H3683" s="56">
        <f>[1]Saisie!G587</f>
        <v>0</v>
      </c>
      <c r="I3683" s="58"/>
      <c r="J3683" s="59">
        <f>[1]Saisie!I587</f>
        <v>15</v>
      </c>
      <c r="K3683" s="60"/>
      <c r="L3683" s="61" t="str">
        <f>[1]Saisie!K587</f>
        <v>Annabella</v>
      </c>
      <c r="M3683" s="61"/>
      <c r="N3683" s="56"/>
      <c r="O3683" s="62"/>
    </row>
    <row r="3684" spans="1:17" ht="18.75" x14ac:dyDescent="0.25">
      <c r="A3684">
        <v>577</v>
      </c>
      <c r="B3684" s="53"/>
      <c r="C3684" s="54">
        <f>[1]Saisie!B586</f>
        <v>43300</v>
      </c>
      <c r="D3684" s="53"/>
      <c r="E3684" s="55" t="str">
        <f>[1]Saisie!D586</f>
        <v>15,00€</v>
      </c>
      <c r="F3684" s="56">
        <f>[1]Saisie!E586</f>
        <v>0</v>
      </c>
      <c r="G3684" s="57">
        <f>[1]Saisie!F586</f>
        <v>16</v>
      </c>
      <c r="H3684" s="56">
        <f>[1]Saisie!G586</f>
        <v>6</v>
      </c>
      <c r="I3684" s="58"/>
      <c r="J3684" s="59">
        <f>[1]Saisie!I586</f>
        <v>38.4</v>
      </c>
      <c r="K3684" s="60"/>
      <c r="L3684" s="61" t="str">
        <f>[1]Saisie!K586</f>
        <v>Jessica</v>
      </c>
      <c r="M3684" s="61"/>
      <c r="N3684" s="56"/>
      <c r="O3684" s="62"/>
    </row>
    <row r="3685" spans="1:17" ht="18.75" x14ac:dyDescent="0.25">
      <c r="A3685">
        <v>576</v>
      </c>
      <c r="B3685" s="53"/>
      <c r="C3685" s="54">
        <f>[1]Saisie!B585</f>
        <v>43300</v>
      </c>
      <c r="D3685" s="53"/>
      <c r="E3685" s="55" t="str">
        <f>[1]Saisie!D585</f>
        <v>15,00€</v>
      </c>
      <c r="F3685" s="56">
        <f>[1]Saisie!E585</f>
        <v>0</v>
      </c>
      <c r="G3685" s="57">
        <f>[1]Saisie!F585</f>
        <v>10</v>
      </c>
      <c r="H3685" s="56">
        <f>[1]Saisie!G585</f>
        <v>0</v>
      </c>
      <c r="I3685" s="58"/>
      <c r="J3685" s="59">
        <f>[1]Saisie!I585</f>
        <v>15</v>
      </c>
      <c r="K3685" s="60"/>
      <c r="L3685" s="61" t="str">
        <f>[1]Saisie!K585</f>
        <v>Dorian</v>
      </c>
      <c r="M3685" s="61"/>
      <c r="N3685" s="56"/>
      <c r="O3685" s="62"/>
    </row>
    <row r="3686" spans="1:17" ht="18.75" x14ac:dyDescent="0.25">
      <c r="A3686">
        <v>575</v>
      </c>
      <c r="B3686" s="53"/>
      <c r="C3686" s="54">
        <f>[1]Saisie!B584</f>
        <v>43300</v>
      </c>
      <c r="D3686" s="53"/>
      <c r="E3686" s="55">
        <f>[1]Saisie!D584</f>
        <v>15</v>
      </c>
      <c r="F3686" s="56" t="str">
        <f>[1]Saisie!E584</f>
        <v>suivi</v>
      </c>
      <c r="G3686" s="57">
        <f>[1]Saisie!F584</f>
        <v>10</v>
      </c>
      <c r="H3686" s="56">
        <f>[1]Saisie!G584</f>
        <v>0</v>
      </c>
      <c r="I3686" s="58"/>
      <c r="J3686" s="59">
        <f>[1]Saisie!I584</f>
        <v>15</v>
      </c>
      <c r="K3686" s="60"/>
      <c r="L3686" s="61" t="str">
        <f>[1]Saisie!K584</f>
        <v>Meilly</v>
      </c>
      <c r="M3686" s="61"/>
      <c r="N3686" s="56"/>
      <c r="O3686" s="62"/>
    </row>
    <row r="3687" spans="1:17" ht="18.75" x14ac:dyDescent="0.25">
      <c r="A3687">
        <v>574</v>
      </c>
      <c r="B3687" s="53"/>
      <c r="C3687" s="54">
        <f>[1]Saisie!B583</f>
        <v>43300</v>
      </c>
      <c r="D3687" s="53"/>
      <c r="E3687" s="55" t="str">
        <f>[1]Saisie!D583</f>
        <v>15,00€</v>
      </c>
      <c r="F3687" s="56">
        <f>[1]Saisie!E583</f>
        <v>0</v>
      </c>
      <c r="G3687" s="57">
        <f>[1]Saisie!F583</f>
        <v>10</v>
      </c>
      <c r="H3687" s="56">
        <f>[1]Saisie!G583</f>
        <v>0</v>
      </c>
      <c r="I3687" s="58"/>
      <c r="J3687" s="59">
        <f>[1]Saisie!I583</f>
        <v>15</v>
      </c>
      <c r="K3687" s="60"/>
      <c r="L3687" s="61" t="str">
        <f>[1]Saisie!K583</f>
        <v>Jessica</v>
      </c>
      <c r="M3687" s="61"/>
      <c r="N3687" s="56"/>
      <c r="O3687" s="62"/>
    </row>
    <row r="3688" spans="1:17" ht="18.75" x14ac:dyDescent="0.25">
      <c r="A3688">
        <v>573</v>
      </c>
      <c r="B3688" s="53"/>
      <c r="C3688" s="54">
        <f>[1]Saisie!B582</f>
        <v>43300</v>
      </c>
      <c r="D3688" s="53"/>
      <c r="E3688" s="55" t="str">
        <f>[1]Saisie!D582</f>
        <v>15,00€</v>
      </c>
      <c r="F3688" s="56">
        <f>[1]Saisie!E582</f>
        <v>0</v>
      </c>
      <c r="G3688" s="57">
        <f>[1]Saisie!F582</f>
        <v>36</v>
      </c>
      <c r="H3688" s="56">
        <f>[1]Saisie!G582</f>
        <v>26</v>
      </c>
      <c r="I3688" s="58"/>
      <c r="J3688" s="59">
        <f>[1]Saisie!I582</f>
        <v>116.4</v>
      </c>
      <c r="K3688" s="60"/>
      <c r="L3688" s="61" t="str">
        <f>[1]Saisie!K582</f>
        <v>Annabella</v>
      </c>
      <c r="M3688" s="61"/>
      <c r="N3688" s="56"/>
      <c r="O3688" s="62"/>
    </row>
    <row r="3689" spans="1:17" ht="18.75" x14ac:dyDescent="0.25">
      <c r="A3689">
        <v>572</v>
      </c>
      <c r="B3689" s="53"/>
      <c r="C3689" s="54">
        <f>[1]Saisie!B581</f>
        <v>43300</v>
      </c>
      <c r="D3689" s="53"/>
      <c r="E3689" s="55">
        <f>[1]Saisie!D581</f>
        <v>9</v>
      </c>
      <c r="F3689" s="56" t="str">
        <f>[1]Saisie!E581</f>
        <v>AVP9</v>
      </c>
      <c r="G3689" s="57">
        <f>[1]Saisie!F581</f>
        <v>12</v>
      </c>
      <c r="H3689" s="56">
        <f>[1]Saisie!G581</f>
        <v>2</v>
      </c>
      <c r="I3689" s="58"/>
      <c r="J3689" s="59">
        <f>[1]Saisie!I581</f>
        <v>16.799999999999997</v>
      </c>
      <c r="K3689" s="60"/>
      <c r="L3689" s="61" t="str">
        <f>[1]Saisie!K581</f>
        <v>Dorian</v>
      </c>
      <c r="M3689" s="61"/>
      <c r="N3689" s="56"/>
      <c r="O3689" s="62"/>
    </row>
    <row r="3690" spans="1:17" ht="18.75" x14ac:dyDescent="0.25">
      <c r="A3690">
        <v>571</v>
      </c>
      <c r="B3690" s="53"/>
      <c r="C3690" s="54">
        <f>[1]Saisie!B580</f>
        <v>43300</v>
      </c>
      <c r="D3690" s="53"/>
      <c r="E3690" s="55" t="str">
        <f>[1]Saisie!D580</f>
        <v>15,00€</v>
      </c>
      <c r="F3690" s="56">
        <f>[1]Saisie!E580</f>
        <v>0</v>
      </c>
      <c r="G3690" s="57">
        <f>[1]Saisie!F580</f>
        <v>10</v>
      </c>
      <c r="H3690" s="56">
        <f>[1]Saisie!G580</f>
        <v>0</v>
      </c>
      <c r="I3690" s="58"/>
      <c r="J3690" s="59">
        <f>[1]Saisie!I580</f>
        <v>15</v>
      </c>
      <c r="K3690" s="60"/>
      <c r="L3690" s="61" t="str">
        <f>[1]Saisie!K580</f>
        <v>Jessica</v>
      </c>
      <c r="M3690" s="61"/>
      <c r="N3690" s="56"/>
      <c r="O3690" s="62"/>
    </row>
    <row r="3691" spans="1:17" ht="18.75" x14ac:dyDescent="0.25">
      <c r="A3691">
        <v>570</v>
      </c>
      <c r="B3691" s="53"/>
      <c r="C3691" s="54">
        <f>[1]Saisie!B579</f>
        <v>43300</v>
      </c>
      <c r="D3691" s="53"/>
      <c r="E3691" s="55">
        <f>[1]Saisie!D579</f>
        <v>1</v>
      </c>
      <c r="F3691" s="56" t="str">
        <f>[1]Saisie!E579</f>
        <v>sms16</v>
      </c>
      <c r="G3691" s="57">
        <f>[1]Saisie!F579</f>
        <v>115</v>
      </c>
      <c r="H3691" s="56">
        <f>[1]Saisie!G579</f>
        <v>105</v>
      </c>
      <c r="I3691" s="58"/>
      <c r="J3691" s="59">
        <f>[1]Saisie!I579</f>
        <v>410.5</v>
      </c>
      <c r="K3691" s="60"/>
      <c r="L3691" s="61" t="str">
        <f>[1]Saisie!K579</f>
        <v>Meilly</v>
      </c>
      <c r="M3691" s="61"/>
      <c r="N3691" s="56"/>
      <c r="O3691" s="62"/>
    </row>
    <row r="3692" spans="1:17" ht="18.75" x14ac:dyDescent="0.25">
      <c r="A3692">
        <v>569</v>
      </c>
      <c r="B3692" s="53"/>
      <c r="C3692" s="54">
        <f>[1]Saisie!B578</f>
        <v>43300</v>
      </c>
      <c r="D3692" s="53"/>
      <c r="E3692" s="55">
        <f>[1]Saisie!D578</f>
        <v>1</v>
      </c>
      <c r="F3692" s="56" t="str">
        <f>[1]Saisie!E578</f>
        <v>voy02</v>
      </c>
      <c r="G3692" s="57">
        <f>[1]Saisie!F578</f>
        <v>20</v>
      </c>
      <c r="H3692" s="56">
        <f>[1]Saisie!G578</f>
        <v>10</v>
      </c>
      <c r="I3692" s="58"/>
      <c r="J3692" s="59">
        <f>[1]Saisie!I578</f>
        <v>40</v>
      </c>
      <c r="K3692" s="60"/>
      <c r="L3692" s="61" t="str">
        <f>[1]Saisie!K578</f>
        <v>Dorian</v>
      </c>
      <c r="M3692" s="61"/>
      <c r="N3692" s="56"/>
      <c r="O3692" s="62"/>
    </row>
    <row r="3693" spans="1:17" ht="18.75" x14ac:dyDescent="0.25">
      <c r="A3693">
        <v>568</v>
      </c>
      <c r="B3693" s="53"/>
      <c r="C3693" s="54">
        <f>[1]Saisie!B577</f>
        <v>43300</v>
      </c>
      <c r="D3693" s="53"/>
      <c r="E3693" s="55" t="str">
        <f>[1]Saisie!D577</f>
        <v>15,00€</v>
      </c>
      <c r="F3693" s="56">
        <f>[1]Saisie!E577</f>
        <v>0</v>
      </c>
      <c r="G3693" s="57">
        <f>[1]Saisie!F577</f>
        <v>10</v>
      </c>
      <c r="H3693" s="56">
        <f>[1]Saisie!G577</f>
        <v>0</v>
      </c>
      <c r="I3693" s="58"/>
      <c r="J3693" s="59">
        <f>[1]Saisie!I577</f>
        <v>15</v>
      </c>
      <c r="K3693" s="60"/>
      <c r="L3693" s="61" t="str">
        <f>[1]Saisie!K577</f>
        <v>Jessica</v>
      </c>
      <c r="M3693" s="61"/>
      <c r="N3693" s="56"/>
      <c r="O3693" s="62"/>
    </row>
    <row r="3694" spans="1:17" ht="18.75" x14ac:dyDescent="0.25">
      <c r="A3694" s="1">
        <v>567</v>
      </c>
      <c r="B3694" s="63"/>
      <c r="C3694" s="64">
        <f>[1]Saisie!B576</f>
        <v>43300</v>
      </c>
      <c r="D3694" s="63"/>
      <c r="E3694" s="65" t="str">
        <f>[1]Saisie!D576</f>
        <v>15,00€</v>
      </c>
      <c r="F3694" s="66">
        <f>[1]Saisie!E576</f>
        <v>0</v>
      </c>
      <c r="G3694" s="67">
        <f>[1]Saisie!F576</f>
        <v>23</v>
      </c>
      <c r="H3694" s="56">
        <f>[1]Saisie!G576</f>
        <v>13</v>
      </c>
      <c r="I3694" s="68"/>
      <c r="J3694" s="69">
        <f>[1]Saisie!I576</f>
        <v>65.7</v>
      </c>
      <c r="K3694" s="70"/>
      <c r="L3694" s="71" t="str">
        <f>[1]Saisie!K576</f>
        <v>Sandra</v>
      </c>
      <c r="M3694" s="71"/>
      <c r="N3694" s="66"/>
      <c r="O3694" s="72"/>
      <c r="P3694" s="1"/>
      <c r="Q3694" s="1"/>
    </row>
    <row r="3695" spans="1:17" ht="18.75" x14ac:dyDescent="0.25">
      <c r="A3695">
        <v>566</v>
      </c>
      <c r="B3695" s="53"/>
      <c r="C3695" s="54">
        <f>[1]Saisie!B575</f>
        <v>43300</v>
      </c>
      <c r="D3695" s="53"/>
      <c r="E3695" s="55" t="str">
        <f>[1]Saisie!D575</f>
        <v>15,00€</v>
      </c>
      <c r="F3695" s="56">
        <f>[1]Saisie!E575</f>
        <v>0</v>
      </c>
      <c r="G3695" s="57">
        <f>[1]Saisie!F575</f>
        <v>19</v>
      </c>
      <c r="H3695" s="56">
        <f>[1]Saisie!G575</f>
        <v>9</v>
      </c>
      <c r="I3695" s="58"/>
      <c r="J3695" s="59">
        <f>[1]Saisie!I575</f>
        <v>50.099999999999994</v>
      </c>
      <c r="K3695" s="60"/>
      <c r="L3695" s="61" t="str">
        <f>[1]Saisie!K575</f>
        <v>Jessica</v>
      </c>
      <c r="M3695" s="61"/>
      <c r="N3695" s="56"/>
      <c r="O3695" s="62"/>
    </row>
    <row r="3696" spans="1:17" ht="18.75" x14ac:dyDescent="0.25">
      <c r="A3696">
        <v>565</v>
      </c>
      <c r="B3696" s="53"/>
      <c r="C3696" s="54">
        <f>[1]Saisie!B574</f>
        <v>43300</v>
      </c>
      <c r="D3696" s="53"/>
      <c r="E3696" s="55">
        <f>[1]Saisie!D574</f>
        <v>1</v>
      </c>
      <c r="F3696" s="56" t="str">
        <f>[1]Saisie!E574</f>
        <v>voy02</v>
      </c>
      <c r="G3696" s="57">
        <f>[1]Saisie!F574</f>
        <v>11</v>
      </c>
      <c r="H3696" s="56">
        <f>[1]Saisie!G574</f>
        <v>1</v>
      </c>
      <c r="I3696" s="58"/>
      <c r="J3696" s="59">
        <f>[1]Saisie!I574</f>
        <v>4.8999999999999986</v>
      </c>
      <c r="K3696" s="60"/>
      <c r="L3696" s="61" t="str">
        <f>[1]Saisie!K574</f>
        <v>Dorian</v>
      </c>
      <c r="M3696" s="61"/>
      <c r="N3696" s="56"/>
      <c r="O3696" s="62"/>
    </row>
    <row r="3697" spans="1:15" ht="18.75" x14ac:dyDescent="0.25">
      <c r="A3697">
        <v>564</v>
      </c>
      <c r="B3697" s="53"/>
      <c r="C3697" s="54">
        <f>[1]Saisie!B573</f>
        <v>43300</v>
      </c>
      <c r="D3697" s="53"/>
      <c r="E3697" s="55">
        <f>[1]Saisie!D573</f>
        <v>15</v>
      </c>
      <c r="F3697" s="56" t="str">
        <f>[1]Saisie!E573</f>
        <v>suivi</v>
      </c>
      <c r="G3697" s="57">
        <f>[1]Saisie!F573</f>
        <v>10</v>
      </c>
      <c r="H3697" s="56">
        <f>[1]Saisie!G573</f>
        <v>0</v>
      </c>
      <c r="I3697" s="58"/>
      <c r="J3697" s="59">
        <f>[1]Saisie!I573</f>
        <v>15</v>
      </c>
      <c r="K3697" s="60"/>
      <c r="L3697" s="61" t="str">
        <f>[1]Saisie!K573</f>
        <v>Meilly</v>
      </c>
      <c r="M3697" s="61"/>
      <c r="N3697" s="56"/>
      <c r="O3697" s="62"/>
    </row>
    <row r="3698" spans="1:15" ht="18.75" x14ac:dyDescent="0.25">
      <c r="A3698">
        <v>563</v>
      </c>
      <c r="B3698" s="53"/>
      <c r="C3698" s="54">
        <f>[1]Saisie!B572</f>
        <v>43300</v>
      </c>
      <c r="D3698" s="53"/>
      <c r="E3698" s="55" t="str">
        <f>[1]Saisie!D572</f>
        <v>15,00€</v>
      </c>
      <c r="F3698" s="56">
        <f>[1]Saisie!E572</f>
        <v>0</v>
      </c>
      <c r="G3698" s="57">
        <f>[1]Saisie!F572</f>
        <v>24</v>
      </c>
      <c r="H3698" s="56">
        <f>[1]Saisie!G572</f>
        <v>14</v>
      </c>
      <c r="I3698" s="58"/>
      <c r="J3698" s="59">
        <f>[1]Saisie!I572</f>
        <v>69.599999999999994</v>
      </c>
      <c r="K3698" s="60"/>
      <c r="L3698" s="61" t="str">
        <f>[1]Saisie!K572</f>
        <v>Jessica</v>
      </c>
      <c r="M3698" s="61"/>
      <c r="N3698" s="56"/>
      <c r="O3698" s="62"/>
    </row>
    <row r="3699" spans="1:15" ht="18.75" x14ac:dyDescent="0.25">
      <c r="A3699">
        <v>562</v>
      </c>
      <c r="B3699" s="53"/>
      <c r="C3699" s="54">
        <f>[1]Saisie!B571</f>
        <v>43300</v>
      </c>
      <c r="D3699" s="53"/>
      <c r="E3699" s="55" t="str">
        <f>[1]Saisie!D571</f>
        <v>15,00€</v>
      </c>
      <c r="F3699" s="56">
        <f>[1]Saisie!E571</f>
        <v>0</v>
      </c>
      <c r="G3699" s="57">
        <f>[1]Saisie!F571</f>
        <v>16</v>
      </c>
      <c r="H3699" s="56">
        <f>[1]Saisie!G571</f>
        <v>6</v>
      </c>
      <c r="I3699" s="58"/>
      <c r="J3699" s="59">
        <f>[1]Saisie!I571</f>
        <v>38.4</v>
      </c>
      <c r="K3699" s="60"/>
      <c r="L3699" s="61" t="str">
        <f>[1]Saisie!K571</f>
        <v>Jessica</v>
      </c>
      <c r="M3699" s="61"/>
      <c r="N3699" s="56"/>
      <c r="O3699" s="62"/>
    </row>
    <row r="3700" spans="1:15" ht="18.75" x14ac:dyDescent="0.25">
      <c r="A3700">
        <v>561</v>
      </c>
      <c r="B3700" s="53"/>
      <c r="C3700" s="54">
        <f>[1]Saisie!B570</f>
        <v>43300</v>
      </c>
      <c r="D3700" s="53"/>
      <c r="E3700" s="55" t="str">
        <f>[1]Saisie!D570</f>
        <v>15,00€</v>
      </c>
      <c r="F3700" s="56">
        <f>[1]Saisie!E570</f>
        <v>0</v>
      </c>
      <c r="G3700" s="57">
        <f>[1]Saisie!F570</f>
        <v>29</v>
      </c>
      <c r="H3700" s="56">
        <f>[1]Saisie!G570</f>
        <v>19</v>
      </c>
      <c r="I3700" s="58"/>
      <c r="J3700" s="59">
        <f>[1]Saisie!I570</f>
        <v>89.1</v>
      </c>
      <c r="K3700" s="60"/>
      <c r="L3700" s="61" t="str">
        <f>[1]Saisie!K570</f>
        <v>Jessica</v>
      </c>
      <c r="M3700" s="61"/>
      <c r="N3700" s="56"/>
      <c r="O3700" s="62"/>
    </row>
    <row r="3701" spans="1:15" ht="18.75" x14ac:dyDescent="0.25">
      <c r="A3701">
        <v>560</v>
      </c>
      <c r="B3701" s="53"/>
      <c r="C3701" s="54">
        <f>[1]Saisie!B569</f>
        <v>43300</v>
      </c>
      <c r="D3701" s="53"/>
      <c r="E3701" s="55" t="str">
        <f>[1]Saisie!D569</f>
        <v>15,00€</v>
      </c>
      <c r="F3701" s="56">
        <f>[1]Saisie!E569</f>
        <v>0</v>
      </c>
      <c r="G3701" s="57">
        <f>[1]Saisie!F569</f>
        <v>10</v>
      </c>
      <c r="H3701" s="56">
        <f>[1]Saisie!G569</f>
        <v>0</v>
      </c>
      <c r="I3701" s="58"/>
      <c r="J3701" s="59">
        <f>[1]Saisie!I569</f>
        <v>15</v>
      </c>
      <c r="K3701" s="60"/>
      <c r="L3701" s="61" t="str">
        <f>[1]Saisie!K569</f>
        <v>Jessica</v>
      </c>
      <c r="M3701" s="61"/>
      <c r="N3701" s="56"/>
      <c r="O3701" s="62"/>
    </row>
    <row r="3702" spans="1:15" ht="18.75" x14ac:dyDescent="0.25">
      <c r="A3702">
        <v>559</v>
      </c>
      <c r="B3702" s="53"/>
      <c r="C3702" s="54">
        <f>[1]Saisie!B568</f>
        <v>43300</v>
      </c>
      <c r="D3702" s="53"/>
      <c r="E3702" s="55" t="str">
        <f>[1]Saisie!D568</f>
        <v>15,00€</v>
      </c>
      <c r="F3702" s="56">
        <f>[1]Saisie!E568</f>
        <v>0</v>
      </c>
      <c r="G3702" s="57">
        <f>[1]Saisie!F568</f>
        <v>10</v>
      </c>
      <c r="H3702" s="56">
        <f>[1]Saisie!G568</f>
        <v>0</v>
      </c>
      <c r="I3702" s="58"/>
      <c r="J3702" s="59">
        <f>[1]Saisie!I568</f>
        <v>15</v>
      </c>
      <c r="K3702" s="60"/>
      <c r="L3702" s="61" t="str">
        <f>[1]Saisie!K568</f>
        <v>Jessica</v>
      </c>
      <c r="M3702" s="61"/>
      <c r="N3702" s="56"/>
      <c r="O3702" s="62"/>
    </row>
    <row r="3703" spans="1:15" ht="18.75" x14ac:dyDescent="0.25">
      <c r="A3703">
        <v>558</v>
      </c>
      <c r="B3703" s="53"/>
      <c r="C3703" s="54">
        <f>[1]Saisie!B567</f>
        <v>43300</v>
      </c>
      <c r="D3703" s="53"/>
      <c r="E3703" s="55" t="str">
        <f>[1]Saisie!D567</f>
        <v>15,00€</v>
      </c>
      <c r="F3703" s="56">
        <f>[1]Saisie!E567</f>
        <v>0</v>
      </c>
      <c r="G3703" s="57">
        <f>[1]Saisie!F567</f>
        <v>13</v>
      </c>
      <c r="H3703" s="56">
        <f>[1]Saisie!G567</f>
        <v>3</v>
      </c>
      <c r="I3703" s="58"/>
      <c r="J3703" s="59">
        <f>[1]Saisie!I567</f>
        <v>26.699999999999996</v>
      </c>
      <c r="K3703" s="60"/>
      <c r="L3703" s="61" t="str">
        <f>[1]Saisie!K567</f>
        <v>Jessica</v>
      </c>
      <c r="M3703" s="61"/>
      <c r="N3703" s="56"/>
      <c r="O3703" s="62"/>
    </row>
    <row r="3704" spans="1:15" ht="18.75" x14ac:dyDescent="0.25">
      <c r="A3704">
        <v>557</v>
      </c>
      <c r="B3704" s="53"/>
      <c r="C3704" s="54">
        <f>[1]Saisie!B566</f>
        <v>43299</v>
      </c>
      <c r="D3704" s="53"/>
      <c r="E3704" s="55" t="str">
        <f>[1]Saisie!D566</f>
        <v>15,00€</v>
      </c>
      <c r="F3704" s="56">
        <f>[1]Saisie!E566</f>
        <v>0</v>
      </c>
      <c r="G3704" s="57">
        <f>[1]Saisie!F566</f>
        <v>10</v>
      </c>
      <c r="H3704" s="56">
        <f>[1]Saisie!G566</f>
        <v>0</v>
      </c>
      <c r="I3704" s="58"/>
      <c r="J3704" s="59">
        <f>[1]Saisie!I566</f>
        <v>15</v>
      </c>
      <c r="K3704" s="60"/>
      <c r="L3704" s="61" t="str">
        <f>[1]Saisie!K566</f>
        <v>Clara</v>
      </c>
      <c r="M3704" s="61"/>
      <c r="N3704" s="56"/>
      <c r="O3704" s="62"/>
    </row>
    <row r="3705" spans="1:15" ht="18.75" x14ac:dyDescent="0.25">
      <c r="A3705">
        <v>556</v>
      </c>
      <c r="B3705" s="53"/>
      <c r="C3705" s="54">
        <f>[1]Saisie!B565</f>
        <v>43299</v>
      </c>
      <c r="D3705" s="53"/>
      <c r="E3705" s="55" t="str">
        <f>[1]Saisie!D565</f>
        <v>15,00€</v>
      </c>
      <c r="F3705" s="56">
        <f>[1]Saisie!E565</f>
        <v>0</v>
      </c>
      <c r="G3705" s="57">
        <f>[1]Saisie!F565</f>
        <v>53</v>
      </c>
      <c r="H3705" s="56">
        <f>[1]Saisie!G565</f>
        <v>43</v>
      </c>
      <c r="I3705" s="58"/>
      <c r="J3705" s="59">
        <f>[1]Saisie!I565</f>
        <v>182.7</v>
      </c>
      <c r="K3705" s="60"/>
      <c r="L3705" s="61" t="str">
        <f>[1]Saisie!K565</f>
        <v>Clara</v>
      </c>
      <c r="M3705" s="61"/>
      <c r="N3705" s="56"/>
      <c r="O3705" s="62"/>
    </row>
    <row r="3706" spans="1:15" ht="18.75" x14ac:dyDescent="0.25">
      <c r="A3706">
        <v>555</v>
      </c>
      <c r="B3706" s="53"/>
      <c r="C3706" s="54">
        <f>[1]Saisie!B564</f>
        <v>43299</v>
      </c>
      <c r="D3706" s="53"/>
      <c r="E3706" s="55" t="str">
        <f>[1]Saisie!D564</f>
        <v>15,00€</v>
      </c>
      <c r="F3706" s="56">
        <f>[1]Saisie!E564</f>
        <v>0</v>
      </c>
      <c r="G3706" s="57">
        <f>[1]Saisie!F564</f>
        <v>25</v>
      </c>
      <c r="H3706" s="56">
        <f>[1]Saisie!G564</f>
        <v>15</v>
      </c>
      <c r="I3706" s="58"/>
      <c r="J3706" s="59">
        <f>[1]Saisie!I564</f>
        <v>73.5</v>
      </c>
      <c r="K3706" s="60"/>
      <c r="L3706" s="61" t="str">
        <f>[1]Saisie!K564</f>
        <v>Jessica</v>
      </c>
      <c r="M3706" s="61"/>
      <c r="N3706" s="56"/>
      <c r="O3706" s="62"/>
    </row>
    <row r="3707" spans="1:15" ht="18.75" x14ac:dyDescent="0.25">
      <c r="A3707">
        <v>554</v>
      </c>
      <c r="B3707" s="53"/>
      <c r="C3707" s="54">
        <f>[1]Saisie!B563</f>
        <v>43299</v>
      </c>
      <c r="D3707" s="53"/>
      <c r="E3707" s="55">
        <f>[1]Saisie!D563</f>
        <v>1</v>
      </c>
      <c r="F3707" s="56" t="str">
        <f>[1]Saisie!E563</f>
        <v>voy02</v>
      </c>
      <c r="G3707" s="57">
        <f>[1]Saisie!F563</f>
        <v>16</v>
      </c>
      <c r="H3707" s="56">
        <f>[1]Saisie!G563</f>
        <v>6</v>
      </c>
      <c r="I3707" s="58"/>
      <c r="J3707" s="59">
        <f>[1]Saisie!I563</f>
        <v>24.4</v>
      </c>
      <c r="K3707" s="60"/>
      <c r="L3707" s="61" t="str">
        <f>[1]Saisie!K563</f>
        <v>Meilly</v>
      </c>
      <c r="M3707" s="61"/>
      <c r="N3707" s="56"/>
      <c r="O3707" s="62"/>
    </row>
    <row r="3708" spans="1:15" ht="18.75" x14ac:dyDescent="0.25">
      <c r="A3708">
        <v>553</v>
      </c>
      <c r="B3708" s="53"/>
      <c r="C3708" s="54">
        <f>[1]Saisie!B562</f>
        <v>43299</v>
      </c>
      <c r="D3708" s="53"/>
      <c r="E3708" s="55" t="str">
        <f>[1]Saisie!D562</f>
        <v>15,00€</v>
      </c>
      <c r="F3708" s="56">
        <f>[1]Saisie!E562</f>
        <v>0</v>
      </c>
      <c r="G3708" s="57">
        <f>[1]Saisie!F562</f>
        <v>44</v>
      </c>
      <c r="H3708" s="56">
        <f>[1]Saisie!G562</f>
        <v>34</v>
      </c>
      <c r="I3708" s="58"/>
      <c r="J3708" s="59">
        <f>[1]Saisie!I562</f>
        <v>147.6</v>
      </c>
      <c r="K3708" s="60"/>
      <c r="L3708" s="61" t="str">
        <f>[1]Saisie!K562</f>
        <v>Annabella</v>
      </c>
      <c r="M3708" s="61"/>
      <c r="N3708" s="56"/>
      <c r="O3708" s="62"/>
    </row>
    <row r="3709" spans="1:15" ht="18.75" x14ac:dyDescent="0.25">
      <c r="A3709">
        <v>552</v>
      </c>
      <c r="B3709" s="53"/>
      <c r="C3709" s="54">
        <f>[1]Saisie!B561</f>
        <v>43299</v>
      </c>
      <c r="D3709" s="53"/>
      <c r="E3709" s="55" t="str">
        <f>[1]Saisie!D561</f>
        <v>15,00€</v>
      </c>
      <c r="F3709" s="56">
        <f>[1]Saisie!E561</f>
        <v>0</v>
      </c>
      <c r="G3709" s="57">
        <f>[1]Saisie!F561</f>
        <v>10</v>
      </c>
      <c r="H3709" s="56">
        <f>[1]Saisie!G561</f>
        <v>0</v>
      </c>
      <c r="I3709" s="58"/>
      <c r="J3709" s="59">
        <f>[1]Saisie!I561</f>
        <v>15</v>
      </c>
      <c r="K3709" s="60"/>
      <c r="L3709" s="61" t="str">
        <f>[1]Saisie!K561</f>
        <v>Jessica</v>
      </c>
      <c r="M3709" s="61"/>
      <c r="N3709" s="56"/>
      <c r="O3709" s="62"/>
    </row>
    <row r="3710" spans="1:15" ht="18.75" x14ac:dyDescent="0.25">
      <c r="A3710">
        <v>551</v>
      </c>
      <c r="B3710" s="53"/>
      <c r="C3710" s="54">
        <f>[1]Saisie!B560</f>
        <v>43299</v>
      </c>
      <c r="D3710" s="53"/>
      <c r="E3710" s="55" t="str">
        <f>[1]Saisie!D560</f>
        <v>15,00€</v>
      </c>
      <c r="F3710" s="56">
        <f>[1]Saisie!E560</f>
        <v>0</v>
      </c>
      <c r="G3710" s="57">
        <f>[1]Saisie!F560</f>
        <v>11</v>
      </c>
      <c r="H3710" s="56">
        <f>[1]Saisie!G560</f>
        <v>1</v>
      </c>
      <c r="I3710" s="58"/>
      <c r="J3710" s="59">
        <f>[1]Saisie!I560</f>
        <v>18.899999999999999</v>
      </c>
      <c r="K3710" s="60"/>
      <c r="L3710" s="61" t="str">
        <f>[1]Saisie!K560</f>
        <v>Annabella</v>
      </c>
      <c r="M3710" s="61"/>
      <c r="N3710" s="56"/>
      <c r="O3710" s="62"/>
    </row>
    <row r="3711" spans="1:15" ht="18.75" x14ac:dyDescent="0.25">
      <c r="A3711">
        <v>550</v>
      </c>
      <c r="B3711" s="53"/>
      <c r="C3711" s="54">
        <f>[1]Saisie!B559</f>
        <v>43299</v>
      </c>
      <c r="D3711" s="53"/>
      <c r="E3711" s="55">
        <f>[1]Saisie!D559</f>
        <v>1</v>
      </c>
      <c r="F3711" s="56" t="str">
        <f>[1]Saisie!E559</f>
        <v>voy02</v>
      </c>
      <c r="G3711" s="57">
        <f>[1]Saisie!F559</f>
        <v>23</v>
      </c>
      <c r="H3711" s="56">
        <f>[1]Saisie!G559</f>
        <v>13</v>
      </c>
      <c r="I3711" s="58"/>
      <c r="J3711" s="59">
        <f>[1]Saisie!I559</f>
        <v>51.7</v>
      </c>
      <c r="K3711" s="60"/>
      <c r="L3711" s="61" t="str">
        <f>[1]Saisie!K559</f>
        <v>Claudia</v>
      </c>
      <c r="M3711" s="61"/>
      <c r="N3711" s="56"/>
      <c r="O3711" s="62"/>
    </row>
    <row r="3712" spans="1:15" ht="18.75" x14ac:dyDescent="0.25">
      <c r="A3712">
        <v>549</v>
      </c>
      <c r="B3712" s="53"/>
      <c r="C3712" s="54">
        <f>[1]Saisie!B558</f>
        <v>43299</v>
      </c>
      <c r="D3712" s="53"/>
      <c r="E3712" s="55" t="str">
        <f>[1]Saisie!D558</f>
        <v>15,00€</v>
      </c>
      <c r="F3712" s="56">
        <f>[1]Saisie!E558</f>
        <v>0</v>
      </c>
      <c r="G3712" s="57">
        <f>[1]Saisie!F558</f>
        <v>10</v>
      </c>
      <c r="H3712" s="56">
        <f>[1]Saisie!G558</f>
        <v>0</v>
      </c>
      <c r="I3712" s="58"/>
      <c r="J3712" s="59">
        <f>[1]Saisie!I558</f>
        <v>15</v>
      </c>
      <c r="K3712" s="60"/>
      <c r="L3712" s="61" t="str">
        <f>[1]Saisie!K558</f>
        <v>Clara</v>
      </c>
      <c r="M3712" s="61"/>
      <c r="N3712" s="56"/>
      <c r="O3712" s="62"/>
    </row>
    <row r="3713" spans="1:15" ht="18.75" x14ac:dyDescent="0.25">
      <c r="A3713">
        <v>548</v>
      </c>
      <c r="B3713" s="53"/>
      <c r="C3713" s="54">
        <f>[1]Saisie!B557</f>
        <v>43299</v>
      </c>
      <c r="D3713" s="53"/>
      <c r="E3713" s="55" t="str">
        <f>[1]Saisie!D557</f>
        <v>15,00€</v>
      </c>
      <c r="F3713" s="56">
        <f>[1]Saisie!E557</f>
        <v>0</v>
      </c>
      <c r="G3713" s="57">
        <f>[1]Saisie!F557</f>
        <v>46</v>
      </c>
      <c r="H3713" s="56">
        <f>[1]Saisie!G557</f>
        <v>36</v>
      </c>
      <c r="I3713" s="58"/>
      <c r="J3713" s="59">
        <f>[1]Saisie!I557</f>
        <v>155.4</v>
      </c>
      <c r="K3713" s="60"/>
      <c r="L3713" s="61" t="str">
        <f>[1]Saisie!K557</f>
        <v>Sandra</v>
      </c>
      <c r="M3713" s="61"/>
      <c r="N3713" s="56"/>
      <c r="O3713" s="62"/>
    </row>
    <row r="3714" spans="1:15" ht="18.75" x14ac:dyDescent="0.25">
      <c r="A3714">
        <v>547</v>
      </c>
      <c r="B3714" s="53"/>
      <c r="C3714" s="54">
        <f>[1]Saisie!B556</f>
        <v>43299</v>
      </c>
      <c r="D3714" s="53"/>
      <c r="E3714" s="55" t="str">
        <f>[1]Saisie!D556</f>
        <v>15,00€</v>
      </c>
      <c r="F3714" s="56">
        <f>[1]Saisie!E556</f>
        <v>0</v>
      </c>
      <c r="G3714" s="57">
        <f>[1]Saisie!F556</f>
        <v>10</v>
      </c>
      <c r="H3714" s="56">
        <f>[1]Saisie!G556</f>
        <v>0</v>
      </c>
      <c r="I3714" s="58"/>
      <c r="J3714" s="59">
        <f>[1]Saisie!I556</f>
        <v>15</v>
      </c>
      <c r="K3714" s="60"/>
      <c r="L3714" s="61" t="str">
        <f>[1]Saisie!K556</f>
        <v>Sandra</v>
      </c>
      <c r="M3714" s="61"/>
      <c r="N3714" s="56"/>
      <c r="O3714" s="62"/>
    </row>
    <row r="3715" spans="1:15" ht="18.75" x14ac:dyDescent="0.25">
      <c r="A3715">
        <v>546</v>
      </c>
      <c r="B3715" s="53"/>
      <c r="C3715" s="54">
        <f>[1]Saisie!B555</f>
        <v>43299</v>
      </c>
      <c r="D3715" s="53"/>
      <c r="E3715" s="55" t="str">
        <f>[1]Saisie!D555</f>
        <v>15,00€</v>
      </c>
      <c r="F3715" s="56">
        <f>[1]Saisie!E555</f>
        <v>0</v>
      </c>
      <c r="G3715" s="57">
        <f>[1]Saisie!F555</f>
        <v>30</v>
      </c>
      <c r="H3715" s="56">
        <f>[1]Saisie!G555</f>
        <v>20</v>
      </c>
      <c r="I3715" s="58"/>
      <c r="J3715" s="59">
        <f>[1]Saisie!I555</f>
        <v>93</v>
      </c>
      <c r="K3715" s="60"/>
      <c r="L3715" s="61" t="str">
        <f>[1]Saisie!K555</f>
        <v>Annabella</v>
      </c>
      <c r="M3715" s="61"/>
      <c r="N3715" s="56"/>
      <c r="O3715" s="62"/>
    </row>
    <row r="3716" spans="1:15" ht="18.75" x14ac:dyDescent="0.25">
      <c r="A3716">
        <v>545</v>
      </c>
      <c r="B3716" s="53"/>
      <c r="C3716" s="54">
        <f>[1]Saisie!B554</f>
        <v>43299</v>
      </c>
      <c r="D3716" s="53"/>
      <c r="E3716" s="55" t="str">
        <f>[1]Saisie!D554</f>
        <v>15,00€</v>
      </c>
      <c r="F3716" s="56">
        <f>[1]Saisie!E554</f>
        <v>0</v>
      </c>
      <c r="G3716" s="57">
        <f>[1]Saisie!F554</f>
        <v>10</v>
      </c>
      <c r="H3716" s="56">
        <f>[1]Saisie!G554</f>
        <v>0</v>
      </c>
      <c r="I3716" s="58"/>
      <c r="J3716" s="59">
        <f>[1]Saisie!I554</f>
        <v>15</v>
      </c>
      <c r="K3716" s="60"/>
      <c r="L3716" s="61" t="str">
        <f>[1]Saisie!K554</f>
        <v>Clara</v>
      </c>
      <c r="M3716" s="61"/>
      <c r="N3716" s="56"/>
      <c r="O3716" s="62"/>
    </row>
    <row r="3717" spans="1:15" ht="18.75" x14ac:dyDescent="0.25">
      <c r="A3717">
        <v>544</v>
      </c>
      <c r="B3717" s="53"/>
      <c r="C3717" s="54">
        <f>[1]Saisie!B553</f>
        <v>43299</v>
      </c>
      <c r="D3717" s="53"/>
      <c r="E3717" s="55" t="str">
        <f>[1]Saisie!D553</f>
        <v>15,00€</v>
      </c>
      <c r="F3717" s="56">
        <f>[1]Saisie!E553</f>
        <v>0</v>
      </c>
      <c r="G3717" s="57">
        <f>[1]Saisie!F553</f>
        <v>10</v>
      </c>
      <c r="H3717" s="56">
        <f>[1]Saisie!G553</f>
        <v>0</v>
      </c>
      <c r="I3717" s="58"/>
      <c r="J3717" s="59">
        <f>[1]Saisie!I553</f>
        <v>15</v>
      </c>
      <c r="K3717" s="60"/>
      <c r="L3717" s="61" t="str">
        <f>[1]Saisie!K553</f>
        <v>Annabella</v>
      </c>
      <c r="M3717" s="61"/>
      <c r="N3717" s="56"/>
      <c r="O3717" s="62"/>
    </row>
    <row r="3718" spans="1:15" ht="18.75" x14ac:dyDescent="0.25">
      <c r="A3718">
        <v>543</v>
      </c>
      <c r="B3718" s="53"/>
      <c r="C3718" s="54">
        <f>[1]Saisie!B552</f>
        <v>43299</v>
      </c>
      <c r="D3718" s="53"/>
      <c r="E3718" s="55" t="str">
        <f>[1]Saisie!D552</f>
        <v>15,00€</v>
      </c>
      <c r="F3718" s="56">
        <f>[1]Saisie!E552</f>
        <v>0</v>
      </c>
      <c r="G3718" s="57">
        <f>[1]Saisie!F552</f>
        <v>34</v>
      </c>
      <c r="H3718" s="56">
        <f>[1]Saisie!G552</f>
        <v>24</v>
      </c>
      <c r="I3718" s="58"/>
      <c r="J3718" s="59">
        <f>[1]Saisie!I552</f>
        <v>108.6</v>
      </c>
      <c r="K3718" s="60"/>
      <c r="L3718" s="61" t="str">
        <f>[1]Saisie!K552</f>
        <v>Clara</v>
      </c>
      <c r="M3718" s="61"/>
      <c r="N3718" s="56"/>
      <c r="O3718" s="62"/>
    </row>
    <row r="3719" spans="1:15" ht="18.75" x14ac:dyDescent="0.25">
      <c r="A3719">
        <v>542</v>
      </c>
      <c r="B3719" s="53"/>
      <c r="C3719" s="54">
        <f>[1]Saisie!B551</f>
        <v>43299</v>
      </c>
      <c r="D3719" s="53"/>
      <c r="E3719" s="55" t="str">
        <f>[1]Saisie!D551</f>
        <v>15,00€</v>
      </c>
      <c r="F3719" s="56">
        <f>[1]Saisie!E551</f>
        <v>0</v>
      </c>
      <c r="G3719" s="57">
        <f>[1]Saisie!F551</f>
        <v>24</v>
      </c>
      <c r="H3719" s="56">
        <f>[1]Saisie!G551</f>
        <v>14</v>
      </c>
      <c r="I3719" s="58"/>
      <c r="J3719" s="59">
        <f>[1]Saisie!I551</f>
        <v>69.599999999999994</v>
      </c>
      <c r="K3719" s="60"/>
      <c r="L3719" s="61" t="str">
        <f>[1]Saisie!K551</f>
        <v>Clara</v>
      </c>
      <c r="M3719" s="61"/>
      <c r="N3719" s="56"/>
      <c r="O3719" s="62"/>
    </row>
    <row r="3720" spans="1:15" ht="18.75" x14ac:dyDescent="0.25">
      <c r="A3720">
        <v>541</v>
      </c>
      <c r="B3720" s="53"/>
      <c r="C3720" s="54">
        <f>[1]Saisie!B550</f>
        <v>43299</v>
      </c>
      <c r="D3720" s="53"/>
      <c r="E3720" s="55" t="str">
        <f>[1]Saisie!D550</f>
        <v>15,00€</v>
      </c>
      <c r="F3720" s="56">
        <f>[1]Saisie!E550</f>
        <v>0</v>
      </c>
      <c r="G3720" s="57">
        <f>[1]Saisie!F550</f>
        <v>25</v>
      </c>
      <c r="H3720" s="56">
        <f>[1]Saisie!G550</f>
        <v>15</v>
      </c>
      <c r="I3720" s="58"/>
      <c r="J3720" s="59">
        <f>[1]Saisie!I550</f>
        <v>73.5</v>
      </c>
      <c r="K3720" s="60"/>
      <c r="L3720" s="61" t="str">
        <f>[1]Saisie!K550</f>
        <v>Sandra</v>
      </c>
      <c r="M3720" s="61"/>
      <c r="N3720" s="56"/>
      <c r="O3720" s="62"/>
    </row>
    <row r="3721" spans="1:15" ht="18.75" x14ac:dyDescent="0.25">
      <c r="A3721">
        <v>540</v>
      </c>
      <c r="B3721" s="53"/>
      <c r="C3721" s="54">
        <f>[1]Saisie!B549</f>
        <v>43299</v>
      </c>
      <c r="D3721" s="53"/>
      <c r="E3721" s="55" t="str">
        <f>[1]Saisie!D549</f>
        <v>15,00€</v>
      </c>
      <c r="F3721" s="56">
        <f>[1]Saisie!E549</f>
        <v>0</v>
      </c>
      <c r="G3721" s="57">
        <f>[1]Saisie!F549</f>
        <v>21</v>
      </c>
      <c r="H3721" s="56">
        <f>[1]Saisie!G549</f>
        <v>11</v>
      </c>
      <c r="I3721" s="58"/>
      <c r="J3721" s="59">
        <f>[1]Saisie!I549</f>
        <v>57.899999999999991</v>
      </c>
      <c r="K3721" s="60"/>
      <c r="L3721" s="61" t="str">
        <f>[1]Saisie!K549</f>
        <v>Clara</v>
      </c>
      <c r="M3721" s="61"/>
      <c r="N3721" s="56"/>
      <c r="O3721" s="62"/>
    </row>
    <row r="3722" spans="1:15" ht="18.75" x14ac:dyDescent="0.25">
      <c r="A3722">
        <v>539</v>
      </c>
      <c r="B3722" s="53"/>
      <c r="C3722" s="54">
        <f>[1]Saisie!B548</f>
        <v>43299</v>
      </c>
      <c r="D3722" s="53"/>
      <c r="E3722" s="55" t="str">
        <f>[1]Saisie!D548</f>
        <v>15,00€</v>
      </c>
      <c r="F3722" s="56">
        <f>[1]Saisie!E548</f>
        <v>0</v>
      </c>
      <c r="G3722" s="57">
        <f>[1]Saisie!F548</f>
        <v>10</v>
      </c>
      <c r="H3722" s="56">
        <f>[1]Saisie!G548</f>
        <v>0</v>
      </c>
      <c r="I3722" s="58"/>
      <c r="J3722" s="59">
        <f>[1]Saisie!I548</f>
        <v>15</v>
      </c>
      <c r="K3722" s="60"/>
      <c r="L3722" s="61" t="str">
        <f>[1]Saisie!K548</f>
        <v>Sandra</v>
      </c>
      <c r="M3722" s="61"/>
      <c r="N3722" s="56"/>
      <c r="O3722" s="62"/>
    </row>
    <row r="3723" spans="1:15" ht="18.75" x14ac:dyDescent="0.25">
      <c r="A3723">
        <v>538</v>
      </c>
      <c r="B3723" s="53"/>
      <c r="C3723" s="54">
        <f>[1]Saisie!B547</f>
        <v>43299</v>
      </c>
      <c r="D3723" s="53"/>
      <c r="E3723" s="55" t="str">
        <f>[1]Saisie!D547</f>
        <v>15,00€</v>
      </c>
      <c r="F3723" s="56">
        <f>[1]Saisie!E547</f>
        <v>0</v>
      </c>
      <c r="G3723" s="57">
        <f>[1]Saisie!F547</f>
        <v>13</v>
      </c>
      <c r="H3723" s="56">
        <f>[1]Saisie!G547</f>
        <v>3</v>
      </c>
      <c r="I3723" s="58"/>
      <c r="J3723" s="59">
        <f>[1]Saisie!I547</f>
        <v>26.699999999999996</v>
      </c>
      <c r="K3723" s="60"/>
      <c r="L3723" s="61" t="str">
        <f>[1]Saisie!K547</f>
        <v>Clara</v>
      </c>
      <c r="M3723" s="61"/>
      <c r="N3723" s="56"/>
      <c r="O3723" s="62"/>
    </row>
    <row r="3724" spans="1:15" ht="18.75" x14ac:dyDescent="0.25">
      <c r="A3724">
        <v>537</v>
      </c>
      <c r="B3724" s="53"/>
      <c r="C3724" s="54">
        <f>[1]Saisie!B546</f>
        <v>43299</v>
      </c>
      <c r="D3724" s="53"/>
      <c r="E3724" s="55" t="str">
        <f>[1]Saisie!D546</f>
        <v>15,00€</v>
      </c>
      <c r="F3724" s="56">
        <f>[1]Saisie!E546</f>
        <v>0</v>
      </c>
      <c r="G3724" s="57">
        <f>[1]Saisie!F546</f>
        <v>15</v>
      </c>
      <c r="H3724" s="56">
        <f>[1]Saisie!G546</f>
        <v>5</v>
      </c>
      <c r="I3724" s="58"/>
      <c r="J3724" s="59">
        <f>[1]Saisie!I546</f>
        <v>34.5</v>
      </c>
      <c r="K3724" s="60"/>
      <c r="L3724" s="61" t="str">
        <f>[1]Saisie!K546</f>
        <v>Claudia</v>
      </c>
      <c r="M3724" s="61"/>
      <c r="N3724" s="56"/>
      <c r="O3724" s="62"/>
    </row>
    <row r="3725" spans="1:15" ht="18.75" x14ac:dyDescent="0.25">
      <c r="A3725">
        <v>536</v>
      </c>
      <c r="B3725" s="53"/>
      <c r="C3725" s="54">
        <f>[1]Saisie!B545</f>
        <v>43299</v>
      </c>
      <c r="D3725" s="53"/>
      <c r="E3725" s="55">
        <f>[1]Saisie!D545</f>
        <v>15</v>
      </c>
      <c r="F3725" s="56" t="str">
        <f>[1]Saisie!E545</f>
        <v>suivi</v>
      </c>
      <c r="G3725" s="57">
        <f>[1]Saisie!F545</f>
        <v>23</v>
      </c>
      <c r="H3725" s="56">
        <f>[1]Saisie!G545</f>
        <v>13</v>
      </c>
      <c r="I3725" s="58"/>
      <c r="J3725" s="59">
        <f>[1]Saisie!I545</f>
        <v>65.7</v>
      </c>
      <c r="K3725" s="60"/>
      <c r="L3725" s="61" t="str">
        <f>[1]Saisie!K545</f>
        <v>Claudia</v>
      </c>
      <c r="M3725" s="61"/>
      <c r="N3725" s="56"/>
      <c r="O3725" s="62"/>
    </row>
    <row r="3726" spans="1:15" ht="18.75" x14ac:dyDescent="0.25">
      <c r="A3726">
        <v>535</v>
      </c>
      <c r="B3726" s="53"/>
      <c r="C3726" s="54">
        <f>[1]Saisie!B544</f>
        <v>43299</v>
      </c>
      <c r="D3726" s="53"/>
      <c r="E3726" s="55" t="str">
        <f>[1]Saisie!D544</f>
        <v>15,00€</v>
      </c>
      <c r="F3726" s="56">
        <f>[1]Saisie!E544</f>
        <v>0</v>
      </c>
      <c r="G3726" s="57">
        <f>[1]Saisie!F544</f>
        <v>14</v>
      </c>
      <c r="H3726" s="56">
        <f>[1]Saisie!G544</f>
        <v>4</v>
      </c>
      <c r="I3726" s="58"/>
      <c r="J3726" s="59">
        <f>[1]Saisie!I544</f>
        <v>30.6</v>
      </c>
      <c r="K3726" s="60"/>
      <c r="L3726" s="61" t="str">
        <f>[1]Saisie!K544</f>
        <v>Claudia</v>
      </c>
      <c r="M3726" s="61"/>
      <c r="N3726" s="56"/>
      <c r="O3726" s="62"/>
    </row>
    <row r="3727" spans="1:15" ht="18.75" x14ac:dyDescent="0.25">
      <c r="A3727">
        <v>534</v>
      </c>
      <c r="B3727" s="53"/>
      <c r="C3727" s="54">
        <f>[1]Saisie!B543</f>
        <v>43299</v>
      </c>
      <c r="D3727" s="53"/>
      <c r="E3727" s="55" t="str">
        <f>[1]Saisie!D543</f>
        <v>15,00€</v>
      </c>
      <c r="F3727" s="56">
        <f>[1]Saisie!E543</f>
        <v>0</v>
      </c>
      <c r="G3727" s="57">
        <f>[1]Saisie!F543</f>
        <v>20</v>
      </c>
      <c r="H3727" s="56">
        <f>[1]Saisie!G543</f>
        <v>10</v>
      </c>
      <c r="I3727" s="58"/>
      <c r="J3727" s="59">
        <f>[1]Saisie!I543</f>
        <v>54</v>
      </c>
      <c r="K3727" s="60"/>
      <c r="L3727" s="61" t="str">
        <f>[1]Saisie!K543</f>
        <v>Annabella</v>
      </c>
      <c r="M3727" s="61"/>
      <c r="N3727" s="56"/>
      <c r="O3727" s="62"/>
    </row>
    <row r="3728" spans="1:15" ht="18.75" x14ac:dyDescent="0.25">
      <c r="A3728">
        <v>533</v>
      </c>
      <c r="B3728" s="53"/>
      <c r="C3728" s="54">
        <f>[1]Saisie!B542</f>
        <v>43299</v>
      </c>
      <c r="D3728" s="53"/>
      <c r="E3728" s="55" t="str">
        <f>[1]Saisie!D542</f>
        <v>15,00€</v>
      </c>
      <c r="F3728" s="56">
        <f>[1]Saisie!E542</f>
        <v>0</v>
      </c>
      <c r="G3728" s="57">
        <f>[1]Saisie!F542</f>
        <v>24</v>
      </c>
      <c r="H3728" s="56">
        <f>[1]Saisie!G542</f>
        <v>14</v>
      </c>
      <c r="I3728" s="58"/>
      <c r="J3728" s="59">
        <f>[1]Saisie!I542</f>
        <v>69.599999999999994</v>
      </c>
      <c r="K3728" s="60"/>
      <c r="L3728" s="61" t="str">
        <f>[1]Saisie!K542</f>
        <v>Meilly</v>
      </c>
      <c r="M3728" s="61"/>
      <c r="N3728" s="56"/>
      <c r="O3728" s="62"/>
    </row>
    <row r="3729" spans="1:17" ht="18.75" x14ac:dyDescent="0.25">
      <c r="A3729">
        <v>532</v>
      </c>
      <c r="B3729" s="53"/>
      <c r="C3729" s="54">
        <f>[1]Saisie!B541</f>
        <v>43299</v>
      </c>
      <c r="D3729" s="53"/>
      <c r="E3729" s="55" t="str">
        <f>[1]Saisie!D541</f>
        <v>15,00€</v>
      </c>
      <c r="F3729" s="56">
        <f>[1]Saisie!E541</f>
        <v>0</v>
      </c>
      <c r="G3729" s="57">
        <f>[1]Saisie!F541</f>
        <v>24</v>
      </c>
      <c r="H3729" s="56">
        <f>[1]Saisie!G541</f>
        <v>14</v>
      </c>
      <c r="I3729" s="58"/>
      <c r="J3729" s="59">
        <f>[1]Saisie!I541</f>
        <v>69.599999999999994</v>
      </c>
      <c r="K3729" s="60"/>
      <c r="L3729" s="61" t="str">
        <f>[1]Saisie!K541</f>
        <v>Claudia</v>
      </c>
      <c r="M3729" s="61"/>
      <c r="N3729" s="56"/>
      <c r="O3729" s="62"/>
    </row>
    <row r="3730" spans="1:17" ht="18.75" x14ac:dyDescent="0.25">
      <c r="A3730">
        <v>531</v>
      </c>
      <c r="B3730" s="53"/>
      <c r="C3730" s="54">
        <f>[1]Saisie!B540</f>
        <v>43299</v>
      </c>
      <c r="D3730" s="53"/>
      <c r="E3730" s="55">
        <f>[1]Saisie!D540</f>
        <v>1</v>
      </c>
      <c r="F3730" s="56" t="str">
        <f>[1]Saisie!E540</f>
        <v>voy02</v>
      </c>
      <c r="G3730" s="57">
        <f>[1]Saisie!F540</f>
        <v>12</v>
      </c>
      <c r="H3730" s="56">
        <f>[1]Saisie!G540</f>
        <v>2</v>
      </c>
      <c r="I3730" s="58"/>
      <c r="J3730" s="59">
        <f>[1]Saisie!I540</f>
        <v>8.7999999999999972</v>
      </c>
      <c r="K3730" s="60"/>
      <c r="L3730" s="61" t="str">
        <f>[1]Saisie!K540</f>
        <v>Meilly</v>
      </c>
      <c r="M3730" s="61"/>
      <c r="N3730" s="56"/>
      <c r="O3730" s="62"/>
    </row>
    <row r="3731" spans="1:17" ht="18.75" x14ac:dyDescent="0.25">
      <c r="A3731">
        <v>530</v>
      </c>
      <c r="B3731" s="53"/>
      <c r="C3731" s="54">
        <f>[1]Saisie!B539</f>
        <v>43299</v>
      </c>
      <c r="D3731" s="53"/>
      <c r="E3731" s="55" t="str">
        <f>[1]Saisie!D539</f>
        <v>15,00€</v>
      </c>
      <c r="F3731" s="56">
        <f>[1]Saisie!E539</f>
        <v>0</v>
      </c>
      <c r="G3731" s="57">
        <f>[1]Saisie!F539</f>
        <v>16</v>
      </c>
      <c r="H3731" s="56">
        <f>[1]Saisie!G539</f>
        <v>6</v>
      </c>
      <c r="I3731" s="58"/>
      <c r="J3731" s="59">
        <f>[1]Saisie!I539</f>
        <v>38.4</v>
      </c>
      <c r="K3731" s="60"/>
      <c r="L3731" s="61" t="str">
        <f>[1]Saisie!K539</f>
        <v>Meilly</v>
      </c>
      <c r="M3731" s="61"/>
      <c r="N3731" s="56"/>
      <c r="O3731" s="62"/>
    </row>
    <row r="3732" spans="1:17" ht="18.75" x14ac:dyDescent="0.25">
      <c r="A3732">
        <v>529</v>
      </c>
      <c r="B3732" s="53"/>
      <c r="C3732" s="54">
        <f>[1]Saisie!B538</f>
        <v>43299</v>
      </c>
      <c r="D3732" s="53"/>
      <c r="E3732" s="55">
        <f>[1]Saisie!D538</f>
        <v>1</v>
      </c>
      <c r="F3732" s="56" t="str">
        <f>[1]Saisie!E538</f>
        <v>voy02</v>
      </c>
      <c r="G3732" s="57">
        <f>[1]Saisie!F538</f>
        <v>15</v>
      </c>
      <c r="H3732" s="56">
        <f>[1]Saisie!G538</f>
        <v>5</v>
      </c>
      <c r="I3732" s="58"/>
      <c r="J3732" s="59">
        <f>[1]Saisie!I538</f>
        <v>20.5</v>
      </c>
      <c r="K3732" s="60"/>
      <c r="L3732" s="61" t="str">
        <f>[1]Saisie!K538</f>
        <v>Meilly</v>
      </c>
      <c r="M3732" s="61"/>
      <c r="N3732" s="56"/>
      <c r="O3732" s="62"/>
    </row>
    <row r="3733" spans="1:17" ht="18.75" x14ac:dyDescent="0.25">
      <c r="A3733">
        <v>528</v>
      </c>
      <c r="B3733" s="53"/>
      <c r="C3733" s="54">
        <f>[1]Saisie!B537</f>
        <v>43299</v>
      </c>
      <c r="D3733" s="53"/>
      <c r="E3733" s="55">
        <f>[1]Saisie!D537</f>
        <v>1</v>
      </c>
      <c r="F3733" s="56" t="str">
        <f>[1]Saisie!E537</f>
        <v>voy02</v>
      </c>
      <c r="G3733" s="57">
        <f>[1]Saisie!F537</f>
        <v>15</v>
      </c>
      <c r="H3733" s="56">
        <f>[1]Saisie!G537</f>
        <v>5</v>
      </c>
      <c r="I3733" s="58"/>
      <c r="J3733" s="59">
        <f>[1]Saisie!I537</f>
        <v>20.5</v>
      </c>
      <c r="K3733" s="60"/>
      <c r="L3733" s="61" t="str">
        <f>[1]Saisie!K537</f>
        <v>Claudia</v>
      </c>
      <c r="M3733" s="61"/>
      <c r="N3733" s="56"/>
      <c r="O3733" s="62"/>
    </row>
    <row r="3734" spans="1:17" ht="18.75" x14ac:dyDescent="0.25">
      <c r="A3734">
        <v>527</v>
      </c>
      <c r="B3734" s="53"/>
      <c r="C3734" s="54">
        <f>[1]Saisie!B536</f>
        <v>43299</v>
      </c>
      <c r="D3734" s="53"/>
      <c r="E3734" s="55">
        <f>[1]Saisie!D536</f>
        <v>1</v>
      </c>
      <c r="F3734" s="56" t="str">
        <f>[1]Saisie!E536</f>
        <v>voy02</v>
      </c>
      <c r="G3734" s="57">
        <f>[1]Saisie!F536</f>
        <v>12</v>
      </c>
      <c r="H3734" s="56">
        <f>[1]Saisie!G536</f>
        <v>2</v>
      </c>
      <c r="I3734" s="58"/>
      <c r="J3734" s="59">
        <f>[1]Saisie!I536</f>
        <v>8.7999999999999972</v>
      </c>
      <c r="K3734" s="60"/>
      <c r="L3734" s="61" t="str">
        <f>[1]Saisie!K536</f>
        <v>Claudia</v>
      </c>
      <c r="M3734" s="61"/>
      <c r="N3734" s="56"/>
      <c r="O3734" s="62"/>
    </row>
    <row r="3735" spans="1:17" ht="18.75" x14ac:dyDescent="0.25">
      <c r="A3735">
        <v>526</v>
      </c>
      <c r="B3735" s="53"/>
      <c r="C3735" s="54">
        <f>[1]Saisie!B535</f>
        <v>43299</v>
      </c>
      <c r="D3735" s="53"/>
      <c r="E3735" s="55" t="str">
        <f>[1]Saisie!D535</f>
        <v>15,00€</v>
      </c>
      <c r="F3735" s="56">
        <f>[1]Saisie!E535</f>
        <v>0</v>
      </c>
      <c r="G3735" s="57">
        <f>[1]Saisie!F535</f>
        <v>18</v>
      </c>
      <c r="H3735" s="56">
        <f>[1]Saisie!G535</f>
        <v>8</v>
      </c>
      <c r="I3735" s="58"/>
      <c r="J3735" s="59">
        <f>[1]Saisie!I535</f>
        <v>46.2</v>
      </c>
      <c r="K3735" s="60"/>
      <c r="L3735" s="61" t="str">
        <f>[1]Saisie!K535</f>
        <v>Sandra</v>
      </c>
      <c r="M3735" s="61"/>
      <c r="N3735" s="56"/>
      <c r="O3735" s="62"/>
    </row>
    <row r="3736" spans="1:17" ht="18.75" x14ac:dyDescent="0.25">
      <c r="A3736">
        <v>525</v>
      </c>
      <c r="B3736" s="53"/>
      <c r="C3736" s="54">
        <f>[1]Saisie!B534</f>
        <v>43299</v>
      </c>
      <c r="D3736" s="53"/>
      <c r="E3736" s="55" t="str">
        <f>[1]Saisie!D534</f>
        <v>15,00€</v>
      </c>
      <c r="F3736" s="56">
        <f>[1]Saisie!E534</f>
        <v>0</v>
      </c>
      <c r="G3736" s="57">
        <f>[1]Saisie!F534</f>
        <v>50</v>
      </c>
      <c r="H3736" s="56">
        <f>[1]Saisie!G534</f>
        <v>40</v>
      </c>
      <c r="I3736" s="58"/>
      <c r="J3736" s="59">
        <f>[1]Saisie!I534</f>
        <v>171</v>
      </c>
      <c r="K3736" s="60"/>
      <c r="L3736" s="61" t="str">
        <f>[1]Saisie!K534</f>
        <v>Sandra</v>
      </c>
      <c r="M3736" s="61"/>
      <c r="N3736" s="56"/>
      <c r="O3736" s="62"/>
    </row>
    <row r="3737" spans="1:17" ht="18.75" x14ac:dyDescent="0.25">
      <c r="A3737">
        <v>524</v>
      </c>
      <c r="B3737" s="53"/>
      <c r="C3737" s="54">
        <f>[1]Saisie!B533</f>
        <v>43299</v>
      </c>
      <c r="D3737" s="53"/>
      <c r="E3737" s="55" t="str">
        <f>[1]Saisie!D533</f>
        <v>15,00€</v>
      </c>
      <c r="F3737" s="56">
        <f>[1]Saisie!E533</f>
        <v>0</v>
      </c>
      <c r="G3737" s="57">
        <f>[1]Saisie!F533</f>
        <v>10</v>
      </c>
      <c r="H3737" s="56">
        <f>[1]Saisie!G533</f>
        <v>0</v>
      </c>
      <c r="I3737" s="58"/>
      <c r="J3737" s="59">
        <f>[1]Saisie!I533</f>
        <v>15</v>
      </c>
      <c r="K3737" s="60"/>
      <c r="L3737" s="61" t="str">
        <f>[1]Saisie!K533</f>
        <v>Jessica</v>
      </c>
      <c r="M3737" s="61"/>
      <c r="N3737" s="56"/>
      <c r="O3737" s="62"/>
    </row>
    <row r="3738" spans="1:17" ht="18.75" x14ac:dyDescent="0.25">
      <c r="A3738">
        <v>523</v>
      </c>
      <c r="B3738" s="53"/>
      <c r="C3738" s="54">
        <f>[1]Saisie!B532</f>
        <v>43299</v>
      </c>
      <c r="D3738" s="53"/>
      <c r="E3738" s="55" t="str">
        <f>[1]Saisie!D532</f>
        <v>15,00€</v>
      </c>
      <c r="F3738" s="56">
        <f>[1]Saisie!E532</f>
        <v>0</v>
      </c>
      <c r="G3738" s="57">
        <f>[1]Saisie!F532</f>
        <v>13</v>
      </c>
      <c r="H3738" s="56">
        <f>[1]Saisie!G532</f>
        <v>3</v>
      </c>
      <c r="I3738" s="58"/>
      <c r="J3738" s="59">
        <f>[1]Saisie!I532</f>
        <v>26.699999999999996</v>
      </c>
      <c r="K3738" s="60"/>
      <c r="L3738" s="61" t="str">
        <f>[1]Saisie!K532</f>
        <v>Jessica</v>
      </c>
      <c r="M3738" s="61"/>
      <c r="N3738" s="56"/>
      <c r="O3738" s="62"/>
    </row>
    <row r="3739" spans="1:17" ht="18.75" x14ac:dyDescent="0.25">
      <c r="A3739">
        <v>522</v>
      </c>
      <c r="B3739" s="53"/>
      <c r="C3739" s="54">
        <f>[1]Saisie!B531</f>
        <v>43299</v>
      </c>
      <c r="D3739" s="53"/>
      <c r="E3739" s="55" t="str">
        <f>[1]Saisie!D531</f>
        <v>15,00€</v>
      </c>
      <c r="F3739" s="56">
        <f>[1]Saisie!E531</f>
        <v>0</v>
      </c>
      <c r="G3739" s="57">
        <f>[1]Saisie!F531</f>
        <v>10</v>
      </c>
      <c r="H3739" s="56">
        <f>[1]Saisie!G531</f>
        <v>0</v>
      </c>
      <c r="I3739" s="58"/>
      <c r="J3739" s="59">
        <f>[1]Saisie!I531</f>
        <v>15</v>
      </c>
      <c r="K3739" s="60"/>
      <c r="L3739" s="61" t="str">
        <f>[1]Saisie!K531</f>
        <v>Jessica</v>
      </c>
      <c r="M3739" s="61"/>
      <c r="N3739" s="56"/>
      <c r="O3739" s="62"/>
    </row>
    <row r="3740" spans="1:17" ht="18.75" x14ac:dyDescent="0.25">
      <c r="A3740">
        <v>521</v>
      </c>
      <c r="B3740" s="53"/>
      <c r="C3740" s="54">
        <f>[1]Saisie!B530</f>
        <v>43299</v>
      </c>
      <c r="D3740" s="53"/>
      <c r="E3740" s="55" t="str">
        <f>[1]Saisie!D530</f>
        <v>15,00€</v>
      </c>
      <c r="F3740" s="56">
        <f>[1]Saisie!E530</f>
        <v>0</v>
      </c>
      <c r="G3740" s="57">
        <f>[1]Saisie!F530</f>
        <v>15</v>
      </c>
      <c r="H3740" s="56">
        <f>[1]Saisie!G530</f>
        <v>5</v>
      </c>
      <c r="I3740" s="58"/>
      <c r="J3740" s="59">
        <f>[1]Saisie!I530</f>
        <v>34.5</v>
      </c>
      <c r="K3740" s="60"/>
      <c r="L3740" s="61" t="str">
        <f>[1]Saisie!K530</f>
        <v>Jessica</v>
      </c>
      <c r="M3740" s="61"/>
      <c r="N3740" s="56"/>
      <c r="O3740" s="62"/>
    </row>
    <row r="3741" spans="1:17" ht="18.75" x14ac:dyDescent="0.25">
      <c r="A3741" s="1">
        <v>520</v>
      </c>
      <c r="B3741" s="63"/>
      <c r="C3741" s="64">
        <f>[1]Saisie!B529</f>
        <v>43300</v>
      </c>
      <c r="D3741" s="63"/>
      <c r="E3741" s="65" t="str">
        <f>[1]Saisie!D529</f>
        <v>15,00€</v>
      </c>
      <c r="F3741" s="66">
        <f>[1]Saisie!E529</f>
        <v>0</v>
      </c>
      <c r="G3741" s="67">
        <f>[1]Saisie!F529</f>
        <v>21</v>
      </c>
      <c r="H3741" s="56">
        <f>[1]Saisie!G529</f>
        <v>11</v>
      </c>
      <c r="I3741" s="68"/>
      <c r="J3741" s="69">
        <f>[1]Saisie!I529</f>
        <v>57.899999999999991</v>
      </c>
      <c r="K3741" s="70"/>
      <c r="L3741" s="71" t="str">
        <f>[1]Saisie!K529</f>
        <v>Annabella</v>
      </c>
      <c r="M3741" s="71"/>
      <c r="N3741" s="66"/>
      <c r="O3741" s="72"/>
      <c r="P3741" s="1"/>
      <c r="Q3741" s="1"/>
    </row>
    <row r="3742" spans="1:17" ht="18.75" x14ac:dyDescent="0.25">
      <c r="A3742">
        <v>519</v>
      </c>
      <c r="B3742" s="53"/>
      <c r="C3742" s="54">
        <f>[1]Saisie!B528</f>
        <v>43298</v>
      </c>
      <c r="D3742" s="53"/>
      <c r="E3742" s="55" t="str">
        <f>[1]Saisie!D528</f>
        <v>15,00€</v>
      </c>
      <c r="F3742" s="56">
        <f>[1]Saisie!E528</f>
        <v>0</v>
      </c>
      <c r="G3742" s="57">
        <f>[1]Saisie!F528</f>
        <v>54</v>
      </c>
      <c r="H3742" s="56">
        <f>[1]Saisie!G528</f>
        <v>44</v>
      </c>
      <c r="I3742" s="58"/>
      <c r="J3742" s="59">
        <f>[1]Saisie!I528</f>
        <v>186.6</v>
      </c>
      <c r="K3742" s="60"/>
      <c r="L3742" s="61" t="str">
        <f>[1]Saisie!K528</f>
        <v>Meilly</v>
      </c>
      <c r="M3742" s="61"/>
      <c r="N3742" s="56"/>
      <c r="O3742" s="62"/>
    </row>
    <row r="3743" spans="1:17" ht="18.75" x14ac:dyDescent="0.25">
      <c r="A3743">
        <v>518</v>
      </c>
      <c r="B3743" s="53"/>
      <c r="C3743" s="54">
        <f>[1]Saisie!B527</f>
        <v>43298</v>
      </c>
      <c r="D3743" s="53"/>
      <c r="E3743" s="55">
        <f>[1]Saisie!D527</f>
        <v>1</v>
      </c>
      <c r="F3743" s="56" t="str">
        <f>[1]Saisie!E527</f>
        <v>voy02</v>
      </c>
      <c r="G3743" s="57">
        <f>[1]Saisie!F527</f>
        <v>26</v>
      </c>
      <c r="H3743" s="56">
        <f>[1]Saisie!G527</f>
        <v>16</v>
      </c>
      <c r="I3743" s="58"/>
      <c r="J3743" s="59">
        <f>[1]Saisie!I527</f>
        <v>63.399999999999991</v>
      </c>
      <c r="K3743" s="60"/>
      <c r="L3743" s="61" t="str">
        <f>[1]Saisie!K527</f>
        <v>Sandra</v>
      </c>
      <c r="M3743" s="61"/>
      <c r="N3743" s="56"/>
      <c r="O3743" s="62"/>
    </row>
    <row r="3744" spans="1:17" ht="18.75" x14ac:dyDescent="0.25">
      <c r="A3744">
        <v>517</v>
      </c>
      <c r="B3744" s="53"/>
      <c r="C3744" s="54">
        <f>[1]Saisie!B526</f>
        <v>43298</v>
      </c>
      <c r="D3744" s="53"/>
      <c r="E3744" s="55" t="str">
        <f>[1]Saisie!D526</f>
        <v>15,00€</v>
      </c>
      <c r="F3744" s="56">
        <f>[1]Saisie!E526</f>
        <v>0</v>
      </c>
      <c r="G3744" s="57">
        <f>[1]Saisie!F526</f>
        <v>25</v>
      </c>
      <c r="H3744" s="56">
        <f>[1]Saisie!G526</f>
        <v>15</v>
      </c>
      <c r="I3744" s="58"/>
      <c r="J3744" s="59">
        <f>[1]Saisie!I526</f>
        <v>73.5</v>
      </c>
      <c r="K3744" s="60"/>
      <c r="L3744" s="61" t="str">
        <f>[1]Saisie!K526</f>
        <v>Annabella</v>
      </c>
      <c r="M3744" s="61"/>
      <c r="N3744" s="56"/>
      <c r="O3744" s="62"/>
    </row>
    <row r="3745" spans="1:15" ht="18.75" x14ac:dyDescent="0.25">
      <c r="A3745">
        <v>516</v>
      </c>
      <c r="B3745" s="53"/>
      <c r="C3745" s="54">
        <f>[1]Saisie!B525</f>
        <v>43298</v>
      </c>
      <c r="D3745" s="53"/>
      <c r="E3745" s="55">
        <f>[1]Saisie!D525</f>
        <v>1</v>
      </c>
      <c r="F3745" s="56" t="str">
        <f>[1]Saisie!E525</f>
        <v>sms16</v>
      </c>
      <c r="G3745" s="57">
        <f>[1]Saisie!F525</f>
        <v>22</v>
      </c>
      <c r="H3745" s="56">
        <f>[1]Saisie!G525</f>
        <v>12</v>
      </c>
      <c r="I3745" s="58"/>
      <c r="J3745" s="59">
        <f>[1]Saisie!I525</f>
        <v>47.8</v>
      </c>
      <c r="K3745" s="60"/>
      <c r="L3745" s="61" t="str">
        <f>[1]Saisie!K525</f>
        <v>Meilly</v>
      </c>
      <c r="M3745" s="61"/>
      <c r="N3745" s="56"/>
      <c r="O3745" s="62"/>
    </row>
    <row r="3746" spans="1:15" ht="18.75" x14ac:dyDescent="0.25">
      <c r="A3746">
        <v>515</v>
      </c>
      <c r="B3746" s="53"/>
      <c r="C3746" s="54">
        <f>[1]Saisie!B524</f>
        <v>43298</v>
      </c>
      <c r="D3746" s="53"/>
      <c r="E3746" s="55">
        <f>[1]Saisie!D524</f>
        <v>1</v>
      </c>
      <c r="F3746" s="56" t="str">
        <f>[1]Saisie!E524</f>
        <v>sms16</v>
      </c>
      <c r="G3746" s="57">
        <f>[1]Saisie!F524</f>
        <v>11</v>
      </c>
      <c r="H3746" s="56">
        <f>[1]Saisie!G524</f>
        <v>1</v>
      </c>
      <c r="I3746" s="58"/>
      <c r="J3746" s="59">
        <f>[1]Saisie!I524</f>
        <v>4.8999999999999986</v>
      </c>
      <c r="K3746" s="60"/>
      <c r="L3746" s="61" t="str">
        <f>[1]Saisie!K524</f>
        <v>Meilly</v>
      </c>
      <c r="M3746" s="61"/>
      <c r="N3746" s="56"/>
      <c r="O3746" s="62"/>
    </row>
    <row r="3747" spans="1:15" ht="18.75" x14ac:dyDescent="0.25">
      <c r="A3747">
        <v>514</v>
      </c>
      <c r="B3747" s="53"/>
      <c r="C3747" s="54">
        <f>[1]Saisie!B523</f>
        <v>43298</v>
      </c>
      <c r="D3747" s="53"/>
      <c r="E3747" s="55" t="str">
        <f>[1]Saisie!D523</f>
        <v>15,00€</v>
      </c>
      <c r="F3747" s="56">
        <f>[1]Saisie!E523</f>
        <v>0</v>
      </c>
      <c r="G3747" s="57">
        <f>[1]Saisie!F523</f>
        <v>13</v>
      </c>
      <c r="H3747" s="56">
        <f>[1]Saisie!G523</f>
        <v>3</v>
      </c>
      <c r="I3747" s="58"/>
      <c r="J3747" s="59">
        <f>[1]Saisie!I523</f>
        <v>26.699999999999996</v>
      </c>
      <c r="K3747" s="60"/>
      <c r="L3747" s="61" t="str">
        <f>[1]Saisie!K523</f>
        <v>Clara</v>
      </c>
      <c r="M3747" s="61"/>
      <c r="N3747" s="56"/>
      <c r="O3747" s="62"/>
    </row>
    <row r="3748" spans="1:15" ht="18.75" x14ac:dyDescent="0.25">
      <c r="A3748">
        <v>513</v>
      </c>
      <c r="B3748" s="53"/>
      <c r="C3748" s="54">
        <f>[1]Saisie!B522</f>
        <v>43298</v>
      </c>
      <c r="D3748" s="53"/>
      <c r="E3748" s="55" t="str">
        <f>[1]Saisie!D522</f>
        <v>15,00€</v>
      </c>
      <c r="F3748" s="56">
        <f>[1]Saisie!E522</f>
        <v>0</v>
      </c>
      <c r="G3748" s="57">
        <f>[1]Saisie!F522</f>
        <v>21</v>
      </c>
      <c r="H3748" s="56">
        <f>[1]Saisie!G522</f>
        <v>11</v>
      </c>
      <c r="I3748" s="58"/>
      <c r="J3748" s="59">
        <f>[1]Saisie!I522</f>
        <v>57.899999999999991</v>
      </c>
      <c r="K3748" s="60"/>
      <c r="L3748" s="61" t="str">
        <f>[1]Saisie!K522</f>
        <v>Sandra</v>
      </c>
      <c r="M3748" s="61"/>
      <c r="N3748" s="56"/>
      <c r="O3748" s="62"/>
    </row>
    <row r="3749" spans="1:15" ht="18.75" x14ac:dyDescent="0.25">
      <c r="A3749">
        <v>512</v>
      </c>
      <c r="B3749" s="53"/>
      <c r="C3749" s="54">
        <f>[1]Saisie!B521</f>
        <v>43298</v>
      </c>
      <c r="D3749" s="53"/>
      <c r="E3749" s="55">
        <f>[1]Saisie!D521</f>
        <v>1</v>
      </c>
      <c r="F3749" s="56" t="str">
        <f>[1]Saisie!E521</f>
        <v>voy02</v>
      </c>
      <c r="G3749" s="57">
        <f>[1]Saisie!F521</f>
        <v>14</v>
      </c>
      <c r="H3749" s="56">
        <f>[1]Saisie!G521</f>
        <v>4</v>
      </c>
      <c r="I3749" s="58"/>
      <c r="J3749" s="59">
        <f>[1]Saisie!I521</f>
        <v>16.600000000000001</v>
      </c>
      <c r="K3749" s="60"/>
      <c r="L3749" s="61" t="str">
        <f>[1]Saisie!K521</f>
        <v>Sandra</v>
      </c>
      <c r="M3749" s="61"/>
      <c r="N3749" s="56"/>
      <c r="O3749" s="62"/>
    </row>
    <row r="3750" spans="1:15" ht="18.75" x14ac:dyDescent="0.25">
      <c r="A3750">
        <v>511</v>
      </c>
      <c r="B3750" s="53"/>
      <c r="C3750" s="54">
        <f>[1]Saisie!B520</f>
        <v>43298</v>
      </c>
      <c r="D3750" s="53"/>
      <c r="E3750" s="55" t="str">
        <f>[1]Saisie!D520</f>
        <v>15,00€</v>
      </c>
      <c r="F3750" s="56">
        <f>[1]Saisie!E520</f>
        <v>0</v>
      </c>
      <c r="G3750" s="57">
        <f>[1]Saisie!F520</f>
        <v>28</v>
      </c>
      <c r="H3750" s="56">
        <f>[1]Saisie!G520</f>
        <v>18</v>
      </c>
      <c r="I3750" s="58"/>
      <c r="J3750" s="59">
        <f>[1]Saisie!I520</f>
        <v>85.2</v>
      </c>
      <c r="K3750" s="60"/>
      <c r="L3750" s="61" t="str">
        <f>[1]Saisie!K520</f>
        <v>Claudia</v>
      </c>
      <c r="M3750" s="61"/>
      <c r="N3750" s="56"/>
      <c r="O3750" s="62"/>
    </row>
    <row r="3751" spans="1:15" ht="18.75" x14ac:dyDescent="0.25">
      <c r="A3751">
        <v>510</v>
      </c>
      <c r="B3751" s="53"/>
      <c r="C3751" s="54">
        <f>[1]Saisie!B519</f>
        <v>43298</v>
      </c>
      <c r="D3751" s="53"/>
      <c r="E3751" s="55" t="str">
        <f>[1]Saisie!D519</f>
        <v>15,00€</v>
      </c>
      <c r="F3751" s="56">
        <f>[1]Saisie!E519</f>
        <v>0</v>
      </c>
      <c r="G3751" s="57">
        <f>[1]Saisie!F519</f>
        <v>24</v>
      </c>
      <c r="H3751" s="56">
        <f>[1]Saisie!G519</f>
        <v>14</v>
      </c>
      <c r="I3751" s="58"/>
      <c r="J3751" s="59">
        <f>[1]Saisie!I519</f>
        <v>69.599999999999994</v>
      </c>
      <c r="K3751" s="60"/>
      <c r="L3751" s="61" t="str">
        <f>[1]Saisie!K519</f>
        <v>Elena</v>
      </c>
      <c r="M3751" s="61"/>
      <c r="N3751" s="56"/>
      <c r="O3751" s="62"/>
    </row>
    <row r="3752" spans="1:15" ht="18.75" x14ac:dyDescent="0.25">
      <c r="A3752">
        <v>509</v>
      </c>
      <c r="B3752" s="53"/>
      <c r="C3752" s="54">
        <f>[1]Saisie!B518</f>
        <v>43298</v>
      </c>
      <c r="D3752" s="53"/>
      <c r="E3752" s="55" t="str">
        <f>[1]Saisie!D518</f>
        <v>15,00€</v>
      </c>
      <c r="F3752" s="56">
        <f>[1]Saisie!E518</f>
        <v>0</v>
      </c>
      <c r="G3752" s="57">
        <f>[1]Saisie!F518</f>
        <v>21</v>
      </c>
      <c r="H3752" s="56">
        <f>[1]Saisie!G518</f>
        <v>11</v>
      </c>
      <c r="I3752" s="58"/>
      <c r="J3752" s="59">
        <f>[1]Saisie!I518</f>
        <v>57.899999999999991</v>
      </c>
      <c r="K3752" s="60"/>
      <c r="L3752" s="61" t="str">
        <f>[1]Saisie!K518</f>
        <v>Sandra</v>
      </c>
      <c r="M3752" s="61"/>
      <c r="N3752" s="56"/>
      <c r="O3752" s="62"/>
    </row>
    <row r="3753" spans="1:15" ht="18.75" x14ac:dyDescent="0.25">
      <c r="A3753">
        <v>508</v>
      </c>
      <c r="B3753" s="53"/>
      <c r="C3753" s="54">
        <f>[1]Saisie!B517</f>
        <v>43298</v>
      </c>
      <c r="D3753" s="53"/>
      <c r="E3753" s="55" t="str">
        <f>[1]Saisie!D517</f>
        <v>15,00€</v>
      </c>
      <c r="F3753" s="56">
        <f>[1]Saisie!E517</f>
        <v>0</v>
      </c>
      <c r="G3753" s="57">
        <f>[1]Saisie!F517</f>
        <v>52</v>
      </c>
      <c r="H3753" s="56">
        <f>[1]Saisie!G517</f>
        <v>42</v>
      </c>
      <c r="I3753" s="58"/>
      <c r="J3753" s="59">
        <f>[1]Saisie!I517</f>
        <v>178.79999999999998</v>
      </c>
      <c r="K3753" s="60"/>
      <c r="L3753" s="61" t="str">
        <f>[1]Saisie!K517</f>
        <v>Sandra</v>
      </c>
      <c r="M3753" s="61"/>
      <c r="N3753" s="56"/>
      <c r="O3753" s="62"/>
    </row>
    <row r="3754" spans="1:15" ht="18.75" x14ac:dyDescent="0.25">
      <c r="A3754">
        <v>507</v>
      </c>
      <c r="B3754" s="53"/>
      <c r="C3754" s="54">
        <f>[1]Saisie!B516</f>
        <v>43298</v>
      </c>
      <c r="D3754" s="53"/>
      <c r="E3754" s="55" t="str">
        <f>[1]Saisie!D516</f>
        <v>15,00€</v>
      </c>
      <c r="F3754" s="56">
        <f>[1]Saisie!E516</f>
        <v>0</v>
      </c>
      <c r="G3754" s="57">
        <f>[1]Saisie!F516</f>
        <v>10</v>
      </c>
      <c r="H3754" s="56">
        <f>[1]Saisie!G516</f>
        <v>0</v>
      </c>
      <c r="I3754" s="58"/>
      <c r="J3754" s="59">
        <f>[1]Saisie!I516</f>
        <v>15</v>
      </c>
      <c r="K3754" s="60"/>
      <c r="L3754" s="61" t="str">
        <f>[1]Saisie!K516</f>
        <v>Clara</v>
      </c>
      <c r="M3754" s="61"/>
      <c r="N3754" s="56"/>
      <c r="O3754" s="62"/>
    </row>
    <row r="3755" spans="1:15" ht="18.75" x14ac:dyDescent="0.25">
      <c r="A3755">
        <v>506</v>
      </c>
      <c r="B3755" s="53"/>
      <c r="C3755" s="54">
        <f>[1]Saisie!B515</f>
        <v>43298</v>
      </c>
      <c r="D3755" s="53"/>
      <c r="E3755" s="55" t="str">
        <f>[1]Saisie!D515</f>
        <v>15,00€</v>
      </c>
      <c r="F3755" s="56">
        <f>[1]Saisie!E515</f>
        <v>0</v>
      </c>
      <c r="G3755" s="57">
        <f>[1]Saisie!F515</f>
        <v>33</v>
      </c>
      <c r="H3755" s="56">
        <f>[1]Saisie!G515</f>
        <v>23</v>
      </c>
      <c r="I3755" s="58"/>
      <c r="J3755" s="59">
        <f>[1]Saisie!I515</f>
        <v>104.69999999999999</v>
      </c>
      <c r="K3755" s="60"/>
      <c r="L3755" s="61" t="str">
        <f>[1]Saisie!K515</f>
        <v>Clara</v>
      </c>
      <c r="M3755" s="61"/>
      <c r="N3755" s="56"/>
      <c r="O3755" s="62"/>
    </row>
    <row r="3756" spans="1:15" ht="18.75" x14ac:dyDescent="0.25">
      <c r="A3756">
        <v>505</v>
      </c>
      <c r="B3756" s="53"/>
      <c r="C3756" s="54">
        <f>[1]Saisie!B514</f>
        <v>43298</v>
      </c>
      <c r="D3756" s="53"/>
      <c r="E3756" s="55" t="str">
        <f>[1]Saisie!D514</f>
        <v>15,00€</v>
      </c>
      <c r="F3756" s="56">
        <f>[1]Saisie!E514</f>
        <v>0</v>
      </c>
      <c r="G3756" s="57">
        <f>[1]Saisie!F514</f>
        <v>11</v>
      </c>
      <c r="H3756" s="56">
        <f>[1]Saisie!G514</f>
        <v>1</v>
      </c>
      <c r="I3756" s="58"/>
      <c r="J3756" s="59">
        <f>[1]Saisie!I514</f>
        <v>18.899999999999999</v>
      </c>
      <c r="K3756" s="60"/>
      <c r="L3756" s="61" t="str">
        <f>[1]Saisie!K514</f>
        <v>Annabella</v>
      </c>
      <c r="M3756" s="61"/>
      <c r="N3756" s="56"/>
      <c r="O3756" s="62"/>
    </row>
    <row r="3757" spans="1:15" ht="18.75" x14ac:dyDescent="0.25">
      <c r="A3757">
        <v>504</v>
      </c>
      <c r="B3757" s="53"/>
      <c r="C3757" s="54">
        <f>[1]Saisie!B513</f>
        <v>43298</v>
      </c>
      <c r="D3757" s="53"/>
      <c r="E3757" s="55" t="str">
        <f>[1]Saisie!D513</f>
        <v>15,00€</v>
      </c>
      <c r="F3757" s="56">
        <f>[1]Saisie!E513</f>
        <v>0</v>
      </c>
      <c r="G3757" s="57">
        <f>[1]Saisie!F513</f>
        <v>13</v>
      </c>
      <c r="H3757" s="56">
        <f>[1]Saisie!G513</f>
        <v>3</v>
      </c>
      <c r="I3757" s="58"/>
      <c r="J3757" s="59">
        <f>[1]Saisie!I513</f>
        <v>26.699999999999996</v>
      </c>
      <c r="K3757" s="60"/>
      <c r="L3757" s="61" t="str">
        <f>[1]Saisie!K513</f>
        <v>Sandra</v>
      </c>
      <c r="M3757" s="61"/>
      <c r="N3757" s="56"/>
      <c r="O3757" s="62"/>
    </row>
    <row r="3758" spans="1:15" ht="18.75" x14ac:dyDescent="0.25">
      <c r="A3758">
        <v>503</v>
      </c>
      <c r="B3758" s="53"/>
      <c r="C3758" s="54">
        <f>[1]Saisie!B512</f>
        <v>43298</v>
      </c>
      <c r="D3758" s="53"/>
      <c r="E3758" s="55" t="str">
        <f>[1]Saisie!D512</f>
        <v>15,00€</v>
      </c>
      <c r="F3758" s="56">
        <f>[1]Saisie!E512</f>
        <v>0</v>
      </c>
      <c r="G3758" s="57">
        <f>[1]Saisie!F512</f>
        <v>10</v>
      </c>
      <c r="H3758" s="56">
        <f>[1]Saisie!G512</f>
        <v>0</v>
      </c>
      <c r="I3758" s="58"/>
      <c r="J3758" s="59">
        <f>[1]Saisie!I512</f>
        <v>15</v>
      </c>
      <c r="K3758" s="60"/>
      <c r="L3758" s="61" t="str">
        <f>[1]Saisie!K512</f>
        <v>Clara</v>
      </c>
      <c r="M3758" s="61"/>
      <c r="N3758" s="56"/>
      <c r="O3758" s="62"/>
    </row>
    <row r="3759" spans="1:15" ht="18.75" x14ac:dyDescent="0.25">
      <c r="A3759">
        <v>502</v>
      </c>
      <c r="B3759" s="53"/>
      <c r="C3759" s="54">
        <f>[1]Saisie!B511</f>
        <v>43298</v>
      </c>
      <c r="D3759" s="53"/>
      <c r="E3759" s="55" t="str">
        <f>[1]Saisie!D511</f>
        <v>15,00€</v>
      </c>
      <c r="F3759" s="56">
        <f>[1]Saisie!E511</f>
        <v>0</v>
      </c>
      <c r="G3759" s="57">
        <f>[1]Saisie!F511</f>
        <v>10</v>
      </c>
      <c r="H3759" s="56">
        <f>[1]Saisie!G511</f>
        <v>0</v>
      </c>
      <c r="I3759" s="58"/>
      <c r="J3759" s="59">
        <f>[1]Saisie!I511</f>
        <v>15</v>
      </c>
      <c r="K3759" s="60"/>
      <c r="L3759" s="61" t="str">
        <f>[1]Saisie!K511</f>
        <v>Jessica</v>
      </c>
      <c r="M3759" s="61"/>
      <c r="N3759" s="56"/>
      <c r="O3759" s="62"/>
    </row>
    <row r="3760" spans="1:15" ht="18.75" x14ac:dyDescent="0.25">
      <c r="A3760">
        <v>501</v>
      </c>
      <c r="B3760" s="53"/>
      <c r="C3760" s="54">
        <f>[1]Saisie!B510</f>
        <v>43298</v>
      </c>
      <c r="D3760" s="53"/>
      <c r="E3760" s="55" t="str">
        <f>[1]Saisie!D510</f>
        <v>15,00€</v>
      </c>
      <c r="F3760" s="56">
        <f>[1]Saisie!E510</f>
        <v>0</v>
      </c>
      <c r="G3760" s="57">
        <f>[1]Saisie!F510</f>
        <v>34</v>
      </c>
      <c r="H3760" s="56">
        <f>[1]Saisie!G510</f>
        <v>24</v>
      </c>
      <c r="I3760" s="58"/>
      <c r="J3760" s="59">
        <f>[1]Saisie!I510</f>
        <v>108.6</v>
      </c>
      <c r="K3760" s="60"/>
      <c r="L3760" s="61" t="str">
        <f>[1]Saisie!K510</f>
        <v>Sandra</v>
      </c>
      <c r="M3760" s="61"/>
      <c r="N3760" s="56"/>
      <c r="O3760" s="62"/>
    </row>
    <row r="3761" spans="1:15" ht="18.75" x14ac:dyDescent="0.25">
      <c r="A3761">
        <v>500</v>
      </c>
      <c r="B3761" s="53"/>
      <c r="C3761" s="54">
        <f>[1]Saisie!B509</f>
        <v>43298</v>
      </c>
      <c r="D3761" s="53"/>
      <c r="E3761" s="55" t="str">
        <f>[1]Saisie!D509</f>
        <v>15,00€</v>
      </c>
      <c r="F3761" s="56">
        <f>[1]Saisie!E509</f>
        <v>0</v>
      </c>
      <c r="G3761" s="57">
        <f>[1]Saisie!F509</f>
        <v>66</v>
      </c>
      <c r="H3761" s="56">
        <f>[1]Saisie!G509</f>
        <v>56</v>
      </c>
      <c r="I3761" s="58"/>
      <c r="J3761" s="59">
        <f>[1]Saisie!I509</f>
        <v>233.39999999999998</v>
      </c>
      <c r="K3761" s="60"/>
      <c r="L3761" s="61" t="str">
        <f>[1]Saisie!K509</f>
        <v>Jessica</v>
      </c>
      <c r="M3761" s="61"/>
      <c r="N3761" s="56"/>
      <c r="O3761" s="62"/>
    </row>
    <row r="3762" spans="1:15" ht="18.75" x14ac:dyDescent="0.25">
      <c r="A3762">
        <v>499</v>
      </c>
      <c r="B3762" s="53"/>
      <c r="C3762" s="54">
        <f>[1]Saisie!B508</f>
        <v>43298</v>
      </c>
      <c r="D3762" s="53"/>
      <c r="E3762" s="55" t="str">
        <f>[1]Saisie!D508</f>
        <v>15,00€</v>
      </c>
      <c r="F3762" s="56">
        <f>[1]Saisie!E508</f>
        <v>0</v>
      </c>
      <c r="G3762" s="57">
        <f>[1]Saisie!F508</f>
        <v>12</v>
      </c>
      <c r="H3762" s="56">
        <f>[1]Saisie!G508</f>
        <v>2</v>
      </c>
      <c r="I3762" s="58"/>
      <c r="J3762" s="59">
        <f>[1]Saisie!I508</f>
        <v>22.799999999999997</v>
      </c>
      <c r="K3762" s="60"/>
      <c r="L3762" s="61" t="str">
        <f>[1]Saisie!K508</f>
        <v>Jessica</v>
      </c>
      <c r="M3762" s="61"/>
      <c r="N3762" s="56"/>
      <c r="O3762" s="62"/>
    </row>
    <row r="3763" spans="1:15" ht="18.75" x14ac:dyDescent="0.25">
      <c r="A3763">
        <v>498</v>
      </c>
      <c r="B3763" s="53"/>
      <c r="C3763" s="54">
        <f>[1]Saisie!B507</f>
        <v>43298</v>
      </c>
      <c r="D3763" s="53"/>
      <c r="E3763" s="55" t="str">
        <f>[1]Saisie!D507</f>
        <v>15,00€</v>
      </c>
      <c r="F3763" s="56">
        <f>[1]Saisie!E507</f>
        <v>0</v>
      </c>
      <c r="G3763" s="57">
        <f>[1]Saisie!F507</f>
        <v>10</v>
      </c>
      <c r="H3763" s="56">
        <f>[1]Saisie!G507</f>
        <v>0</v>
      </c>
      <c r="I3763" s="58"/>
      <c r="J3763" s="59">
        <f>[1]Saisie!I507</f>
        <v>15</v>
      </c>
      <c r="K3763" s="60"/>
      <c r="L3763" s="61" t="str">
        <f>[1]Saisie!K507</f>
        <v>Clara</v>
      </c>
      <c r="M3763" s="61"/>
      <c r="N3763" s="56"/>
      <c r="O3763" s="62"/>
    </row>
    <row r="3764" spans="1:15" ht="18.75" x14ac:dyDescent="0.25">
      <c r="A3764">
        <v>497</v>
      </c>
      <c r="B3764" s="53"/>
      <c r="C3764" s="54">
        <f>[1]Saisie!B506</f>
        <v>43298</v>
      </c>
      <c r="D3764" s="53"/>
      <c r="E3764" s="55" t="str">
        <f>[1]Saisie!D506</f>
        <v>15,00€</v>
      </c>
      <c r="F3764" s="56">
        <f>[1]Saisie!E506</f>
        <v>0</v>
      </c>
      <c r="G3764" s="57">
        <f>[1]Saisie!F506</f>
        <v>21</v>
      </c>
      <c r="H3764" s="56">
        <f>[1]Saisie!G506</f>
        <v>11</v>
      </c>
      <c r="I3764" s="58"/>
      <c r="J3764" s="59">
        <f>[1]Saisie!I506</f>
        <v>57.899999999999991</v>
      </c>
      <c r="K3764" s="60"/>
      <c r="L3764" s="61" t="str">
        <f>[1]Saisie!K506</f>
        <v>Annabella</v>
      </c>
      <c r="M3764" s="61"/>
      <c r="N3764" s="56"/>
      <c r="O3764" s="62"/>
    </row>
    <row r="3765" spans="1:15" ht="18.75" x14ac:dyDescent="0.25">
      <c r="A3765">
        <v>496</v>
      </c>
      <c r="B3765" s="53"/>
      <c r="C3765" s="54">
        <f>[1]Saisie!B505</f>
        <v>43298</v>
      </c>
      <c r="D3765" s="53"/>
      <c r="E3765" s="55" t="str">
        <f>[1]Saisie!D505</f>
        <v>15,00€</v>
      </c>
      <c r="F3765" s="56">
        <f>[1]Saisie!E505</f>
        <v>0</v>
      </c>
      <c r="G3765" s="57">
        <f>[1]Saisie!F505</f>
        <v>17</v>
      </c>
      <c r="H3765" s="56">
        <f>[1]Saisie!G505</f>
        <v>7</v>
      </c>
      <c r="I3765" s="58"/>
      <c r="J3765" s="59">
        <f>[1]Saisie!I505</f>
        <v>42.3</v>
      </c>
      <c r="K3765" s="60"/>
      <c r="L3765" s="61" t="str">
        <f>[1]Saisie!K505</f>
        <v>Clara</v>
      </c>
      <c r="M3765" s="61"/>
      <c r="N3765" s="56"/>
      <c r="O3765" s="62"/>
    </row>
    <row r="3766" spans="1:15" ht="18.75" x14ac:dyDescent="0.25">
      <c r="A3766">
        <v>495</v>
      </c>
      <c r="B3766" s="53"/>
      <c r="C3766" s="54">
        <f>[1]Saisie!B504</f>
        <v>43298</v>
      </c>
      <c r="D3766" s="53"/>
      <c r="E3766" s="55" t="str">
        <f>[1]Saisie!D504</f>
        <v>15,00€</v>
      </c>
      <c r="F3766" s="56">
        <f>[1]Saisie!E504</f>
        <v>0</v>
      </c>
      <c r="G3766" s="57">
        <f>[1]Saisie!F504</f>
        <v>14</v>
      </c>
      <c r="H3766" s="56">
        <f>[1]Saisie!G504</f>
        <v>4</v>
      </c>
      <c r="I3766" s="58"/>
      <c r="J3766" s="59">
        <f>[1]Saisie!I504</f>
        <v>30.6</v>
      </c>
      <c r="K3766" s="60"/>
      <c r="L3766" s="61" t="str">
        <f>[1]Saisie!K504</f>
        <v>Annabella</v>
      </c>
      <c r="M3766" s="61"/>
      <c r="N3766" s="56"/>
      <c r="O3766" s="62"/>
    </row>
    <row r="3767" spans="1:15" ht="18.75" x14ac:dyDescent="0.25">
      <c r="A3767">
        <v>494</v>
      </c>
      <c r="B3767" s="53"/>
      <c r="C3767" s="54">
        <f>[1]Saisie!B503</f>
        <v>43298</v>
      </c>
      <c r="D3767" s="53"/>
      <c r="E3767" s="55" t="str">
        <f>[1]Saisie!D503</f>
        <v>15,00€</v>
      </c>
      <c r="F3767" s="56">
        <f>[1]Saisie!E503</f>
        <v>0</v>
      </c>
      <c r="G3767" s="57">
        <f>[1]Saisie!F503</f>
        <v>10</v>
      </c>
      <c r="H3767" s="56">
        <f>[1]Saisie!G503</f>
        <v>0</v>
      </c>
      <c r="I3767" s="58"/>
      <c r="J3767" s="59">
        <f>[1]Saisie!I503</f>
        <v>15</v>
      </c>
      <c r="K3767" s="60"/>
      <c r="L3767" s="61" t="str">
        <f>[1]Saisie!K503</f>
        <v>Annabella</v>
      </c>
      <c r="M3767" s="61"/>
      <c r="N3767" s="56"/>
      <c r="O3767" s="62"/>
    </row>
    <row r="3768" spans="1:15" ht="18.75" x14ac:dyDescent="0.25">
      <c r="A3768">
        <v>493</v>
      </c>
      <c r="B3768" s="53"/>
      <c r="C3768" s="54">
        <f>[1]Saisie!B502</f>
        <v>43298</v>
      </c>
      <c r="D3768" s="53"/>
      <c r="E3768" s="55" t="str">
        <f>[1]Saisie!D502</f>
        <v>15,00€</v>
      </c>
      <c r="F3768" s="56">
        <f>[1]Saisie!E502</f>
        <v>0</v>
      </c>
      <c r="G3768" s="57">
        <f>[1]Saisie!F502</f>
        <v>12</v>
      </c>
      <c r="H3768" s="56">
        <f>[1]Saisie!G502</f>
        <v>2</v>
      </c>
      <c r="I3768" s="58"/>
      <c r="J3768" s="59">
        <f>[1]Saisie!I502</f>
        <v>22.799999999999997</v>
      </c>
      <c r="K3768" s="60"/>
      <c r="L3768" s="61" t="str">
        <f>[1]Saisie!K502</f>
        <v>Annabella</v>
      </c>
      <c r="M3768" s="61"/>
      <c r="N3768" s="56"/>
      <c r="O3768" s="62"/>
    </row>
    <row r="3769" spans="1:15" ht="18.75" x14ac:dyDescent="0.25">
      <c r="A3769">
        <v>492</v>
      </c>
      <c r="B3769" s="53"/>
      <c r="C3769" s="54">
        <f>[1]Saisie!B501</f>
        <v>43298</v>
      </c>
      <c r="D3769" s="53"/>
      <c r="E3769" s="55" t="str">
        <f>[1]Saisie!D501</f>
        <v>15,00€</v>
      </c>
      <c r="F3769" s="56">
        <f>[1]Saisie!E501</f>
        <v>0</v>
      </c>
      <c r="G3769" s="57">
        <f>[1]Saisie!F501</f>
        <v>11</v>
      </c>
      <c r="H3769" s="56">
        <f>[1]Saisie!G501</f>
        <v>1</v>
      </c>
      <c r="I3769" s="58"/>
      <c r="J3769" s="59">
        <f>[1]Saisie!I501</f>
        <v>18.899999999999999</v>
      </c>
      <c r="K3769" s="60"/>
      <c r="L3769" s="61" t="str">
        <f>[1]Saisie!K501</f>
        <v>Jessica</v>
      </c>
      <c r="M3769" s="61"/>
      <c r="N3769" s="56"/>
      <c r="O3769" s="62"/>
    </row>
    <row r="3770" spans="1:15" ht="18.75" x14ac:dyDescent="0.25">
      <c r="A3770">
        <v>491</v>
      </c>
      <c r="B3770" s="53"/>
      <c r="C3770" s="54">
        <f>[1]Saisie!B500</f>
        <v>43298</v>
      </c>
      <c r="D3770" s="53"/>
      <c r="E3770" s="55" t="str">
        <f>[1]Saisie!D500</f>
        <v>15,00€</v>
      </c>
      <c r="F3770" s="56">
        <f>[1]Saisie!E500</f>
        <v>0</v>
      </c>
      <c r="G3770" s="57">
        <f>[1]Saisie!F500</f>
        <v>57</v>
      </c>
      <c r="H3770" s="56">
        <f>[1]Saisie!G500</f>
        <v>47</v>
      </c>
      <c r="I3770" s="58"/>
      <c r="J3770" s="59">
        <f>[1]Saisie!I500</f>
        <v>198.29999999999998</v>
      </c>
      <c r="K3770" s="60"/>
      <c r="L3770" s="61" t="str">
        <f>[1]Saisie!K500</f>
        <v>Annabella</v>
      </c>
      <c r="M3770" s="61"/>
      <c r="N3770" s="56"/>
      <c r="O3770" s="62"/>
    </row>
    <row r="3771" spans="1:15" ht="18.75" x14ac:dyDescent="0.25">
      <c r="A3771">
        <v>490</v>
      </c>
      <c r="B3771" s="53"/>
      <c r="C3771" s="54">
        <f>[1]Saisie!B499</f>
        <v>43298</v>
      </c>
      <c r="D3771" s="53"/>
      <c r="E3771" s="55" t="str">
        <f>[1]Saisie!D499</f>
        <v>15,00€</v>
      </c>
      <c r="F3771" s="56">
        <f>[1]Saisie!E499</f>
        <v>0</v>
      </c>
      <c r="G3771" s="57">
        <f>[1]Saisie!F499</f>
        <v>21</v>
      </c>
      <c r="H3771" s="56">
        <f>[1]Saisie!G499</f>
        <v>11</v>
      </c>
      <c r="I3771" s="58"/>
      <c r="J3771" s="59">
        <f>[1]Saisie!I499</f>
        <v>57.899999999999991</v>
      </c>
      <c r="K3771" s="60"/>
      <c r="L3771" s="61" t="str">
        <f>[1]Saisie!K499</f>
        <v>Jessica</v>
      </c>
      <c r="M3771" s="61"/>
      <c r="N3771" s="56"/>
      <c r="O3771" s="62"/>
    </row>
    <row r="3772" spans="1:15" ht="18.75" x14ac:dyDescent="0.25">
      <c r="A3772">
        <v>489</v>
      </c>
      <c r="B3772" s="53"/>
      <c r="C3772" s="54">
        <f>[1]Saisie!B498</f>
        <v>43298</v>
      </c>
      <c r="D3772" s="53"/>
      <c r="E3772" s="55" t="str">
        <f>[1]Saisie!D498</f>
        <v>15,00€</v>
      </c>
      <c r="F3772" s="56">
        <f>[1]Saisie!E498</f>
        <v>0</v>
      </c>
      <c r="G3772" s="57">
        <f>[1]Saisie!F498</f>
        <v>25</v>
      </c>
      <c r="H3772" s="56">
        <f>[1]Saisie!G498</f>
        <v>15</v>
      </c>
      <c r="I3772" s="58"/>
      <c r="J3772" s="59">
        <f>[1]Saisie!I498</f>
        <v>73.5</v>
      </c>
      <c r="K3772" s="60"/>
      <c r="L3772" s="61" t="str">
        <f>[1]Saisie!K498</f>
        <v>Annabella</v>
      </c>
      <c r="M3772" s="61"/>
      <c r="N3772" s="56"/>
      <c r="O3772" s="62"/>
    </row>
    <row r="3773" spans="1:15" ht="18.75" x14ac:dyDescent="0.25">
      <c r="A3773">
        <v>488</v>
      </c>
      <c r="B3773" s="53"/>
      <c r="C3773" s="54">
        <f>[1]Saisie!B497</f>
        <v>43298</v>
      </c>
      <c r="D3773" s="53"/>
      <c r="E3773" s="55" t="str">
        <f>[1]Saisie!D497</f>
        <v>15,00€</v>
      </c>
      <c r="F3773" s="56">
        <f>[1]Saisie!E497</f>
        <v>0</v>
      </c>
      <c r="G3773" s="57">
        <f>[1]Saisie!F497</f>
        <v>12</v>
      </c>
      <c r="H3773" s="56">
        <f>[1]Saisie!G497</f>
        <v>2</v>
      </c>
      <c r="I3773" s="58"/>
      <c r="J3773" s="59">
        <f>[1]Saisie!I497</f>
        <v>22.799999999999997</v>
      </c>
      <c r="K3773" s="60"/>
      <c r="L3773" s="61" t="str">
        <f>[1]Saisie!K497</f>
        <v>Jessica</v>
      </c>
      <c r="M3773" s="61"/>
      <c r="N3773" s="56"/>
      <c r="O3773" s="62"/>
    </row>
    <row r="3774" spans="1:15" ht="18.75" x14ac:dyDescent="0.25">
      <c r="A3774">
        <v>487</v>
      </c>
      <c r="B3774" s="53"/>
      <c r="C3774" s="54">
        <f>[1]Saisie!B496</f>
        <v>43298</v>
      </c>
      <c r="D3774" s="53"/>
      <c r="E3774" s="55" t="str">
        <f>[1]Saisie!D496</f>
        <v>15,00€</v>
      </c>
      <c r="F3774" s="56">
        <f>[1]Saisie!E496</f>
        <v>0</v>
      </c>
      <c r="G3774" s="57">
        <f>[1]Saisie!F496</f>
        <v>24</v>
      </c>
      <c r="H3774" s="56">
        <f>[1]Saisie!G496</f>
        <v>14</v>
      </c>
      <c r="I3774" s="58"/>
      <c r="J3774" s="59">
        <f>[1]Saisie!I496</f>
        <v>69.599999999999994</v>
      </c>
      <c r="K3774" s="60"/>
      <c r="L3774" s="61" t="str">
        <f>[1]Saisie!K496</f>
        <v>Meilly</v>
      </c>
      <c r="M3774" s="61"/>
      <c r="N3774" s="56"/>
      <c r="O3774" s="62"/>
    </row>
    <row r="3775" spans="1:15" ht="18.75" x14ac:dyDescent="0.25">
      <c r="A3775">
        <v>486</v>
      </c>
      <c r="B3775" s="53"/>
      <c r="C3775" s="54">
        <f>[1]Saisie!B495</f>
        <v>43298</v>
      </c>
      <c r="D3775" s="53"/>
      <c r="E3775" s="55" t="str">
        <f>[1]Saisie!D495</f>
        <v>15,00€</v>
      </c>
      <c r="F3775" s="56">
        <f>[1]Saisie!E495</f>
        <v>0</v>
      </c>
      <c r="G3775" s="57">
        <f>[1]Saisie!F495</f>
        <v>11</v>
      </c>
      <c r="H3775" s="56">
        <f>[1]Saisie!G495</f>
        <v>1</v>
      </c>
      <c r="I3775" s="58"/>
      <c r="J3775" s="59">
        <f>[1]Saisie!I495</f>
        <v>18.899999999999999</v>
      </c>
      <c r="K3775" s="60"/>
      <c r="L3775" s="61" t="str">
        <f>[1]Saisie!K495</f>
        <v>Jessica</v>
      </c>
      <c r="M3775" s="61"/>
      <c r="N3775" s="56"/>
      <c r="O3775" s="62"/>
    </row>
    <row r="3776" spans="1:15" ht="18.75" x14ac:dyDescent="0.25">
      <c r="A3776">
        <v>485</v>
      </c>
      <c r="B3776" s="53"/>
      <c r="C3776" s="54">
        <f>[1]Saisie!B494</f>
        <v>43298</v>
      </c>
      <c r="D3776" s="53"/>
      <c r="E3776" s="55" t="str">
        <f>[1]Saisie!D494</f>
        <v>15,00€</v>
      </c>
      <c r="F3776" s="56">
        <f>[1]Saisie!E494</f>
        <v>0</v>
      </c>
      <c r="G3776" s="57">
        <f>[1]Saisie!F494</f>
        <v>15</v>
      </c>
      <c r="H3776" s="56">
        <f>[1]Saisie!G494</f>
        <v>5</v>
      </c>
      <c r="I3776" s="58"/>
      <c r="J3776" s="59">
        <f>[1]Saisie!I494</f>
        <v>34.5</v>
      </c>
      <c r="K3776" s="60"/>
      <c r="L3776" s="61" t="str">
        <f>[1]Saisie!K494</f>
        <v>Jessica</v>
      </c>
      <c r="M3776" s="61"/>
      <c r="N3776" s="56"/>
      <c r="O3776" s="62"/>
    </row>
    <row r="3777" spans="1:15" ht="18.75" x14ac:dyDescent="0.25">
      <c r="A3777">
        <v>484</v>
      </c>
      <c r="B3777" s="53"/>
      <c r="C3777" s="54">
        <f>[1]Saisie!B493</f>
        <v>43298</v>
      </c>
      <c r="D3777" s="53"/>
      <c r="E3777" s="55" t="str">
        <f>[1]Saisie!D493</f>
        <v>15,00€</v>
      </c>
      <c r="F3777" s="56">
        <f>[1]Saisie!E493</f>
        <v>0</v>
      </c>
      <c r="G3777" s="57">
        <f>[1]Saisie!F493</f>
        <v>14</v>
      </c>
      <c r="H3777" s="56">
        <f>[1]Saisie!G493</f>
        <v>4</v>
      </c>
      <c r="I3777" s="58"/>
      <c r="J3777" s="59">
        <f>[1]Saisie!I493</f>
        <v>30.6</v>
      </c>
      <c r="K3777" s="60"/>
      <c r="L3777" s="61" t="str">
        <f>[1]Saisie!K493</f>
        <v>Jessica</v>
      </c>
      <c r="M3777" s="61"/>
      <c r="N3777" s="56"/>
      <c r="O3777" s="62"/>
    </row>
    <row r="3778" spans="1:15" ht="18.75" x14ac:dyDescent="0.25">
      <c r="A3778">
        <v>483</v>
      </c>
      <c r="B3778" s="53"/>
      <c r="C3778" s="54">
        <f>[1]Saisie!B492</f>
        <v>43298</v>
      </c>
      <c r="D3778" s="53"/>
      <c r="E3778" s="55" t="str">
        <f>[1]Saisie!D492</f>
        <v>15,00€</v>
      </c>
      <c r="F3778" s="56">
        <f>[1]Saisie!E492</f>
        <v>0</v>
      </c>
      <c r="G3778" s="57">
        <f>[1]Saisie!F492</f>
        <v>23</v>
      </c>
      <c r="H3778" s="56">
        <f>[1]Saisie!G492</f>
        <v>13</v>
      </c>
      <c r="I3778" s="58"/>
      <c r="J3778" s="59">
        <f>[1]Saisie!I492</f>
        <v>65.7</v>
      </c>
      <c r="K3778" s="60"/>
      <c r="L3778" s="61" t="str">
        <f>[1]Saisie!K492</f>
        <v>Sandra</v>
      </c>
      <c r="M3778" s="61"/>
      <c r="N3778" s="56"/>
      <c r="O3778" s="62"/>
    </row>
    <row r="3779" spans="1:15" ht="18.75" x14ac:dyDescent="0.25">
      <c r="A3779">
        <v>482</v>
      </c>
      <c r="B3779" s="53"/>
      <c r="C3779" s="54">
        <f>[1]Saisie!B491</f>
        <v>43298</v>
      </c>
      <c r="D3779" s="53"/>
      <c r="E3779" s="55" t="str">
        <f>[1]Saisie!D491</f>
        <v>15,00€</v>
      </c>
      <c r="F3779" s="56">
        <f>[1]Saisie!E491</f>
        <v>0</v>
      </c>
      <c r="G3779" s="57">
        <f>[1]Saisie!F491</f>
        <v>14</v>
      </c>
      <c r="H3779" s="56">
        <f>[1]Saisie!G491</f>
        <v>4</v>
      </c>
      <c r="I3779" s="58"/>
      <c r="J3779" s="59">
        <f>[1]Saisie!I491</f>
        <v>30.6</v>
      </c>
      <c r="K3779" s="60"/>
      <c r="L3779" s="61" t="str">
        <f>[1]Saisie!K491</f>
        <v>Jessica</v>
      </c>
      <c r="M3779" s="61"/>
      <c r="N3779" s="56"/>
      <c r="O3779" s="62"/>
    </row>
    <row r="3780" spans="1:15" ht="18.75" x14ac:dyDescent="0.25">
      <c r="A3780">
        <v>481</v>
      </c>
      <c r="B3780" s="53"/>
      <c r="C3780" s="54">
        <f>[1]Saisie!B490</f>
        <v>43298</v>
      </c>
      <c r="D3780" s="53"/>
      <c r="E3780" s="55" t="str">
        <f>[1]Saisie!D490</f>
        <v>15,00€</v>
      </c>
      <c r="F3780" s="56">
        <f>[1]Saisie!E490</f>
        <v>0</v>
      </c>
      <c r="G3780" s="57">
        <f>[1]Saisie!F490</f>
        <v>38</v>
      </c>
      <c r="H3780" s="56">
        <f>[1]Saisie!G490</f>
        <v>28</v>
      </c>
      <c r="I3780" s="58"/>
      <c r="J3780" s="59">
        <f>[1]Saisie!I490</f>
        <v>124.19999999999999</v>
      </c>
      <c r="K3780" s="60"/>
      <c r="L3780" s="61" t="str">
        <f>[1]Saisie!K490</f>
        <v>Jessica</v>
      </c>
      <c r="M3780" s="61"/>
      <c r="N3780" s="56"/>
      <c r="O3780" s="62"/>
    </row>
    <row r="3781" spans="1:15" ht="18.75" x14ac:dyDescent="0.25">
      <c r="A3781">
        <v>480</v>
      </c>
      <c r="B3781" s="53"/>
      <c r="C3781" s="54">
        <f>[1]Saisie!B489</f>
        <v>43298</v>
      </c>
      <c r="D3781" s="53"/>
      <c r="E3781" s="55" t="str">
        <f>[1]Saisie!D489</f>
        <v>15,00€</v>
      </c>
      <c r="F3781" s="56">
        <f>[1]Saisie!E489</f>
        <v>0</v>
      </c>
      <c r="G3781" s="57">
        <f>[1]Saisie!F489</f>
        <v>11</v>
      </c>
      <c r="H3781" s="56">
        <f>[1]Saisie!G489</f>
        <v>1</v>
      </c>
      <c r="I3781" s="58"/>
      <c r="J3781" s="59">
        <f>[1]Saisie!I489</f>
        <v>18.899999999999999</v>
      </c>
      <c r="K3781" s="60"/>
      <c r="L3781" s="61" t="str">
        <f>[1]Saisie!K489</f>
        <v>Jessica</v>
      </c>
      <c r="M3781" s="61"/>
      <c r="N3781" s="56"/>
      <c r="O3781" s="62"/>
    </row>
    <row r="3782" spans="1:15" ht="18.75" x14ac:dyDescent="0.25">
      <c r="A3782">
        <v>479</v>
      </c>
      <c r="B3782" s="53"/>
      <c r="C3782" s="54">
        <f>[1]Saisie!B488</f>
        <v>43298</v>
      </c>
      <c r="D3782" s="53"/>
      <c r="E3782" s="55" t="str">
        <f>[1]Saisie!D488</f>
        <v>15,00€</v>
      </c>
      <c r="F3782" s="56">
        <f>[1]Saisie!E488</f>
        <v>0</v>
      </c>
      <c r="G3782" s="57">
        <f>[1]Saisie!F488</f>
        <v>68</v>
      </c>
      <c r="H3782" s="56">
        <f>[1]Saisie!G488</f>
        <v>58</v>
      </c>
      <c r="I3782" s="58"/>
      <c r="J3782" s="59">
        <f>[1]Saisie!I488</f>
        <v>241.2</v>
      </c>
      <c r="K3782" s="60"/>
      <c r="L3782" s="61" t="str">
        <f>[1]Saisie!K488</f>
        <v>Jessica</v>
      </c>
      <c r="M3782" s="61"/>
      <c r="N3782" s="56"/>
      <c r="O3782" s="62"/>
    </row>
    <row r="3783" spans="1:15" ht="18.75" x14ac:dyDescent="0.25">
      <c r="A3783">
        <v>478</v>
      </c>
      <c r="B3783" s="53"/>
      <c r="C3783" s="54">
        <f>[1]Saisie!B487</f>
        <v>43298</v>
      </c>
      <c r="D3783" s="53"/>
      <c r="E3783" s="55" t="str">
        <f>[1]Saisie!D487</f>
        <v>15,00€</v>
      </c>
      <c r="F3783" s="56">
        <f>[1]Saisie!E487</f>
        <v>0</v>
      </c>
      <c r="G3783" s="57">
        <f>[1]Saisie!F487</f>
        <v>14</v>
      </c>
      <c r="H3783" s="56">
        <f>[1]Saisie!G487</f>
        <v>4</v>
      </c>
      <c r="I3783" s="58"/>
      <c r="J3783" s="59">
        <f>[1]Saisie!I487</f>
        <v>30.6</v>
      </c>
      <c r="K3783" s="60"/>
      <c r="L3783" s="61" t="str">
        <f>[1]Saisie!K487</f>
        <v>Jessica</v>
      </c>
      <c r="M3783" s="61"/>
      <c r="N3783" s="56"/>
      <c r="O3783" s="62"/>
    </row>
    <row r="3784" spans="1:15" ht="18.75" x14ac:dyDescent="0.25">
      <c r="A3784">
        <v>477</v>
      </c>
      <c r="B3784" s="53"/>
      <c r="C3784" s="54">
        <f>[1]Saisie!B486</f>
        <v>43298</v>
      </c>
      <c r="D3784" s="53"/>
      <c r="E3784" s="55" t="str">
        <f>[1]Saisie!D486</f>
        <v>15,00€</v>
      </c>
      <c r="F3784" s="56">
        <f>[1]Saisie!E486</f>
        <v>0</v>
      </c>
      <c r="G3784" s="57">
        <f>[1]Saisie!F486</f>
        <v>21</v>
      </c>
      <c r="H3784" s="56">
        <f>[1]Saisie!G486</f>
        <v>11</v>
      </c>
      <c r="I3784" s="58"/>
      <c r="J3784" s="59">
        <f>[1]Saisie!I486</f>
        <v>57.899999999999991</v>
      </c>
      <c r="K3784" s="60"/>
      <c r="L3784" s="61" t="str">
        <f>[1]Saisie!K486</f>
        <v>Jessica</v>
      </c>
      <c r="M3784" s="61"/>
      <c r="N3784" s="56"/>
      <c r="O3784" s="62"/>
    </row>
    <row r="3785" spans="1:15" ht="18.75" x14ac:dyDescent="0.25">
      <c r="A3785">
        <v>476</v>
      </c>
      <c r="B3785" s="53"/>
      <c r="C3785" s="54">
        <f>[1]Saisie!B485</f>
        <v>43297</v>
      </c>
      <c r="D3785" s="53"/>
      <c r="E3785" s="55" t="str">
        <f>[1]Saisie!D485</f>
        <v>15,00€</v>
      </c>
      <c r="F3785" s="56">
        <f>[1]Saisie!E485</f>
        <v>0</v>
      </c>
      <c r="G3785" s="57">
        <f>[1]Saisie!F485</f>
        <v>29</v>
      </c>
      <c r="H3785" s="56">
        <f>[1]Saisie!G485</f>
        <v>19</v>
      </c>
      <c r="I3785" s="58"/>
      <c r="J3785" s="59">
        <f>[1]Saisie!I485</f>
        <v>89.1</v>
      </c>
      <c r="K3785" s="60"/>
      <c r="L3785" s="61" t="str">
        <f>[1]Saisie!K485</f>
        <v>Claudia</v>
      </c>
      <c r="M3785" s="61"/>
      <c r="N3785" s="56"/>
      <c r="O3785" s="62"/>
    </row>
    <row r="3786" spans="1:15" ht="18.75" x14ac:dyDescent="0.25">
      <c r="A3786">
        <v>475</v>
      </c>
      <c r="B3786" s="53"/>
      <c r="C3786" s="54">
        <f>[1]Saisie!B484</f>
        <v>43297</v>
      </c>
      <c r="D3786" s="53"/>
      <c r="E3786" s="55" t="str">
        <f>[1]Saisie!D484</f>
        <v>15,00€</v>
      </c>
      <c r="F3786" s="56">
        <f>[1]Saisie!E484</f>
        <v>0</v>
      </c>
      <c r="G3786" s="57">
        <f>[1]Saisie!F484</f>
        <v>16</v>
      </c>
      <c r="H3786" s="56">
        <f>[1]Saisie!G484</f>
        <v>6</v>
      </c>
      <c r="I3786" s="58"/>
      <c r="J3786" s="59">
        <f>[1]Saisie!I484</f>
        <v>38.4</v>
      </c>
      <c r="K3786" s="60"/>
      <c r="L3786" s="61" t="str">
        <f>[1]Saisie!K484</f>
        <v>Elena</v>
      </c>
      <c r="M3786" s="61"/>
      <c r="N3786" s="56"/>
      <c r="O3786" s="62"/>
    </row>
    <row r="3787" spans="1:15" ht="18.75" x14ac:dyDescent="0.25">
      <c r="A3787">
        <v>474</v>
      </c>
      <c r="B3787" s="53"/>
      <c r="C3787" s="54">
        <f>[1]Saisie!B483</f>
        <v>43297</v>
      </c>
      <c r="D3787" s="53"/>
      <c r="E3787" s="55" t="str">
        <f>[1]Saisie!D483</f>
        <v>15,00€</v>
      </c>
      <c r="F3787" s="56">
        <f>[1]Saisie!E483</f>
        <v>0</v>
      </c>
      <c r="G3787" s="57">
        <f>[1]Saisie!F483</f>
        <v>26</v>
      </c>
      <c r="H3787" s="56">
        <f>[1]Saisie!G483</f>
        <v>16</v>
      </c>
      <c r="I3787" s="58"/>
      <c r="J3787" s="59">
        <f>[1]Saisie!I483</f>
        <v>77.399999999999991</v>
      </c>
      <c r="K3787" s="60"/>
      <c r="L3787" s="61" t="str">
        <f>[1]Saisie!K483</f>
        <v>Claudia</v>
      </c>
      <c r="M3787" s="61"/>
      <c r="N3787" s="56"/>
      <c r="O3787" s="62"/>
    </row>
    <row r="3788" spans="1:15" ht="18.75" x14ac:dyDescent="0.25">
      <c r="A3788">
        <v>473</v>
      </c>
      <c r="B3788" s="53"/>
      <c r="C3788" s="54">
        <f>[1]Saisie!B482</f>
        <v>43297</v>
      </c>
      <c r="D3788" s="53"/>
      <c r="E3788" s="55" t="str">
        <f>[1]Saisie!D482</f>
        <v>15,00€</v>
      </c>
      <c r="F3788" s="56">
        <f>[1]Saisie!E482</f>
        <v>0</v>
      </c>
      <c r="G3788" s="57">
        <f>[1]Saisie!F482</f>
        <v>36</v>
      </c>
      <c r="H3788" s="56">
        <f>[1]Saisie!G482</f>
        <v>26</v>
      </c>
      <c r="I3788" s="58"/>
      <c r="J3788" s="59">
        <f>[1]Saisie!I482</f>
        <v>116.4</v>
      </c>
      <c r="K3788" s="60"/>
      <c r="L3788" s="61" t="str">
        <f>[1]Saisie!K482</f>
        <v>Clara</v>
      </c>
      <c r="M3788" s="61"/>
      <c r="N3788" s="56"/>
      <c r="O3788" s="62"/>
    </row>
    <row r="3789" spans="1:15" ht="18.75" x14ac:dyDescent="0.25">
      <c r="A3789">
        <v>472</v>
      </c>
      <c r="B3789" s="53"/>
      <c r="C3789" s="54">
        <f>[1]Saisie!B481</f>
        <v>43297</v>
      </c>
      <c r="D3789" s="53"/>
      <c r="E3789" s="55" t="str">
        <f>[1]Saisie!D481</f>
        <v>15,00€</v>
      </c>
      <c r="F3789" s="56">
        <f>[1]Saisie!E481</f>
        <v>0</v>
      </c>
      <c r="G3789" s="57">
        <f>[1]Saisie!F481</f>
        <v>12</v>
      </c>
      <c r="H3789" s="56">
        <f>[1]Saisie!G481</f>
        <v>2</v>
      </c>
      <c r="I3789" s="58"/>
      <c r="J3789" s="59">
        <f>[1]Saisie!I481</f>
        <v>22.799999999999997</v>
      </c>
      <c r="K3789" s="60"/>
      <c r="L3789" s="61" t="str">
        <f>[1]Saisie!K481</f>
        <v>Claudia</v>
      </c>
      <c r="M3789" s="61"/>
      <c r="N3789" s="56"/>
      <c r="O3789" s="62"/>
    </row>
    <row r="3790" spans="1:15" ht="18.75" x14ac:dyDescent="0.25">
      <c r="A3790">
        <v>471</v>
      </c>
      <c r="B3790" s="53"/>
      <c r="C3790" s="54">
        <f>[1]Saisie!B480</f>
        <v>43297</v>
      </c>
      <c r="D3790" s="53"/>
      <c r="E3790" s="55" t="str">
        <f>[1]Saisie!D480</f>
        <v>15,00€</v>
      </c>
      <c r="F3790" s="56">
        <f>[1]Saisie!E480</f>
        <v>0</v>
      </c>
      <c r="G3790" s="57">
        <f>[1]Saisie!F480</f>
        <v>40</v>
      </c>
      <c r="H3790" s="56">
        <f>[1]Saisie!G480</f>
        <v>30</v>
      </c>
      <c r="I3790" s="58"/>
      <c r="J3790" s="59">
        <f>[1]Saisie!I480</f>
        <v>132</v>
      </c>
      <c r="K3790" s="60"/>
      <c r="L3790" s="61" t="str">
        <f>[1]Saisie!K480</f>
        <v>Elena</v>
      </c>
      <c r="M3790" s="61"/>
      <c r="N3790" s="56"/>
      <c r="O3790" s="62"/>
    </row>
    <row r="3791" spans="1:15" ht="18.75" x14ac:dyDescent="0.25">
      <c r="A3791">
        <v>470</v>
      </c>
      <c r="B3791" s="53"/>
      <c r="C3791" s="54">
        <f>[1]Saisie!B479</f>
        <v>43297</v>
      </c>
      <c r="D3791" s="53"/>
      <c r="E3791" s="55" t="str">
        <f>[1]Saisie!D479</f>
        <v>15,00€</v>
      </c>
      <c r="F3791" s="56">
        <f>[1]Saisie!E479</f>
        <v>0</v>
      </c>
      <c r="G3791" s="57">
        <f>[1]Saisie!F479</f>
        <v>46</v>
      </c>
      <c r="H3791" s="56">
        <f>[1]Saisie!G479</f>
        <v>36</v>
      </c>
      <c r="I3791" s="58"/>
      <c r="J3791" s="59">
        <f>[1]Saisie!I479</f>
        <v>155.4</v>
      </c>
      <c r="K3791" s="60"/>
      <c r="L3791" s="61" t="str">
        <f>[1]Saisie!K479</f>
        <v>Clara</v>
      </c>
      <c r="M3791" s="61"/>
      <c r="N3791" s="56"/>
      <c r="O3791" s="62"/>
    </row>
    <row r="3792" spans="1:15" ht="18.75" x14ac:dyDescent="0.25">
      <c r="A3792">
        <v>469</v>
      </c>
      <c r="B3792" s="53"/>
      <c r="C3792" s="54">
        <f>[1]Saisie!B478</f>
        <v>43297</v>
      </c>
      <c r="D3792" s="53"/>
      <c r="E3792" s="55" t="str">
        <f>[1]Saisie!D478</f>
        <v>15,00€</v>
      </c>
      <c r="F3792" s="56">
        <f>[1]Saisie!E478</f>
        <v>0</v>
      </c>
      <c r="G3792" s="57">
        <f>[1]Saisie!F478</f>
        <v>10</v>
      </c>
      <c r="H3792" s="56">
        <f>[1]Saisie!G478</f>
        <v>0</v>
      </c>
      <c r="I3792" s="58"/>
      <c r="J3792" s="59">
        <f>[1]Saisie!I478</f>
        <v>15</v>
      </c>
      <c r="K3792" s="60"/>
      <c r="L3792" s="61" t="str">
        <f>[1]Saisie!K478</f>
        <v>Clara</v>
      </c>
      <c r="M3792" s="61"/>
      <c r="N3792" s="56"/>
      <c r="O3792" s="62"/>
    </row>
    <row r="3793" spans="1:15" ht="18.75" x14ac:dyDescent="0.25">
      <c r="A3793">
        <v>468</v>
      </c>
      <c r="B3793" s="53"/>
      <c r="C3793" s="54">
        <f>[1]Saisie!B477</f>
        <v>43297</v>
      </c>
      <c r="D3793" s="53"/>
      <c r="E3793" s="55" t="str">
        <f>[1]Saisie!D477</f>
        <v>15,00€</v>
      </c>
      <c r="F3793" s="56">
        <f>[1]Saisie!E477</f>
        <v>0</v>
      </c>
      <c r="G3793" s="57">
        <f>[1]Saisie!F477</f>
        <v>11</v>
      </c>
      <c r="H3793" s="56">
        <f>[1]Saisie!G477</f>
        <v>1</v>
      </c>
      <c r="I3793" s="58"/>
      <c r="J3793" s="59">
        <f>[1]Saisie!I477</f>
        <v>18.899999999999999</v>
      </c>
      <c r="K3793" s="60"/>
      <c r="L3793" s="61" t="str">
        <f>[1]Saisie!K477</f>
        <v>Annabella</v>
      </c>
      <c r="M3793" s="61"/>
      <c r="N3793" s="56"/>
      <c r="O3793" s="62"/>
    </row>
    <row r="3794" spans="1:15" ht="18.75" x14ac:dyDescent="0.25">
      <c r="A3794">
        <v>467</v>
      </c>
      <c r="B3794" s="53"/>
      <c r="C3794" s="54">
        <f>[1]Saisie!B476</f>
        <v>43297</v>
      </c>
      <c r="D3794" s="53"/>
      <c r="E3794" s="55" t="str">
        <f>[1]Saisie!D476</f>
        <v>15,00€</v>
      </c>
      <c r="F3794" s="56">
        <f>[1]Saisie!E476</f>
        <v>0</v>
      </c>
      <c r="G3794" s="57">
        <f>[1]Saisie!F476</f>
        <v>41</v>
      </c>
      <c r="H3794" s="56">
        <f>[1]Saisie!G476</f>
        <v>31</v>
      </c>
      <c r="I3794" s="58"/>
      <c r="J3794" s="59">
        <f>[1]Saisie!I476</f>
        <v>135.9</v>
      </c>
      <c r="K3794" s="60"/>
      <c r="L3794" s="61" t="str">
        <f>[1]Saisie!K476</f>
        <v>Annabella</v>
      </c>
      <c r="M3794" s="61"/>
      <c r="N3794" s="56"/>
      <c r="O3794" s="62"/>
    </row>
    <row r="3795" spans="1:15" ht="18.75" x14ac:dyDescent="0.25">
      <c r="A3795">
        <v>466</v>
      </c>
      <c r="B3795" s="53"/>
      <c r="C3795" s="54">
        <f>[1]Saisie!B475</f>
        <v>43297</v>
      </c>
      <c r="D3795" s="53"/>
      <c r="E3795" s="55" t="str">
        <f>[1]Saisie!D475</f>
        <v>15,00€</v>
      </c>
      <c r="F3795" s="56">
        <f>[1]Saisie!E475</f>
        <v>0</v>
      </c>
      <c r="G3795" s="57">
        <f>[1]Saisie!F475</f>
        <v>10</v>
      </c>
      <c r="H3795" s="56">
        <f>[1]Saisie!G475</f>
        <v>0</v>
      </c>
      <c r="I3795" s="58"/>
      <c r="J3795" s="59">
        <f>[1]Saisie!I475</f>
        <v>15</v>
      </c>
      <c r="K3795" s="60"/>
      <c r="L3795" s="61" t="str">
        <f>[1]Saisie!K475</f>
        <v>Annabella</v>
      </c>
      <c r="M3795" s="61"/>
      <c r="N3795" s="56"/>
      <c r="O3795" s="62"/>
    </row>
    <row r="3796" spans="1:15" ht="18.75" x14ac:dyDescent="0.25">
      <c r="A3796">
        <v>465</v>
      </c>
      <c r="B3796" s="53"/>
      <c r="C3796" s="54">
        <f>[1]Saisie!B474</f>
        <v>43297</v>
      </c>
      <c r="D3796" s="53"/>
      <c r="E3796" s="55" t="str">
        <f>[1]Saisie!D474</f>
        <v>15,00€</v>
      </c>
      <c r="F3796" s="56">
        <f>[1]Saisie!E474</f>
        <v>0</v>
      </c>
      <c r="G3796" s="57">
        <f>[1]Saisie!F474</f>
        <v>33</v>
      </c>
      <c r="H3796" s="56">
        <f>[1]Saisie!G474</f>
        <v>23</v>
      </c>
      <c r="I3796" s="58"/>
      <c r="J3796" s="59">
        <f>[1]Saisie!I474</f>
        <v>104.69999999999999</v>
      </c>
      <c r="K3796" s="60"/>
      <c r="L3796" s="61" t="str">
        <f>[1]Saisie!K474</f>
        <v>Claudia</v>
      </c>
      <c r="M3796" s="61"/>
      <c r="N3796" s="56"/>
      <c r="O3796" s="62"/>
    </row>
    <row r="3797" spans="1:15" ht="18.75" x14ac:dyDescent="0.25">
      <c r="A3797">
        <v>464</v>
      </c>
      <c r="B3797" s="53"/>
      <c r="C3797" s="54">
        <f>[1]Saisie!B473</f>
        <v>43297</v>
      </c>
      <c r="D3797" s="53"/>
      <c r="E3797" s="55" t="str">
        <f>[1]Saisie!D473</f>
        <v>15,00€</v>
      </c>
      <c r="F3797" s="56">
        <f>[1]Saisie!E473</f>
        <v>0</v>
      </c>
      <c r="G3797" s="57">
        <f>[1]Saisie!F473</f>
        <v>49</v>
      </c>
      <c r="H3797" s="56">
        <f>[1]Saisie!G473</f>
        <v>39</v>
      </c>
      <c r="I3797" s="58"/>
      <c r="J3797" s="59">
        <f>[1]Saisie!I473</f>
        <v>167.1</v>
      </c>
      <c r="K3797" s="60"/>
      <c r="L3797" s="61" t="str">
        <f>[1]Saisie!K473</f>
        <v>Clara</v>
      </c>
      <c r="M3797" s="61"/>
      <c r="N3797" s="56"/>
      <c r="O3797" s="62"/>
    </row>
    <row r="3798" spans="1:15" ht="18.75" x14ac:dyDescent="0.25">
      <c r="A3798">
        <v>463</v>
      </c>
      <c r="B3798" s="53"/>
      <c r="C3798" s="54">
        <f>[1]Saisie!B472</f>
        <v>43297</v>
      </c>
      <c r="D3798" s="53"/>
      <c r="E3798" s="55" t="str">
        <f>[1]Saisie!D472</f>
        <v>15,00€</v>
      </c>
      <c r="F3798" s="56">
        <f>[1]Saisie!E472</f>
        <v>0</v>
      </c>
      <c r="G3798" s="57">
        <f>[1]Saisie!F472</f>
        <v>16</v>
      </c>
      <c r="H3798" s="56">
        <f>[1]Saisie!G472</f>
        <v>6</v>
      </c>
      <c r="I3798" s="58"/>
      <c r="J3798" s="59">
        <f>[1]Saisie!I472</f>
        <v>38.4</v>
      </c>
      <c r="K3798" s="60"/>
      <c r="L3798" s="61" t="str">
        <f>[1]Saisie!K472</f>
        <v>Clara</v>
      </c>
      <c r="M3798" s="61"/>
      <c r="N3798" s="56"/>
      <c r="O3798" s="62"/>
    </row>
    <row r="3799" spans="1:15" ht="18.75" x14ac:dyDescent="0.25">
      <c r="A3799">
        <v>462</v>
      </c>
      <c r="B3799" s="53"/>
      <c r="C3799" s="54">
        <f>[1]Saisie!B471</f>
        <v>43297</v>
      </c>
      <c r="D3799" s="53"/>
      <c r="E3799" s="55" t="str">
        <f>[1]Saisie!D471</f>
        <v>15,00€</v>
      </c>
      <c r="F3799" s="56">
        <f>[1]Saisie!E471</f>
        <v>0</v>
      </c>
      <c r="G3799" s="57">
        <f>[1]Saisie!F471</f>
        <v>12</v>
      </c>
      <c r="H3799" s="56">
        <f>[1]Saisie!G471</f>
        <v>2</v>
      </c>
      <c r="I3799" s="58"/>
      <c r="J3799" s="59">
        <f>[1]Saisie!I471</f>
        <v>22.799999999999997</v>
      </c>
      <c r="K3799" s="60"/>
      <c r="L3799" s="61" t="str">
        <f>[1]Saisie!K471</f>
        <v>Annabella</v>
      </c>
      <c r="M3799" s="61"/>
      <c r="N3799" s="56"/>
      <c r="O3799" s="62"/>
    </row>
    <row r="3800" spans="1:15" ht="18.75" x14ac:dyDescent="0.25">
      <c r="A3800">
        <v>461</v>
      </c>
      <c r="B3800" s="53"/>
      <c r="C3800" s="54">
        <f>[1]Saisie!B470</f>
        <v>43297</v>
      </c>
      <c r="D3800" s="53"/>
      <c r="E3800" s="55" t="str">
        <f>[1]Saisie!D470</f>
        <v>15,00€</v>
      </c>
      <c r="F3800" s="56">
        <f>[1]Saisie!E470</f>
        <v>0</v>
      </c>
      <c r="G3800" s="57">
        <f>[1]Saisie!F470</f>
        <v>28</v>
      </c>
      <c r="H3800" s="56">
        <f>[1]Saisie!G470</f>
        <v>18</v>
      </c>
      <c r="I3800" s="58"/>
      <c r="J3800" s="59">
        <f>[1]Saisie!I470</f>
        <v>85.2</v>
      </c>
      <c r="K3800" s="60"/>
      <c r="L3800" s="61" t="str">
        <f>[1]Saisie!K470</f>
        <v>Sandra</v>
      </c>
      <c r="M3800" s="61"/>
      <c r="N3800" s="56"/>
      <c r="O3800" s="62"/>
    </row>
    <row r="3801" spans="1:15" ht="18.75" x14ac:dyDescent="0.25">
      <c r="A3801">
        <v>460</v>
      </c>
      <c r="B3801" s="53"/>
      <c r="C3801" s="54">
        <f>[1]Saisie!B469</f>
        <v>43297</v>
      </c>
      <c r="D3801" s="53"/>
      <c r="E3801" s="55" t="str">
        <f>[1]Saisie!D469</f>
        <v>15,00€</v>
      </c>
      <c r="F3801" s="56">
        <f>[1]Saisie!E469</f>
        <v>0</v>
      </c>
      <c r="G3801" s="57">
        <f>[1]Saisie!F469</f>
        <v>17</v>
      </c>
      <c r="H3801" s="56">
        <f>[1]Saisie!G469</f>
        <v>7</v>
      </c>
      <c r="I3801" s="58"/>
      <c r="J3801" s="59">
        <f>[1]Saisie!I469</f>
        <v>42.3</v>
      </c>
      <c r="K3801" s="60"/>
      <c r="L3801" s="61" t="str">
        <f>[1]Saisie!K469</f>
        <v>Annabella</v>
      </c>
      <c r="M3801" s="61"/>
      <c r="N3801" s="56"/>
      <c r="O3801" s="62"/>
    </row>
    <row r="3802" spans="1:15" ht="18.75" x14ac:dyDescent="0.25">
      <c r="A3802">
        <v>459</v>
      </c>
      <c r="B3802" s="53"/>
      <c r="C3802" s="54">
        <f>[1]Saisie!B468</f>
        <v>43297</v>
      </c>
      <c r="D3802" s="53"/>
      <c r="E3802" s="55" t="str">
        <f>[1]Saisie!D468</f>
        <v>15,00€</v>
      </c>
      <c r="F3802" s="56">
        <f>[1]Saisie!E468</f>
        <v>0</v>
      </c>
      <c r="G3802" s="57">
        <f>[1]Saisie!F468</f>
        <v>12</v>
      </c>
      <c r="H3802" s="56">
        <f>[1]Saisie!G468</f>
        <v>2</v>
      </c>
      <c r="I3802" s="58"/>
      <c r="J3802" s="59">
        <f>[1]Saisie!I468</f>
        <v>22.799999999999997</v>
      </c>
      <c r="K3802" s="60"/>
      <c r="L3802" s="61" t="str">
        <f>[1]Saisie!K468</f>
        <v>Annabella</v>
      </c>
      <c r="M3802" s="61"/>
      <c r="N3802" s="56"/>
      <c r="O3802" s="62"/>
    </row>
    <row r="3803" spans="1:15" ht="18.75" x14ac:dyDescent="0.25">
      <c r="A3803">
        <v>458</v>
      </c>
      <c r="B3803" s="53"/>
      <c r="C3803" s="54">
        <f>[1]Saisie!B467</f>
        <v>43297</v>
      </c>
      <c r="D3803" s="53"/>
      <c r="E3803" s="55" t="str">
        <f>[1]Saisie!D467</f>
        <v>15,00€</v>
      </c>
      <c r="F3803" s="56">
        <f>[1]Saisie!E467</f>
        <v>0</v>
      </c>
      <c r="G3803" s="57">
        <f>[1]Saisie!F467</f>
        <v>19</v>
      </c>
      <c r="H3803" s="56">
        <f>[1]Saisie!G467</f>
        <v>9</v>
      </c>
      <c r="I3803" s="58"/>
      <c r="J3803" s="59">
        <f>[1]Saisie!I467</f>
        <v>50.099999999999994</v>
      </c>
      <c r="K3803" s="60"/>
      <c r="L3803" s="61" t="str">
        <f>[1]Saisie!K467</f>
        <v>Clara</v>
      </c>
      <c r="M3803" s="61"/>
      <c r="N3803" s="56"/>
      <c r="O3803" s="62"/>
    </row>
    <row r="3804" spans="1:15" ht="18.75" x14ac:dyDescent="0.25">
      <c r="A3804">
        <v>457</v>
      </c>
      <c r="B3804" s="53"/>
      <c r="C3804" s="54">
        <f>[1]Saisie!B466</f>
        <v>43297</v>
      </c>
      <c r="D3804" s="53"/>
      <c r="E3804" s="55" t="str">
        <f>[1]Saisie!D466</f>
        <v>15,00€</v>
      </c>
      <c r="F3804" s="56">
        <f>[1]Saisie!E466</f>
        <v>0</v>
      </c>
      <c r="G3804" s="57">
        <f>[1]Saisie!F466</f>
        <v>10</v>
      </c>
      <c r="H3804" s="56">
        <f>[1]Saisie!G466</f>
        <v>0</v>
      </c>
      <c r="I3804" s="58"/>
      <c r="J3804" s="59">
        <f>[1]Saisie!I466</f>
        <v>15</v>
      </c>
      <c r="K3804" s="60"/>
      <c r="L3804" s="61" t="str">
        <f>[1]Saisie!K466</f>
        <v>Clara</v>
      </c>
      <c r="M3804" s="61"/>
      <c r="N3804" s="56"/>
      <c r="O3804" s="62"/>
    </row>
    <row r="3805" spans="1:15" ht="18.75" x14ac:dyDescent="0.25">
      <c r="A3805">
        <v>456</v>
      </c>
      <c r="B3805" s="53"/>
      <c r="C3805" s="54">
        <f>[1]Saisie!B465</f>
        <v>43297</v>
      </c>
      <c r="D3805" s="53"/>
      <c r="E3805" s="55" t="str">
        <f>[1]Saisie!D465</f>
        <v>15,00€</v>
      </c>
      <c r="F3805" s="56">
        <f>[1]Saisie!E465</f>
        <v>0</v>
      </c>
      <c r="G3805" s="57">
        <f>[1]Saisie!F465</f>
        <v>26</v>
      </c>
      <c r="H3805" s="56">
        <f>[1]Saisie!G465</f>
        <v>16</v>
      </c>
      <c r="I3805" s="58"/>
      <c r="J3805" s="59">
        <f>[1]Saisie!I465</f>
        <v>77.399999999999991</v>
      </c>
      <c r="K3805" s="60"/>
      <c r="L3805" s="61" t="str">
        <f>[1]Saisie!K465</f>
        <v>Clara</v>
      </c>
      <c r="M3805" s="61"/>
      <c r="N3805" s="56"/>
      <c r="O3805" s="62"/>
    </row>
    <row r="3806" spans="1:15" ht="18.75" x14ac:dyDescent="0.25">
      <c r="A3806">
        <v>455</v>
      </c>
      <c r="B3806" s="53"/>
      <c r="C3806" s="54">
        <f>[1]Saisie!B464</f>
        <v>43297</v>
      </c>
      <c r="D3806" s="53"/>
      <c r="E3806" s="55" t="str">
        <f>[1]Saisie!D464</f>
        <v>15,00€</v>
      </c>
      <c r="F3806" s="56">
        <f>[1]Saisie!E464</f>
        <v>0</v>
      </c>
      <c r="G3806" s="57">
        <f>[1]Saisie!F464</f>
        <v>29</v>
      </c>
      <c r="H3806" s="56">
        <f>[1]Saisie!G464</f>
        <v>19</v>
      </c>
      <c r="I3806" s="58"/>
      <c r="J3806" s="59">
        <f>[1]Saisie!I464</f>
        <v>89.1</v>
      </c>
      <c r="K3806" s="60"/>
      <c r="L3806" s="61" t="str">
        <f>[1]Saisie!K464</f>
        <v>Jessica</v>
      </c>
      <c r="M3806" s="61"/>
      <c r="N3806" s="56"/>
      <c r="O3806" s="62"/>
    </row>
    <row r="3807" spans="1:15" ht="18.75" x14ac:dyDescent="0.25">
      <c r="A3807">
        <v>454</v>
      </c>
      <c r="B3807" s="53"/>
      <c r="C3807" s="54">
        <f>[1]Saisie!B463</f>
        <v>43297</v>
      </c>
      <c r="D3807" s="53"/>
      <c r="E3807" s="55" t="str">
        <f>[1]Saisie!D463</f>
        <v>15,00€</v>
      </c>
      <c r="F3807" s="56">
        <f>[1]Saisie!E463</f>
        <v>0</v>
      </c>
      <c r="G3807" s="57">
        <f>[1]Saisie!F463</f>
        <v>53</v>
      </c>
      <c r="H3807" s="56">
        <f>[1]Saisie!G463</f>
        <v>43</v>
      </c>
      <c r="I3807" s="58"/>
      <c r="J3807" s="59">
        <f>[1]Saisie!I463</f>
        <v>182.7</v>
      </c>
      <c r="K3807" s="60"/>
      <c r="L3807" s="61" t="str">
        <f>[1]Saisie!K463</f>
        <v>Annabella</v>
      </c>
      <c r="M3807" s="61"/>
      <c r="N3807" s="56"/>
      <c r="O3807" s="62"/>
    </row>
    <row r="3808" spans="1:15" ht="18.75" x14ac:dyDescent="0.25">
      <c r="A3808">
        <v>453</v>
      </c>
      <c r="B3808" s="53"/>
      <c r="C3808" s="54">
        <f>[1]Saisie!B462</f>
        <v>43298</v>
      </c>
      <c r="D3808" s="53"/>
      <c r="E3808" s="55" t="str">
        <f>[1]Saisie!D462</f>
        <v>15,00€</v>
      </c>
      <c r="F3808" s="56">
        <f>[1]Saisie!E462</f>
        <v>0</v>
      </c>
      <c r="G3808" s="57">
        <f>[1]Saisie!F462</f>
        <v>21</v>
      </c>
      <c r="H3808" s="56">
        <f>[1]Saisie!G462</f>
        <v>11</v>
      </c>
      <c r="I3808" s="58"/>
      <c r="J3808" s="59">
        <f>[1]Saisie!I462</f>
        <v>57.899999999999991</v>
      </c>
      <c r="K3808" s="60"/>
      <c r="L3808" s="61" t="str">
        <f>[1]Saisie!K462</f>
        <v>Meilly</v>
      </c>
      <c r="M3808" s="61"/>
      <c r="N3808" s="56"/>
      <c r="O3808" s="62"/>
    </row>
    <row r="3809" spans="1:15" ht="18.75" x14ac:dyDescent="0.25">
      <c r="A3809">
        <v>452</v>
      </c>
      <c r="B3809" s="53"/>
      <c r="C3809" s="54">
        <f>[1]Saisie!B461</f>
        <v>43297</v>
      </c>
      <c r="D3809" s="53"/>
      <c r="E3809" s="55" t="str">
        <f>[1]Saisie!D461</f>
        <v>15,00€</v>
      </c>
      <c r="F3809" s="56">
        <f>[1]Saisie!E461</f>
        <v>0</v>
      </c>
      <c r="G3809" s="57">
        <f>[1]Saisie!F461</f>
        <v>10</v>
      </c>
      <c r="H3809" s="56">
        <f>[1]Saisie!G461</f>
        <v>0</v>
      </c>
      <c r="I3809" s="58"/>
      <c r="J3809" s="59">
        <f>[1]Saisie!I461</f>
        <v>15</v>
      </c>
      <c r="K3809" s="60"/>
      <c r="L3809" s="61" t="str">
        <f>[1]Saisie!K461</f>
        <v>Jessica</v>
      </c>
      <c r="M3809" s="61"/>
      <c r="N3809" s="56"/>
      <c r="O3809" s="62"/>
    </row>
    <row r="3810" spans="1:15" ht="18.75" x14ac:dyDescent="0.25">
      <c r="A3810">
        <v>451</v>
      </c>
      <c r="B3810" s="53"/>
      <c r="C3810" s="54">
        <f>[1]Saisie!B460</f>
        <v>43297</v>
      </c>
      <c r="D3810" s="53"/>
      <c r="E3810" s="55" t="str">
        <f>[1]Saisie!D460</f>
        <v>15,00€</v>
      </c>
      <c r="F3810" s="56">
        <f>[1]Saisie!E460</f>
        <v>0</v>
      </c>
      <c r="G3810" s="57">
        <f>[1]Saisie!F460</f>
        <v>16</v>
      </c>
      <c r="H3810" s="56">
        <f>[1]Saisie!G460</f>
        <v>6</v>
      </c>
      <c r="I3810" s="58"/>
      <c r="J3810" s="59">
        <f>[1]Saisie!I460</f>
        <v>38.4</v>
      </c>
      <c r="K3810" s="60"/>
      <c r="L3810" s="61" t="str">
        <f>[1]Saisie!K460</f>
        <v>Jessica</v>
      </c>
      <c r="M3810" s="61"/>
      <c r="N3810" s="56"/>
      <c r="O3810" s="62"/>
    </row>
    <row r="3811" spans="1:15" ht="18.75" x14ac:dyDescent="0.25">
      <c r="A3811">
        <v>450</v>
      </c>
      <c r="B3811" s="53"/>
      <c r="C3811" s="54">
        <f>[1]Saisie!B459</f>
        <v>43297</v>
      </c>
      <c r="D3811" s="53"/>
      <c r="E3811" s="55" t="str">
        <f>[1]Saisie!D459</f>
        <v>15,00€</v>
      </c>
      <c r="F3811" s="56">
        <f>[1]Saisie!E459</f>
        <v>0</v>
      </c>
      <c r="G3811" s="57">
        <f>[1]Saisie!F459</f>
        <v>11</v>
      </c>
      <c r="H3811" s="56">
        <f>[1]Saisie!G459</f>
        <v>1</v>
      </c>
      <c r="I3811" s="58"/>
      <c r="J3811" s="59">
        <f>[1]Saisie!I459</f>
        <v>18.899999999999999</v>
      </c>
      <c r="K3811" s="60"/>
      <c r="L3811" s="61" t="str">
        <f>[1]Saisie!K459</f>
        <v>Annabella</v>
      </c>
      <c r="M3811" s="61"/>
      <c r="N3811" s="56"/>
      <c r="O3811" s="62"/>
    </row>
    <row r="3812" spans="1:15" ht="18.75" x14ac:dyDescent="0.25">
      <c r="A3812">
        <v>449</v>
      </c>
      <c r="B3812" s="53"/>
      <c r="C3812" s="54">
        <f>[1]Saisie!B458</f>
        <v>43297</v>
      </c>
      <c r="D3812" s="53"/>
      <c r="E3812" s="55" t="str">
        <f>[1]Saisie!D458</f>
        <v>15,00€</v>
      </c>
      <c r="F3812" s="56">
        <f>[1]Saisie!E458</f>
        <v>0</v>
      </c>
      <c r="G3812" s="57">
        <f>[1]Saisie!F458</f>
        <v>10</v>
      </c>
      <c r="H3812" s="56">
        <f>[1]Saisie!G458</f>
        <v>0</v>
      </c>
      <c r="I3812" s="58"/>
      <c r="J3812" s="59">
        <f>[1]Saisie!I458</f>
        <v>15</v>
      </c>
      <c r="K3812" s="60"/>
      <c r="L3812" s="61" t="str">
        <f>[1]Saisie!K458</f>
        <v>Jessica</v>
      </c>
      <c r="M3812" s="61"/>
      <c r="N3812" s="56"/>
      <c r="O3812" s="62"/>
    </row>
    <row r="3813" spans="1:15" ht="18.75" x14ac:dyDescent="0.25">
      <c r="A3813">
        <v>448</v>
      </c>
      <c r="B3813" s="53"/>
      <c r="C3813" s="54">
        <f>[1]Saisie!B457</f>
        <v>43297</v>
      </c>
      <c r="D3813" s="53"/>
      <c r="E3813" s="55" t="str">
        <f>[1]Saisie!D457</f>
        <v>15,00€</v>
      </c>
      <c r="F3813" s="56">
        <f>[1]Saisie!E457</f>
        <v>0</v>
      </c>
      <c r="G3813" s="57">
        <f>[1]Saisie!F457</f>
        <v>32</v>
      </c>
      <c r="H3813" s="56">
        <f>[1]Saisie!G457</f>
        <v>22</v>
      </c>
      <c r="I3813" s="58"/>
      <c r="J3813" s="59">
        <f>[1]Saisie!I457</f>
        <v>100.8</v>
      </c>
      <c r="K3813" s="60"/>
      <c r="L3813" s="61" t="str">
        <f>[1]Saisie!K457</f>
        <v>Jessica</v>
      </c>
      <c r="M3813" s="61"/>
      <c r="N3813" s="56"/>
      <c r="O3813" s="62"/>
    </row>
    <row r="3814" spans="1:15" ht="18.75" x14ac:dyDescent="0.25">
      <c r="A3814">
        <v>447</v>
      </c>
      <c r="B3814" s="53"/>
      <c r="C3814" s="54">
        <f>[1]Saisie!B456</f>
        <v>43297</v>
      </c>
      <c r="D3814" s="53"/>
      <c r="E3814" s="55" t="str">
        <f>[1]Saisie!D456</f>
        <v>15,00€</v>
      </c>
      <c r="F3814" s="56">
        <f>[1]Saisie!E456</f>
        <v>0</v>
      </c>
      <c r="G3814" s="57">
        <f>[1]Saisie!F456</f>
        <v>10</v>
      </c>
      <c r="H3814" s="56">
        <f>[1]Saisie!G456</f>
        <v>0</v>
      </c>
      <c r="I3814" s="58"/>
      <c r="J3814" s="59">
        <f>[1]Saisie!I456</f>
        <v>15</v>
      </c>
      <c r="K3814" s="60"/>
      <c r="L3814" s="61" t="str">
        <f>[1]Saisie!K456</f>
        <v>Jessica</v>
      </c>
      <c r="M3814" s="61"/>
      <c r="N3814" s="56"/>
      <c r="O3814" s="62"/>
    </row>
    <row r="3815" spans="1:15" ht="18.75" x14ac:dyDescent="0.25">
      <c r="A3815">
        <v>446</v>
      </c>
      <c r="B3815" s="53"/>
      <c r="C3815" s="54">
        <f>[1]Saisie!B455</f>
        <v>43297</v>
      </c>
      <c r="D3815" s="53"/>
      <c r="E3815" s="55" t="str">
        <f>[1]Saisie!D455</f>
        <v>15,00€</v>
      </c>
      <c r="F3815" s="56">
        <f>[1]Saisie!E455</f>
        <v>0</v>
      </c>
      <c r="G3815" s="57">
        <f>[1]Saisie!F455</f>
        <v>10</v>
      </c>
      <c r="H3815" s="56">
        <f>[1]Saisie!G455</f>
        <v>0</v>
      </c>
      <c r="I3815" s="58"/>
      <c r="J3815" s="59">
        <f>[1]Saisie!I455</f>
        <v>15</v>
      </c>
      <c r="K3815" s="60"/>
      <c r="L3815" s="61" t="str">
        <f>[1]Saisie!K455</f>
        <v>Jessica</v>
      </c>
      <c r="M3815" s="61"/>
      <c r="N3815" s="56"/>
      <c r="O3815" s="62"/>
    </row>
    <row r="3816" spans="1:15" ht="18.75" x14ac:dyDescent="0.25">
      <c r="A3816">
        <v>445</v>
      </c>
      <c r="B3816" s="53"/>
      <c r="C3816" s="54">
        <f>[1]Saisie!B454</f>
        <v>43297</v>
      </c>
      <c r="D3816" s="53"/>
      <c r="E3816" s="55" t="str">
        <f>[1]Saisie!D454</f>
        <v>15,00€</v>
      </c>
      <c r="F3816" s="56">
        <f>[1]Saisie!E454</f>
        <v>0</v>
      </c>
      <c r="G3816" s="57">
        <f>[1]Saisie!F454</f>
        <v>25</v>
      </c>
      <c r="H3816" s="56">
        <f>[1]Saisie!G454</f>
        <v>15</v>
      </c>
      <c r="I3816" s="58"/>
      <c r="J3816" s="59">
        <f>[1]Saisie!I454</f>
        <v>73.5</v>
      </c>
      <c r="K3816" s="60"/>
      <c r="L3816" s="61" t="str">
        <f>[1]Saisie!K454</f>
        <v>Sandra</v>
      </c>
      <c r="M3816" s="61"/>
      <c r="N3816" s="56"/>
      <c r="O3816" s="62"/>
    </row>
    <row r="3817" spans="1:15" ht="18.75" x14ac:dyDescent="0.25">
      <c r="A3817">
        <v>444</v>
      </c>
      <c r="B3817" s="53"/>
      <c r="C3817" s="54">
        <f>[1]Saisie!B453</f>
        <v>43297</v>
      </c>
      <c r="D3817" s="53"/>
      <c r="E3817" s="55" t="str">
        <f>[1]Saisie!D453</f>
        <v>15,00€</v>
      </c>
      <c r="F3817" s="56">
        <f>[1]Saisie!E453</f>
        <v>0</v>
      </c>
      <c r="G3817" s="57">
        <f>[1]Saisie!F453</f>
        <v>13</v>
      </c>
      <c r="H3817" s="56">
        <f>[1]Saisie!G453</f>
        <v>3</v>
      </c>
      <c r="I3817" s="58"/>
      <c r="J3817" s="59">
        <f>[1]Saisie!I453</f>
        <v>26.699999999999996</v>
      </c>
      <c r="K3817" s="60"/>
      <c r="L3817" s="61" t="str">
        <f>[1]Saisie!K453</f>
        <v>Jessica</v>
      </c>
      <c r="M3817" s="61"/>
      <c r="N3817" s="56"/>
      <c r="O3817" s="62"/>
    </row>
    <row r="3818" spans="1:15" ht="18.75" x14ac:dyDescent="0.25">
      <c r="A3818">
        <v>443</v>
      </c>
      <c r="B3818" s="53"/>
      <c r="C3818" s="54">
        <f>[1]Saisie!B452</f>
        <v>43297</v>
      </c>
      <c r="D3818" s="53"/>
      <c r="E3818" s="55" t="str">
        <f>[1]Saisie!D452</f>
        <v>15,00€</v>
      </c>
      <c r="F3818" s="56">
        <f>[1]Saisie!E452</f>
        <v>0</v>
      </c>
      <c r="G3818" s="57">
        <f>[1]Saisie!F452</f>
        <v>32</v>
      </c>
      <c r="H3818" s="56">
        <f>[1]Saisie!G452</f>
        <v>22</v>
      </c>
      <c r="I3818" s="58"/>
      <c r="J3818" s="59">
        <f>[1]Saisie!I452</f>
        <v>100.8</v>
      </c>
      <c r="K3818" s="60"/>
      <c r="L3818" s="61" t="str">
        <f>[1]Saisie!K452</f>
        <v>Jessica</v>
      </c>
      <c r="M3818" s="61"/>
      <c r="N3818" s="56"/>
      <c r="O3818" s="62"/>
    </row>
    <row r="3819" spans="1:15" ht="18.75" x14ac:dyDescent="0.25">
      <c r="A3819">
        <v>442</v>
      </c>
      <c r="B3819" s="53"/>
      <c r="C3819" s="54">
        <f>[1]Saisie!B451</f>
        <v>43297</v>
      </c>
      <c r="D3819" s="53"/>
      <c r="E3819" s="55" t="str">
        <f>[1]Saisie!D451</f>
        <v>15,00€</v>
      </c>
      <c r="F3819" s="56">
        <f>[1]Saisie!E451</f>
        <v>0</v>
      </c>
      <c r="G3819" s="57">
        <f>[1]Saisie!F451</f>
        <v>50</v>
      </c>
      <c r="H3819" s="56">
        <f>[1]Saisie!G451</f>
        <v>40</v>
      </c>
      <c r="I3819" s="58"/>
      <c r="J3819" s="59">
        <f>[1]Saisie!I451</f>
        <v>171</v>
      </c>
      <c r="K3819" s="60"/>
      <c r="L3819" s="61" t="str">
        <f>[1]Saisie!K451</f>
        <v>Jessica</v>
      </c>
      <c r="M3819" s="61"/>
      <c r="N3819" s="56"/>
      <c r="O3819" s="62"/>
    </row>
    <row r="3820" spans="1:15" ht="18.75" x14ac:dyDescent="0.25">
      <c r="A3820">
        <v>441</v>
      </c>
      <c r="B3820" s="53"/>
      <c r="C3820" s="54">
        <f>[1]Saisie!B450</f>
        <v>43297</v>
      </c>
      <c r="D3820" s="53"/>
      <c r="E3820" s="55" t="str">
        <f>[1]Saisie!D450</f>
        <v>15,00€</v>
      </c>
      <c r="F3820" s="56">
        <f>[1]Saisie!E450</f>
        <v>0</v>
      </c>
      <c r="G3820" s="57">
        <f>[1]Saisie!F450</f>
        <v>10</v>
      </c>
      <c r="H3820" s="56">
        <f>[1]Saisie!G450</f>
        <v>0</v>
      </c>
      <c r="I3820" s="58"/>
      <c r="J3820" s="59">
        <f>[1]Saisie!I450</f>
        <v>15</v>
      </c>
      <c r="K3820" s="60"/>
      <c r="L3820" s="61" t="str">
        <f>[1]Saisie!K450</f>
        <v>Jessica</v>
      </c>
      <c r="M3820" s="61"/>
      <c r="N3820" s="56"/>
      <c r="O3820" s="62"/>
    </row>
    <row r="3821" spans="1:15" ht="18.75" x14ac:dyDescent="0.25">
      <c r="A3821">
        <v>440</v>
      </c>
      <c r="B3821" s="53"/>
      <c r="C3821" s="54">
        <f>[1]Saisie!B449</f>
        <v>43296</v>
      </c>
      <c r="D3821" s="53"/>
      <c r="E3821" s="55" t="str">
        <f>[1]Saisie!D449</f>
        <v>15,00€</v>
      </c>
      <c r="F3821" s="56">
        <f>[1]Saisie!E449</f>
        <v>0</v>
      </c>
      <c r="G3821" s="57">
        <f>[1]Saisie!F449</f>
        <v>15</v>
      </c>
      <c r="H3821" s="56">
        <f>[1]Saisie!G449</f>
        <v>5</v>
      </c>
      <c r="I3821" s="58"/>
      <c r="J3821" s="59">
        <f>[1]Saisie!I449</f>
        <v>34.5</v>
      </c>
      <c r="K3821" s="60"/>
      <c r="L3821" s="61" t="str">
        <f>[1]Saisie!K449</f>
        <v>Clara</v>
      </c>
      <c r="M3821" s="61"/>
      <c r="N3821" s="56"/>
      <c r="O3821" s="62"/>
    </row>
    <row r="3822" spans="1:15" ht="18.75" x14ac:dyDescent="0.25">
      <c r="A3822">
        <v>439</v>
      </c>
      <c r="B3822" s="53"/>
      <c r="C3822" s="54">
        <f>[1]Saisie!B448</f>
        <v>43296</v>
      </c>
      <c r="D3822" s="53"/>
      <c r="E3822" s="55">
        <f>[1]Saisie!D448</f>
        <v>1</v>
      </c>
      <c r="F3822" s="56" t="str">
        <f>[1]Saisie!E448</f>
        <v>voy02</v>
      </c>
      <c r="G3822" s="57">
        <f>[1]Saisie!F448</f>
        <v>10</v>
      </c>
      <c r="H3822" s="56">
        <f>[1]Saisie!G448</f>
        <v>0</v>
      </c>
      <c r="I3822" s="58"/>
      <c r="J3822" s="59">
        <f>[1]Saisie!I448</f>
        <v>1</v>
      </c>
      <c r="K3822" s="60"/>
      <c r="L3822" s="61" t="str">
        <f>[1]Saisie!K448</f>
        <v>Sandra</v>
      </c>
      <c r="M3822" s="61"/>
      <c r="N3822" s="56"/>
      <c r="O3822" s="62"/>
    </row>
    <row r="3823" spans="1:15" ht="18.75" x14ac:dyDescent="0.25">
      <c r="A3823">
        <v>438</v>
      </c>
      <c r="B3823" s="53"/>
      <c r="C3823" s="54">
        <f>[1]Saisie!B447</f>
        <v>43296</v>
      </c>
      <c r="D3823" s="53"/>
      <c r="E3823" s="55" t="str">
        <f>[1]Saisie!D447</f>
        <v>15,00€</v>
      </c>
      <c r="F3823" s="56">
        <f>[1]Saisie!E447</f>
        <v>0</v>
      </c>
      <c r="G3823" s="57">
        <f>[1]Saisie!F447</f>
        <v>13</v>
      </c>
      <c r="H3823" s="56">
        <f>[1]Saisie!G447</f>
        <v>3</v>
      </c>
      <c r="I3823" s="58"/>
      <c r="J3823" s="59">
        <f>[1]Saisie!I447</f>
        <v>26.699999999999996</v>
      </c>
      <c r="K3823" s="60"/>
      <c r="L3823" s="61" t="str">
        <f>[1]Saisie!K447</f>
        <v>Elena</v>
      </c>
      <c r="M3823" s="61"/>
      <c r="N3823" s="56"/>
      <c r="O3823" s="62"/>
    </row>
    <row r="3824" spans="1:15" ht="18.75" x14ac:dyDescent="0.25">
      <c r="A3824">
        <v>437</v>
      </c>
      <c r="B3824" s="53"/>
      <c r="C3824" s="54">
        <f>[1]Saisie!B446</f>
        <v>43296</v>
      </c>
      <c r="D3824" s="53"/>
      <c r="E3824" s="55" t="str">
        <f>[1]Saisie!D446</f>
        <v>15,00€</v>
      </c>
      <c r="F3824" s="56">
        <f>[1]Saisie!E446</f>
        <v>0</v>
      </c>
      <c r="G3824" s="57">
        <f>[1]Saisie!F446</f>
        <v>14</v>
      </c>
      <c r="H3824" s="56">
        <f>[1]Saisie!G446</f>
        <v>4</v>
      </c>
      <c r="I3824" s="58"/>
      <c r="J3824" s="59">
        <f>[1]Saisie!I446</f>
        <v>30.6</v>
      </c>
      <c r="K3824" s="60"/>
      <c r="L3824" s="61" t="str">
        <f>[1]Saisie!K446</f>
        <v>Sandra</v>
      </c>
      <c r="M3824" s="61"/>
      <c r="N3824" s="56"/>
      <c r="O3824" s="62"/>
    </row>
    <row r="3825" spans="1:15" ht="18.75" x14ac:dyDescent="0.25">
      <c r="A3825">
        <v>436</v>
      </c>
      <c r="B3825" s="53"/>
      <c r="C3825" s="54">
        <f>[1]Saisie!B445</f>
        <v>43296</v>
      </c>
      <c r="D3825" s="53"/>
      <c r="E3825" s="55" t="str">
        <f>[1]Saisie!D445</f>
        <v>15,00€</v>
      </c>
      <c r="F3825" s="56">
        <f>[1]Saisie!E445</f>
        <v>0</v>
      </c>
      <c r="G3825" s="57">
        <f>[1]Saisie!F445</f>
        <v>31</v>
      </c>
      <c r="H3825" s="56">
        <f>[1]Saisie!G445</f>
        <v>21</v>
      </c>
      <c r="I3825" s="58"/>
      <c r="J3825" s="59">
        <f>[1]Saisie!I445</f>
        <v>96.899999999999991</v>
      </c>
      <c r="K3825" s="60"/>
      <c r="L3825" s="61" t="str">
        <f>[1]Saisie!K445</f>
        <v>Sandra</v>
      </c>
      <c r="M3825" s="61"/>
      <c r="N3825" s="56"/>
      <c r="O3825" s="62"/>
    </row>
    <row r="3826" spans="1:15" ht="18.75" x14ac:dyDescent="0.25">
      <c r="A3826">
        <v>435</v>
      </c>
      <c r="B3826" s="53"/>
      <c r="C3826" s="54">
        <f>[1]Saisie!B444</f>
        <v>43296</v>
      </c>
      <c r="D3826" s="53"/>
      <c r="E3826" s="55" t="str">
        <f>[1]Saisie!D444</f>
        <v>15,00€</v>
      </c>
      <c r="F3826" s="56">
        <f>[1]Saisie!E444</f>
        <v>0</v>
      </c>
      <c r="G3826" s="57">
        <f>[1]Saisie!F444</f>
        <v>10</v>
      </c>
      <c r="H3826" s="56">
        <f>[1]Saisie!G444</f>
        <v>0</v>
      </c>
      <c r="I3826" s="58"/>
      <c r="J3826" s="59">
        <f>[1]Saisie!I444</f>
        <v>15</v>
      </c>
      <c r="K3826" s="60"/>
      <c r="L3826" s="61" t="str">
        <f>[1]Saisie!K444</f>
        <v>Clara</v>
      </c>
      <c r="M3826" s="61"/>
      <c r="N3826" s="56"/>
      <c r="O3826" s="62"/>
    </row>
    <row r="3827" spans="1:15" ht="18.75" x14ac:dyDescent="0.25">
      <c r="A3827">
        <v>434</v>
      </c>
      <c r="B3827" s="53"/>
      <c r="C3827" s="54">
        <f>[1]Saisie!B443</f>
        <v>43296</v>
      </c>
      <c r="D3827" s="53"/>
      <c r="E3827" s="55" t="str">
        <f>[1]Saisie!D443</f>
        <v>15,00€</v>
      </c>
      <c r="F3827" s="56">
        <f>[1]Saisie!E443</f>
        <v>0</v>
      </c>
      <c r="G3827" s="57">
        <f>[1]Saisie!F443</f>
        <v>38</v>
      </c>
      <c r="H3827" s="56">
        <f>[1]Saisie!G443</f>
        <v>28</v>
      </c>
      <c r="I3827" s="58"/>
      <c r="J3827" s="59">
        <f>[1]Saisie!I443</f>
        <v>124.19999999999999</v>
      </c>
      <c r="K3827" s="60"/>
      <c r="L3827" s="61" t="str">
        <f>[1]Saisie!K443</f>
        <v>Claudia</v>
      </c>
      <c r="M3827" s="61"/>
      <c r="N3827" s="56"/>
      <c r="O3827" s="62"/>
    </row>
    <row r="3828" spans="1:15" ht="18.75" x14ac:dyDescent="0.25">
      <c r="A3828">
        <v>433</v>
      </c>
      <c r="B3828" s="53"/>
      <c r="C3828" s="54">
        <f>[1]Saisie!B442</f>
        <v>43296</v>
      </c>
      <c r="D3828" s="53"/>
      <c r="E3828" s="55" t="str">
        <f>[1]Saisie!D442</f>
        <v>15,00€</v>
      </c>
      <c r="F3828" s="56">
        <f>[1]Saisie!E442</f>
        <v>0</v>
      </c>
      <c r="G3828" s="57">
        <f>[1]Saisie!F442</f>
        <v>11</v>
      </c>
      <c r="H3828" s="56">
        <f>[1]Saisie!G442</f>
        <v>1</v>
      </c>
      <c r="I3828" s="58"/>
      <c r="J3828" s="59">
        <f>[1]Saisie!I442</f>
        <v>18.899999999999999</v>
      </c>
      <c r="K3828" s="60"/>
      <c r="L3828" s="61" t="str">
        <f>[1]Saisie!K442</f>
        <v>Clara</v>
      </c>
      <c r="M3828" s="61"/>
      <c r="N3828" s="56"/>
      <c r="O3828" s="62"/>
    </row>
    <row r="3829" spans="1:15" ht="18.75" x14ac:dyDescent="0.25">
      <c r="A3829">
        <v>432</v>
      </c>
      <c r="B3829" s="53"/>
      <c r="C3829" s="54">
        <f>[1]Saisie!B441</f>
        <v>43296</v>
      </c>
      <c r="D3829" s="53"/>
      <c r="E3829" s="55" t="str">
        <f>[1]Saisie!D441</f>
        <v>15,00€</v>
      </c>
      <c r="F3829" s="56">
        <f>[1]Saisie!E441</f>
        <v>0</v>
      </c>
      <c r="G3829" s="57">
        <f>[1]Saisie!F441</f>
        <v>26</v>
      </c>
      <c r="H3829" s="56">
        <f>[1]Saisie!G441</f>
        <v>16</v>
      </c>
      <c r="I3829" s="58"/>
      <c r="J3829" s="59">
        <f>[1]Saisie!I441</f>
        <v>77.399999999999991</v>
      </c>
      <c r="K3829" s="60"/>
      <c r="L3829" s="61" t="str">
        <f>[1]Saisie!K441</f>
        <v>Claudia</v>
      </c>
      <c r="M3829" s="61"/>
      <c r="N3829" s="56"/>
      <c r="O3829" s="62"/>
    </row>
    <row r="3830" spans="1:15" ht="18.75" x14ac:dyDescent="0.25">
      <c r="A3830">
        <v>431</v>
      </c>
      <c r="B3830" s="53"/>
      <c r="C3830" s="54">
        <f>[1]Saisie!B440</f>
        <v>43296</v>
      </c>
      <c r="D3830" s="53"/>
      <c r="E3830" s="55" t="str">
        <f>[1]Saisie!D440</f>
        <v>15,00€</v>
      </c>
      <c r="F3830" s="56">
        <f>[1]Saisie!E440</f>
        <v>0</v>
      </c>
      <c r="G3830" s="57">
        <f>[1]Saisie!F440</f>
        <v>34</v>
      </c>
      <c r="H3830" s="56">
        <f>[1]Saisie!G440</f>
        <v>24</v>
      </c>
      <c r="I3830" s="58"/>
      <c r="J3830" s="59">
        <f>[1]Saisie!I440</f>
        <v>108.6</v>
      </c>
      <c r="K3830" s="60"/>
      <c r="L3830" s="61" t="str">
        <f>[1]Saisie!K440</f>
        <v>Clara</v>
      </c>
      <c r="M3830" s="61"/>
      <c r="N3830" s="56"/>
      <c r="O3830" s="62"/>
    </row>
    <row r="3831" spans="1:15" ht="18.75" x14ac:dyDescent="0.25">
      <c r="A3831">
        <v>430</v>
      </c>
      <c r="B3831" s="53"/>
      <c r="C3831" s="54">
        <f>[1]Saisie!B439</f>
        <v>43296</v>
      </c>
      <c r="D3831" s="53"/>
      <c r="E3831" s="55" t="str">
        <f>[1]Saisie!D439</f>
        <v>15,00€</v>
      </c>
      <c r="F3831" s="56">
        <f>[1]Saisie!E439</f>
        <v>0</v>
      </c>
      <c r="G3831" s="57">
        <f>[1]Saisie!F439</f>
        <v>26</v>
      </c>
      <c r="H3831" s="56">
        <f>[1]Saisie!G439</f>
        <v>16</v>
      </c>
      <c r="I3831" s="58"/>
      <c r="J3831" s="59">
        <f>[1]Saisie!I439</f>
        <v>77.399999999999991</v>
      </c>
      <c r="K3831" s="60"/>
      <c r="L3831" s="61" t="str">
        <f>[1]Saisie!K439</f>
        <v>Claudia</v>
      </c>
      <c r="M3831" s="61"/>
      <c r="N3831" s="56"/>
      <c r="O3831" s="62"/>
    </row>
    <row r="3832" spans="1:15" ht="18.75" x14ac:dyDescent="0.25">
      <c r="A3832">
        <v>429</v>
      </c>
      <c r="B3832" s="53"/>
      <c r="C3832" s="54">
        <f>[1]Saisie!B438</f>
        <v>43296</v>
      </c>
      <c r="D3832" s="53"/>
      <c r="E3832" s="55" t="str">
        <f>[1]Saisie!D438</f>
        <v>15,00€</v>
      </c>
      <c r="F3832" s="56">
        <f>[1]Saisie!E438</f>
        <v>0</v>
      </c>
      <c r="G3832" s="57">
        <f>[1]Saisie!F438</f>
        <v>10</v>
      </c>
      <c r="H3832" s="56">
        <f>[1]Saisie!G438</f>
        <v>0</v>
      </c>
      <c r="I3832" s="58"/>
      <c r="J3832" s="59">
        <f>[1]Saisie!I438</f>
        <v>15</v>
      </c>
      <c r="K3832" s="60"/>
      <c r="L3832" s="61" t="str">
        <f>[1]Saisie!K438</f>
        <v>Clara</v>
      </c>
      <c r="M3832" s="61"/>
      <c r="N3832" s="56"/>
      <c r="O3832" s="62"/>
    </row>
    <row r="3833" spans="1:15" ht="18.75" x14ac:dyDescent="0.25">
      <c r="A3833">
        <v>428</v>
      </c>
      <c r="B3833" s="53"/>
      <c r="C3833" s="54">
        <f>[1]Saisie!B437</f>
        <v>43296</v>
      </c>
      <c r="D3833" s="53"/>
      <c r="E3833" s="55" t="str">
        <f>[1]Saisie!D437</f>
        <v>15,00€</v>
      </c>
      <c r="F3833" s="56">
        <f>[1]Saisie!E437</f>
        <v>0</v>
      </c>
      <c r="G3833" s="57">
        <f>[1]Saisie!F437</f>
        <v>29</v>
      </c>
      <c r="H3833" s="56">
        <f>[1]Saisie!G437</f>
        <v>19</v>
      </c>
      <c r="I3833" s="58"/>
      <c r="J3833" s="59">
        <f>[1]Saisie!I437</f>
        <v>89.1</v>
      </c>
      <c r="K3833" s="60"/>
      <c r="L3833" s="61" t="str">
        <f>[1]Saisie!K437</f>
        <v>Claudia</v>
      </c>
      <c r="M3833" s="61"/>
      <c r="N3833" s="56"/>
      <c r="O3833" s="62"/>
    </row>
    <row r="3834" spans="1:15" ht="18.75" x14ac:dyDescent="0.25">
      <c r="A3834">
        <v>427</v>
      </c>
      <c r="B3834" s="53"/>
      <c r="C3834" s="54">
        <f>[1]Saisie!B436</f>
        <v>43296</v>
      </c>
      <c r="D3834" s="53"/>
      <c r="E3834" s="55" t="str">
        <f>[1]Saisie!D436</f>
        <v>15,00€</v>
      </c>
      <c r="F3834" s="56">
        <f>[1]Saisie!E436</f>
        <v>0</v>
      </c>
      <c r="G3834" s="57">
        <f>[1]Saisie!F436</f>
        <v>22</v>
      </c>
      <c r="H3834" s="56">
        <f>[1]Saisie!G436</f>
        <v>12</v>
      </c>
      <c r="I3834" s="58"/>
      <c r="J3834" s="59">
        <f>[1]Saisie!I436</f>
        <v>61.8</v>
      </c>
      <c r="K3834" s="60"/>
      <c r="L3834" s="61" t="str">
        <f>[1]Saisie!K436</f>
        <v>Claudia</v>
      </c>
      <c r="M3834" s="61"/>
      <c r="N3834" s="56"/>
      <c r="O3834" s="62"/>
    </row>
    <row r="3835" spans="1:15" ht="18.75" x14ac:dyDescent="0.25">
      <c r="A3835">
        <v>426</v>
      </c>
      <c r="B3835" s="53"/>
      <c r="C3835" s="54">
        <f>[1]Saisie!B435</f>
        <v>43295</v>
      </c>
      <c r="D3835" s="53"/>
      <c r="E3835" s="55" t="str">
        <f>[1]Saisie!D435</f>
        <v>15,00€</v>
      </c>
      <c r="F3835" s="56">
        <f>[1]Saisie!E435</f>
        <v>0</v>
      </c>
      <c r="G3835" s="57">
        <f>[1]Saisie!F435</f>
        <v>10</v>
      </c>
      <c r="H3835" s="56">
        <f>[1]Saisie!G435</f>
        <v>0</v>
      </c>
      <c r="I3835" s="58"/>
      <c r="J3835" s="59">
        <f>[1]Saisie!I435</f>
        <v>15</v>
      </c>
      <c r="K3835" s="60"/>
      <c r="L3835" s="61" t="str">
        <f>[1]Saisie!K435</f>
        <v>Clara</v>
      </c>
      <c r="M3835" s="61"/>
      <c r="N3835" s="56"/>
      <c r="O3835" s="62"/>
    </row>
    <row r="3836" spans="1:15" ht="18.75" x14ac:dyDescent="0.25">
      <c r="A3836">
        <v>425</v>
      </c>
      <c r="B3836" s="53"/>
      <c r="C3836" s="54">
        <f>[1]Saisie!B434</f>
        <v>43295</v>
      </c>
      <c r="D3836" s="53"/>
      <c r="E3836" s="55" t="str">
        <f>[1]Saisie!D434</f>
        <v>15,00€</v>
      </c>
      <c r="F3836" s="56">
        <f>[1]Saisie!E434</f>
        <v>0</v>
      </c>
      <c r="G3836" s="57">
        <f>[1]Saisie!F434</f>
        <v>25</v>
      </c>
      <c r="H3836" s="56">
        <f>[1]Saisie!G434</f>
        <v>15</v>
      </c>
      <c r="I3836" s="58"/>
      <c r="J3836" s="59">
        <f>[1]Saisie!I434</f>
        <v>73.5</v>
      </c>
      <c r="K3836" s="60"/>
      <c r="L3836" s="61" t="str">
        <f>[1]Saisie!K434</f>
        <v>Clara</v>
      </c>
      <c r="M3836" s="61"/>
      <c r="N3836" s="56"/>
      <c r="O3836" s="62"/>
    </row>
    <row r="3837" spans="1:15" ht="18.75" x14ac:dyDescent="0.25">
      <c r="A3837">
        <v>424</v>
      </c>
      <c r="B3837" s="53"/>
      <c r="C3837" s="54">
        <f>[1]Saisie!B433</f>
        <v>43295</v>
      </c>
      <c r="D3837" s="53"/>
      <c r="E3837" s="55" t="str">
        <f>[1]Saisie!D433</f>
        <v>15,00€</v>
      </c>
      <c r="F3837" s="56">
        <f>[1]Saisie!E433</f>
        <v>0</v>
      </c>
      <c r="G3837" s="57">
        <f>[1]Saisie!F433</f>
        <v>11</v>
      </c>
      <c r="H3837" s="56">
        <f>[1]Saisie!G433</f>
        <v>1</v>
      </c>
      <c r="I3837" s="58"/>
      <c r="J3837" s="59">
        <f>[1]Saisie!I433</f>
        <v>18.899999999999999</v>
      </c>
      <c r="K3837" s="60"/>
      <c r="L3837" s="61" t="str">
        <f>[1]Saisie!K433</f>
        <v>Claudia</v>
      </c>
      <c r="M3837" s="61"/>
      <c r="N3837" s="56"/>
      <c r="O3837" s="62"/>
    </row>
    <row r="3838" spans="1:15" ht="18.75" x14ac:dyDescent="0.25">
      <c r="A3838">
        <v>423</v>
      </c>
      <c r="B3838" s="53"/>
      <c r="C3838" s="54">
        <f>[1]Saisie!B432</f>
        <v>43295</v>
      </c>
      <c r="D3838" s="53"/>
      <c r="E3838" s="55" t="str">
        <f>[1]Saisie!D432</f>
        <v>15,00€</v>
      </c>
      <c r="F3838" s="56">
        <f>[1]Saisie!E432</f>
        <v>0</v>
      </c>
      <c r="G3838" s="57">
        <f>[1]Saisie!F432</f>
        <v>24</v>
      </c>
      <c r="H3838" s="56">
        <f>[1]Saisie!G432</f>
        <v>14</v>
      </c>
      <c r="I3838" s="58"/>
      <c r="J3838" s="59">
        <f>[1]Saisie!I432</f>
        <v>69.599999999999994</v>
      </c>
      <c r="K3838" s="60"/>
      <c r="L3838" s="61" t="str">
        <f>[1]Saisie!K432</f>
        <v>Clara</v>
      </c>
      <c r="M3838" s="61"/>
      <c r="N3838" s="56"/>
      <c r="O3838" s="62"/>
    </row>
    <row r="3839" spans="1:15" ht="18.75" x14ac:dyDescent="0.25">
      <c r="A3839">
        <v>422</v>
      </c>
      <c r="B3839" s="53"/>
      <c r="C3839" s="54">
        <f>[1]Saisie!B431</f>
        <v>43295</v>
      </c>
      <c r="D3839" s="53"/>
      <c r="E3839" s="55" t="str">
        <f>[1]Saisie!D431</f>
        <v>15,00€</v>
      </c>
      <c r="F3839" s="56">
        <f>[1]Saisie!E431</f>
        <v>0</v>
      </c>
      <c r="G3839" s="57">
        <f>[1]Saisie!F431</f>
        <v>10</v>
      </c>
      <c r="H3839" s="56">
        <f>[1]Saisie!G431</f>
        <v>0</v>
      </c>
      <c r="I3839" s="58"/>
      <c r="J3839" s="59">
        <f>[1]Saisie!I431</f>
        <v>15</v>
      </c>
      <c r="K3839" s="60"/>
      <c r="L3839" s="61" t="str">
        <f>[1]Saisie!K431</f>
        <v>Clara</v>
      </c>
      <c r="M3839" s="61"/>
      <c r="N3839" s="56"/>
      <c r="O3839" s="62"/>
    </row>
    <row r="3840" spans="1:15" ht="18.75" x14ac:dyDescent="0.25">
      <c r="A3840">
        <v>421</v>
      </c>
      <c r="B3840" s="53"/>
      <c r="C3840" s="54">
        <f>[1]Saisie!B430</f>
        <v>43295</v>
      </c>
      <c r="D3840" s="53"/>
      <c r="E3840" s="55" t="str">
        <f>[1]Saisie!D430</f>
        <v>15,00€</v>
      </c>
      <c r="F3840" s="56">
        <f>[1]Saisie!E430</f>
        <v>0</v>
      </c>
      <c r="G3840" s="57">
        <f>[1]Saisie!F430</f>
        <v>59</v>
      </c>
      <c r="H3840" s="56">
        <f>[1]Saisie!G430</f>
        <v>49</v>
      </c>
      <c r="I3840" s="58"/>
      <c r="J3840" s="59">
        <f>[1]Saisie!I430</f>
        <v>206.1</v>
      </c>
      <c r="K3840" s="60"/>
      <c r="L3840" s="61" t="str">
        <f>[1]Saisie!K430</f>
        <v>Annabella</v>
      </c>
      <c r="M3840" s="61"/>
      <c r="N3840" s="56"/>
      <c r="O3840" s="62"/>
    </row>
    <row r="3841" spans="1:15" ht="18.75" x14ac:dyDescent="0.25">
      <c r="A3841">
        <v>420</v>
      </c>
      <c r="B3841" s="53"/>
      <c r="C3841" s="54">
        <f>[1]Saisie!B429</f>
        <v>43295</v>
      </c>
      <c r="D3841" s="53"/>
      <c r="E3841" s="55" t="str">
        <f>[1]Saisie!D429</f>
        <v>15,00€</v>
      </c>
      <c r="F3841" s="56">
        <f>[1]Saisie!E429</f>
        <v>0</v>
      </c>
      <c r="G3841" s="57">
        <f>[1]Saisie!F429</f>
        <v>11</v>
      </c>
      <c r="H3841" s="56">
        <f>[1]Saisie!G429</f>
        <v>1</v>
      </c>
      <c r="I3841" s="58"/>
      <c r="J3841" s="59">
        <f>[1]Saisie!I429</f>
        <v>18.899999999999999</v>
      </c>
      <c r="K3841" s="60"/>
      <c r="L3841" s="61" t="str">
        <f>[1]Saisie!K429</f>
        <v>Annabella</v>
      </c>
      <c r="M3841" s="61"/>
      <c r="N3841" s="56"/>
      <c r="O3841" s="62"/>
    </row>
    <row r="3842" spans="1:15" ht="18.75" x14ac:dyDescent="0.25">
      <c r="A3842">
        <v>419</v>
      </c>
      <c r="B3842" s="53"/>
      <c r="C3842" s="54">
        <f>[1]Saisie!B428</f>
        <v>43295</v>
      </c>
      <c r="D3842" s="53"/>
      <c r="E3842" s="55" t="str">
        <f>[1]Saisie!D428</f>
        <v>15,00€</v>
      </c>
      <c r="F3842" s="56">
        <f>[1]Saisie!E428</f>
        <v>0</v>
      </c>
      <c r="G3842" s="57">
        <f>[1]Saisie!F428</f>
        <v>11</v>
      </c>
      <c r="H3842" s="56">
        <f>[1]Saisie!G428</f>
        <v>1</v>
      </c>
      <c r="I3842" s="58"/>
      <c r="J3842" s="59">
        <f>[1]Saisie!I428</f>
        <v>18.899999999999999</v>
      </c>
      <c r="K3842" s="60"/>
      <c r="L3842" s="61" t="str">
        <f>[1]Saisie!K428</f>
        <v>Annabella</v>
      </c>
      <c r="M3842" s="61"/>
      <c r="N3842" s="56"/>
      <c r="O3842" s="62"/>
    </row>
    <row r="3843" spans="1:15" ht="18.75" x14ac:dyDescent="0.25">
      <c r="A3843">
        <v>418</v>
      </c>
      <c r="B3843" s="53"/>
      <c r="C3843" s="54">
        <f>[1]Saisie!B427</f>
        <v>43295</v>
      </c>
      <c r="D3843" s="53"/>
      <c r="E3843" s="55" t="str">
        <f>[1]Saisie!D427</f>
        <v>15,00€</v>
      </c>
      <c r="F3843" s="56">
        <f>[1]Saisie!E427</f>
        <v>0</v>
      </c>
      <c r="G3843" s="57">
        <f>[1]Saisie!F427</f>
        <v>11</v>
      </c>
      <c r="H3843" s="56">
        <f>[1]Saisie!G427</f>
        <v>1</v>
      </c>
      <c r="I3843" s="58"/>
      <c r="J3843" s="59">
        <f>[1]Saisie!I427</f>
        <v>18.899999999999999</v>
      </c>
      <c r="K3843" s="60"/>
      <c r="L3843" s="61" t="str">
        <f>[1]Saisie!K427</f>
        <v>Annabella</v>
      </c>
      <c r="M3843" s="61"/>
      <c r="N3843" s="56"/>
      <c r="O3843" s="62"/>
    </row>
    <row r="3844" spans="1:15" ht="18.75" x14ac:dyDescent="0.25">
      <c r="A3844">
        <v>417</v>
      </c>
      <c r="B3844" s="53"/>
      <c r="C3844" s="54">
        <f>[1]Saisie!B426</f>
        <v>43295</v>
      </c>
      <c r="D3844" s="53"/>
      <c r="E3844" s="55" t="str">
        <f>[1]Saisie!D426</f>
        <v>15,00€</v>
      </c>
      <c r="F3844" s="56">
        <f>[1]Saisie!E426</f>
        <v>0</v>
      </c>
      <c r="G3844" s="57">
        <f>[1]Saisie!F426</f>
        <v>10</v>
      </c>
      <c r="H3844" s="56">
        <f>[1]Saisie!G426</f>
        <v>0</v>
      </c>
      <c r="I3844" s="58"/>
      <c r="J3844" s="59">
        <f>[1]Saisie!I426</f>
        <v>15</v>
      </c>
      <c r="K3844" s="60"/>
      <c r="L3844" s="61" t="str">
        <f>[1]Saisie!K426</f>
        <v>Annabella</v>
      </c>
      <c r="M3844" s="61"/>
      <c r="N3844" s="56"/>
      <c r="O3844" s="62"/>
    </row>
    <row r="3845" spans="1:15" ht="18.75" x14ac:dyDescent="0.25">
      <c r="A3845">
        <v>416</v>
      </c>
      <c r="B3845" s="53"/>
      <c r="C3845" s="54">
        <f>[1]Saisie!B425</f>
        <v>43295</v>
      </c>
      <c r="D3845" s="53"/>
      <c r="E3845" s="55" t="str">
        <f>[1]Saisie!D425</f>
        <v>15,00€</v>
      </c>
      <c r="F3845" s="56">
        <f>[1]Saisie!E425</f>
        <v>0</v>
      </c>
      <c r="G3845" s="57">
        <f>[1]Saisie!F425</f>
        <v>12</v>
      </c>
      <c r="H3845" s="56">
        <f>[1]Saisie!G425</f>
        <v>2</v>
      </c>
      <c r="I3845" s="58"/>
      <c r="J3845" s="59">
        <f>[1]Saisie!I425</f>
        <v>22.799999999999997</v>
      </c>
      <c r="K3845" s="60"/>
      <c r="L3845" s="61" t="str">
        <f>[1]Saisie!K425</f>
        <v>Annabella</v>
      </c>
      <c r="M3845" s="61"/>
      <c r="N3845" s="56"/>
      <c r="O3845" s="62"/>
    </row>
    <row r="3846" spans="1:15" ht="18.75" x14ac:dyDescent="0.25">
      <c r="A3846">
        <v>415</v>
      </c>
      <c r="B3846" s="53"/>
      <c r="C3846" s="54">
        <f>[1]Saisie!B424</f>
        <v>43295</v>
      </c>
      <c r="D3846" s="53"/>
      <c r="E3846" s="55" t="str">
        <f>[1]Saisie!D424</f>
        <v>15,00€</v>
      </c>
      <c r="F3846" s="56">
        <f>[1]Saisie!E424</f>
        <v>0</v>
      </c>
      <c r="G3846" s="57">
        <f>[1]Saisie!F424</f>
        <v>12</v>
      </c>
      <c r="H3846" s="56">
        <f>[1]Saisie!G424</f>
        <v>2</v>
      </c>
      <c r="I3846" s="58"/>
      <c r="J3846" s="59">
        <f>[1]Saisie!I424</f>
        <v>22.799999999999997</v>
      </c>
      <c r="K3846" s="60"/>
      <c r="L3846" s="61" t="str">
        <f>[1]Saisie!K424</f>
        <v>Annabella</v>
      </c>
      <c r="M3846" s="61"/>
      <c r="N3846" s="56"/>
      <c r="O3846" s="62"/>
    </row>
    <row r="3847" spans="1:15" ht="18.75" x14ac:dyDescent="0.25">
      <c r="A3847">
        <v>414</v>
      </c>
      <c r="B3847" s="53"/>
      <c r="C3847" s="54">
        <f>[1]Saisie!B423</f>
        <v>43295</v>
      </c>
      <c r="D3847" s="53"/>
      <c r="E3847" s="55" t="str">
        <f>[1]Saisie!D423</f>
        <v>15,00€</v>
      </c>
      <c r="F3847" s="56">
        <f>[1]Saisie!E423</f>
        <v>0</v>
      </c>
      <c r="G3847" s="57">
        <f>[1]Saisie!F423</f>
        <v>47</v>
      </c>
      <c r="H3847" s="56">
        <f>[1]Saisie!G423</f>
        <v>37</v>
      </c>
      <c r="I3847" s="58"/>
      <c r="J3847" s="59">
        <f>[1]Saisie!I423</f>
        <v>159.29999999999998</v>
      </c>
      <c r="K3847" s="60"/>
      <c r="L3847" s="61" t="str">
        <f>[1]Saisie!K423</f>
        <v>Annabella</v>
      </c>
      <c r="M3847" s="61"/>
      <c r="N3847" s="56"/>
      <c r="O3847" s="62"/>
    </row>
    <row r="3848" spans="1:15" ht="18.75" x14ac:dyDescent="0.25">
      <c r="A3848">
        <v>413</v>
      </c>
      <c r="B3848" s="53"/>
      <c r="C3848" s="54">
        <f>[1]Saisie!B422</f>
        <v>43295</v>
      </c>
      <c r="D3848" s="53"/>
      <c r="E3848" s="55" t="str">
        <f>[1]Saisie!D422</f>
        <v>15,00€</v>
      </c>
      <c r="F3848" s="56">
        <f>[1]Saisie!E422</f>
        <v>0</v>
      </c>
      <c r="G3848" s="57">
        <f>[1]Saisie!F422</f>
        <v>52</v>
      </c>
      <c r="H3848" s="56">
        <f>[1]Saisie!G422</f>
        <v>42</v>
      </c>
      <c r="I3848" s="58"/>
      <c r="J3848" s="59">
        <f>[1]Saisie!I422</f>
        <v>178.79999999999998</v>
      </c>
      <c r="K3848" s="60"/>
      <c r="L3848" s="61" t="str">
        <f>[1]Saisie!K422</f>
        <v>Claudia</v>
      </c>
      <c r="M3848" s="61"/>
      <c r="N3848" s="56"/>
      <c r="O3848" s="62"/>
    </row>
    <row r="3849" spans="1:15" ht="18.75" x14ac:dyDescent="0.25">
      <c r="A3849">
        <v>412</v>
      </c>
      <c r="B3849" s="53"/>
      <c r="C3849" s="54">
        <f>[1]Saisie!B421</f>
        <v>43295</v>
      </c>
      <c r="D3849" s="53"/>
      <c r="E3849" s="55" t="str">
        <f>[1]Saisie!D421</f>
        <v>15,00€</v>
      </c>
      <c r="F3849" s="56">
        <f>[1]Saisie!E421</f>
        <v>0</v>
      </c>
      <c r="G3849" s="57">
        <f>[1]Saisie!F421</f>
        <v>70</v>
      </c>
      <c r="H3849" s="56">
        <f>[1]Saisie!G421</f>
        <v>60</v>
      </c>
      <c r="I3849" s="58"/>
      <c r="J3849" s="59">
        <f>[1]Saisie!I421</f>
        <v>249</v>
      </c>
      <c r="K3849" s="60"/>
      <c r="L3849" s="61" t="str">
        <f>[1]Saisie!K421</f>
        <v>Claudia</v>
      </c>
      <c r="M3849" s="61"/>
      <c r="N3849" s="56"/>
      <c r="O3849" s="62"/>
    </row>
    <row r="3850" spans="1:15" ht="18.75" x14ac:dyDescent="0.25">
      <c r="A3850">
        <v>411</v>
      </c>
      <c r="B3850" s="53"/>
      <c r="C3850" s="54">
        <f>[1]Saisie!B420</f>
        <v>43294</v>
      </c>
      <c r="D3850" s="53"/>
      <c r="E3850" s="55" t="str">
        <f>[1]Saisie!D420</f>
        <v>15,00€</v>
      </c>
      <c r="F3850" s="56">
        <f>[1]Saisie!E420</f>
        <v>0</v>
      </c>
      <c r="G3850" s="57">
        <f>[1]Saisie!F420</f>
        <v>39</v>
      </c>
      <c r="H3850" s="56">
        <f>[1]Saisie!G420</f>
        <v>29</v>
      </c>
      <c r="I3850" s="58"/>
      <c r="J3850" s="59">
        <f>[1]Saisie!I420</f>
        <v>128.1</v>
      </c>
      <c r="K3850" s="60"/>
      <c r="L3850" s="61" t="str">
        <f>[1]Saisie!K420</f>
        <v>Annabella</v>
      </c>
      <c r="M3850" s="61"/>
      <c r="N3850" s="56"/>
      <c r="O3850" s="62"/>
    </row>
    <row r="3851" spans="1:15" ht="18.75" x14ac:dyDescent="0.25">
      <c r="A3851">
        <v>410</v>
      </c>
      <c r="B3851" s="53"/>
      <c r="C3851" s="54">
        <f>[1]Saisie!B419</f>
        <v>43294</v>
      </c>
      <c r="D3851" s="53"/>
      <c r="E3851" s="55" t="str">
        <f>[1]Saisie!D419</f>
        <v>15,00€</v>
      </c>
      <c r="F3851" s="56">
        <f>[1]Saisie!E419</f>
        <v>0</v>
      </c>
      <c r="G3851" s="57">
        <f>[1]Saisie!F419</f>
        <v>14</v>
      </c>
      <c r="H3851" s="56">
        <f>[1]Saisie!G419</f>
        <v>4</v>
      </c>
      <c r="I3851" s="58"/>
      <c r="J3851" s="59">
        <f>[1]Saisie!I419</f>
        <v>30.6</v>
      </c>
      <c r="K3851" s="60"/>
      <c r="L3851" s="61" t="str">
        <f>[1]Saisie!K419</f>
        <v>Claudia</v>
      </c>
      <c r="M3851" s="61"/>
      <c r="N3851" s="56"/>
      <c r="O3851" s="62"/>
    </row>
    <row r="3852" spans="1:15" ht="18.75" x14ac:dyDescent="0.25">
      <c r="A3852">
        <v>409</v>
      </c>
      <c r="B3852" s="53"/>
      <c r="C3852" s="54">
        <f>[1]Saisie!B418</f>
        <v>43294</v>
      </c>
      <c r="D3852" s="53"/>
      <c r="E3852" s="55" t="str">
        <f>[1]Saisie!D418</f>
        <v>15,00€</v>
      </c>
      <c r="F3852" s="56">
        <f>[1]Saisie!E418</f>
        <v>0</v>
      </c>
      <c r="G3852" s="57">
        <f>[1]Saisie!F418</f>
        <v>13</v>
      </c>
      <c r="H3852" s="56">
        <f>[1]Saisie!G418</f>
        <v>3</v>
      </c>
      <c r="I3852" s="58"/>
      <c r="J3852" s="59">
        <f>[1]Saisie!I418</f>
        <v>26.699999999999996</v>
      </c>
      <c r="K3852" s="60"/>
      <c r="L3852" s="61" t="str">
        <f>[1]Saisie!K418</f>
        <v>Claudia</v>
      </c>
      <c r="M3852" s="61"/>
      <c r="N3852" s="56"/>
      <c r="O3852" s="62"/>
    </row>
    <row r="3853" spans="1:15" ht="18.75" x14ac:dyDescent="0.25">
      <c r="A3853">
        <v>408</v>
      </c>
      <c r="B3853" s="53"/>
      <c r="C3853" s="54">
        <f>[1]Saisie!B417</f>
        <v>43296</v>
      </c>
      <c r="D3853" s="53"/>
      <c r="E3853" s="55" t="str">
        <f>[1]Saisie!D417</f>
        <v>15,00€</v>
      </c>
      <c r="F3853" s="56">
        <f>[1]Saisie!E417</f>
        <v>0</v>
      </c>
      <c r="G3853" s="57">
        <f>[1]Saisie!F417</f>
        <v>52</v>
      </c>
      <c r="H3853" s="56">
        <f>[1]Saisie!G417</f>
        <v>42</v>
      </c>
      <c r="I3853" s="58"/>
      <c r="J3853" s="59">
        <f>[1]Saisie!I417</f>
        <v>178.79999999999998</v>
      </c>
      <c r="K3853" s="60"/>
      <c r="L3853" s="61" t="str">
        <f>[1]Saisie!K417</f>
        <v>Sandra</v>
      </c>
      <c r="M3853" s="61"/>
      <c r="N3853" s="56"/>
      <c r="O3853" s="62"/>
    </row>
    <row r="3854" spans="1:15" ht="18.75" x14ac:dyDescent="0.25">
      <c r="A3854">
        <v>407</v>
      </c>
      <c r="B3854" s="53"/>
      <c r="C3854" s="54">
        <f>[1]Saisie!B416</f>
        <v>43294</v>
      </c>
      <c r="D3854" s="53"/>
      <c r="E3854" s="55" t="str">
        <f>[1]Saisie!D416</f>
        <v>15,00€</v>
      </c>
      <c r="F3854" s="56">
        <f>[1]Saisie!E416</f>
        <v>0</v>
      </c>
      <c r="G3854" s="57">
        <f>[1]Saisie!F416</f>
        <v>31</v>
      </c>
      <c r="H3854" s="56">
        <f>[1]Saisie!G416</f>
        <v>21</v>
      </c>
      <c r="I3854" s="58"/>
      <c r="J3854" s="59">
        <f>[1]Saisie!I416</f>
        <v>96.899999999999991</v>
      </c>
      <c r="K3854" s="60"/>
      <c r="L3854" s="61" t="str">
        <f>[1]Saisie!K416</f>
        <v>Annabella</v>
      </c>
      <c r="M3854" s="61"/>
      <c r="N3854" s="56"/>
      <c r="O3854" s="62"/>
    </row>
    <row r="3855" spans="1:15" ht="18.75" x14ac:dyDescent="0.25">
      <c r="A3855">
        <v>406</v>
      </c>
      <c r="B3855" s="53"/>
      <c r="C3855" s="54">
        <f>[1]Saisie!B415</f>
        <v>43294</v>
      </c>
      <c r="D3855" s="53"/>
      <c r="E3855" s="55" t="str">
        <f>[1]Saisie!D415</f>
        <v>15,00€</v>
      </c>
      <c r="F3855" s="56">
        <f>[1]Saisie!E415</f>
        <v>0</v>
      </c>
      <c r="G3855" s="57">
        <f>[1]Saisie!F415</f>
        <v>40</v>
      </c>
      <c r="H3855" s="56">
        <f>[1]Saisie!G415</f>
        <v>30</v>
      </c>
      <c r="I3855" s="58"/>
      <c r="J3855" s="59">
        <f>[1]Saisie!I415</f>
        <v>132</v>
      </c>
      <c r="K3855" s="60"/>
      <c r="L3855" s="61" t="str">
        <f>[1]Saisie!K415</f>
        <v>Claudia</v>
      </c>
      <c r="M3855" s="61"/>
      <c r="N3855" s="56"/>
      <c r="O3855" s="62"/>
    </row>
    <row r="3856" spans="1:15" ht="18.75" x14ac:dyDescent="0.25">
      <c r="A3856">
        <v>405</v>
      </c>
      <c r="B3856" s="53"/>
      <c r="C3856" s="54">
        <f>[1]Saisie!B414</f>
        <v>43294</v>
      </c>
      <c r="D3856" s="53"/>
      <c r="E3856" s="55" t="str">
        <f>[1]Saisie!D414</f>
        <v>15,00€</v>
      </c>
      <c r="F3856" s="56">
        <f>[1]Saisie!E414</f>
        <v>0</v>
      </c>
      <c r="G3856" s="57">
        <f>[1]Saisie!F414</f>
        <v>44</v>
      </c>
      <c r="H3856" s="56">
        <f>[1]Saisie!G414</f>
        <v>34</v>
      </c>
      <c r="I3856" s="58"/>
      <c r="J3856" s="59">
        <f>[1]Saisie!I414</f>
        <v>147.6</v>
      </c>
      <c r="K3856" s="60"/>
      <c r="L3856" s="61" t="str">
        <f>[1]Saisie!K414</f>
        <v>Annabella</v>
      </c>
      <c r="M3856" s="61"/>
      <c r="N3856" s="56"/>
      <c r="O3856" s="62"/>
    </row>
    <row r="3857" spans="1:15" ht="18.75" x14ac:dyDescent="0.25">
      <c r="A3857">
        <v>404</v>
      </c>
      <c r="B3857" s="53"/>
      <c r="C3857" s="54">
        <f>[1]Saisie!B413</f>
        <v>43294</v>
      </c>
      <c r="D3857" s="53"/>
      <c r="E3857" s="55" t="str">
        <f>[1]Saisie!D413</f>
        <v>15,00€</v>
      </c>
      <c r="F3857" s="56">
        <f>[1]Saisie!E413</f>
        <v>0</v>
      </c>
      <c r="G3857" s="57">
        <f>[1]Saisie!F413</f>
        <v>10</v>
      </c>
      <c r="H3857" s="56">
        <f>[1]Saisie!G413</f>
        <v>0</v>
      </c>
      <c r="I3857" s="58"/>
      <c r="J3857" s="59">
        <f>[1]Saisie!I413</f>
        <v>15</v>
      </c>
      <c r="K3857" s="60"/>
      <c r="L3857" s="61" t="str">
        <f>[1]Saisie!K413</f>
        <v>Sandra</v>
      </c>
      <c r="M3857" s="61"/>
      <c r="N3857" s="56"/>
      <c r="O3857" s="62"/>
    </row>
    <row r="3858" spans="1:15" ht="18.75" x14ac:dyDescent="0.25">
      <c r="A3858">
        <v>403</v>
      </c>
      <c r="B3858" s="53"/>
      <c r="C3858" s="54">
        <f>[1]Saisie!B412</f>
        <v>43294</v>
      </c>
      <c r="D3858" s="53"/>
      <c r="E3858" s="55" t="str">
        <f>[1]Saisie!D412</f>
        <v>15,00€</v>
      </c>
      <c r="F3858" s="56">
        <f>[1]Saisie!E412</f>
        <v>0</v>
      </c>
      <c r="G3858" s="57">
        <f>[1]Saisie!F412</f>
        <v>29</v>
      </c>
      <c r="H3858" s="56">
        <f>[1]Saisie!G412</f>
        <v>19</v>
      </c>
      <c r="I3858" s="58"/>
      <c r="J3858" s="59">
        <f>[1]Saisie!I412</f>
        <v>89.1</v>
      </c>
      <c r="K3858" s="60"/>
      <c r="L3858" s="61" t="str">
        <f>[1]Saisie!K412</f>
        <v>Annabella</v>
      </c>
      <c r="M3858" s="61"/>
      <c r="N3858" s="56"/>
      <c r="O3858" s="62"/>
    </row>
    <row r="3859" spans="1:15" ht="18.75" x14ac:dyDescent="0.25">
      <c r="A3859">
        <v>402</v>
      </c>
      <c r="B3859" s="53"/>
      <c r="C3859" s="54">
        <f>[1]Saisie!B411</f>
        <v>43294</v>
      </c>
      <c r="D3859" s="53"/>
      <c r="E3859" s="55" t="str">
        <f>[1]Saisie!D411</f>
        <v>15,00€</v>
      </c>
      <c r="F3859" s="56">
        <f>[1]Saisie!E411</f>
        <v>0</v>
      </c>
      <c r="G3859" s="57">
        <f>[1]Saisie!F411</f>
        <v>42</v>
      </c>
      <c r="H3859" s="56">
        <f>[1]Saisie!G411</f>
        <v>32</v>
      </c>
      <c r="I3859" s="58"/>
      <c r="J3859" s="59">
        <f>[1]Saisie!I411</f>
        <v>139.79999999999998</v>
      </c>
      <c r="K3859" s="60"/>
      <c r="L3859" s="61" t="str">
        <f>[1]Saisie!K411</f>
        <v>Annabella</v>
      </c>
      <c r="M3859" s="61"/>
      <c r="N3859" s="56"/>
      <c r="O3859" s="62"/>
    </row>
    <row r="3860" spans="1:15" ht="18.75" x14ac:dyDescent="0.25">
      <c r="A3860">
        <v>401</v>
      </c>
      <c r="B3860" s="53"/>
      <c r="C3860" s="54">
        <f>[1]Saisie!B410</f>
        <v>43294</v>
      </c>
      <c r="D3860" s="53"/>
      <c r="E3860" s="55" t="str">
        <f>[1]Saisie!D410</f>
        <v>15,00€</v>
      </c>
      <c r="F3860" s="56">
        <f>[1]Saisie!E410</f>
        <v>0</v>
      </c>
      <c r="G3860" s="57">
        <f>[1]Saisie!F410</f>
        <v>18</v>
      </c>
      <c r="H3860" s="56">
        <f>[1]Saisie!G410</f>
        <v>8</v>
      </c>
      <c r="I3860" s="58"/>
      <c r="J3860" s="59">
        <f>[1]Saisie!I410</f>
        <v>46.2</v>
      </c>
      <c r="K3860" s="60"/>
      <c r="L3860" s="61" t="str">
        <f>[1]Saisie!K410</f>
        <v>Jessica</v>
      </c>
      <c r="M3860" s="61"/>
      <c r="N3860" s="56"/>
      <c r="O3860" s="62"/>
    </row>
    <row r="3861" spans="1:15" ht="18.75" x14ac:dyDescent="0.25">
      <c r="A3861">
        <v>400</v>
      </c>
      <c r="B3861" s="53"/>
      <c r="C3861" s="54">
        <f>[1]Saisie!B409</f>
        <v>43294</v>
      </c>
      <c r="D3861" s="53"/>
      <c r="E3861" s="55" t="str">
        <f>[1]Saisie!D409</f>
        <v>15,00€</v>
      </c>
      <c r="F3861" s="56">
        <f>[1]Saisie!E409</f>
        <v>0</v>
      </c>
      <c r="G3861" s="57">
        <f>[1]Saisie!F409</f>
        <v>10</v>
      </c>
      <c r="H3861" s="56">
        <f>[1]Saisie!G409</f>
        <v>0</v>
      </c>
      <c r="I3861" s="58"/>
      <c r="J3861" s="59">
        <f>[1]Saisie!I409</f>
        <v>15</v>
      </c>
      <c r="K3861" s="60"/>
      <c r="L3861" s="61" t="str">
        <f>[1]Saisie!K409</f>
        <v>Annabella</v>
      </c>
      <c r="M3861" s="61"/>
      <c r="N3861" s="56"/>
      <c r="O3861" s="62"/>
    </row>
    <row r="3862" spans="1:15" ht="18.75" x14ac:dyDescent="0.25">
      <c r="A3862">
        <v>399</v>
      </c>
      <c r="B3862" s="53"/>
      <c r="C3862" s="54">
        <f>[1]Saisie!B408</f>
        <v>43294</v>
      </c>
      <c r="D3862" s="53"/>
      <c r="E3862" s="55" t="str">
        <f>[1]Saisie!D408</f>
        <v>15,00€</v>
      </c>
      <c r="F3862" s="56">
        <f>[1]Saisie!E408</f>
        <v>0</v>
      </c>
      <c r="G3862" s="57">
        <f>[1]Saisie!F408</f>
        <v>34</v>
      </c>
      <c r="H3862" s="56">
        <f>[1]Saisie!G408</f>
        <v>24</v>
      </c>
      <c r="I3862" s="58"/>
      <c r="J3862" s="59">
        <f>[1]Saisie!I408</f>
        <v>108.6</v>
      </c>
      <c r="K3862" s="60"/>
      <c r="L3862" s="61" t="str">
        <f>[1]Saisie!K408</f>
        <v>Sandra</v>
      </c>
      <c r="M3862" s="61"/>
      <c r="N3862" s="56"/>
      <c r="O3862" s="62"/>
    </row>
    <row r="3863" spans="1:15" ht="18.75" x14ac:dyDescent="0.25">
      <c r="A3863">
        <v>398</v>
      </c>
      <c r="B3863" s="53"/>
      <c r="C3863" s="54">
        <f>[1]Saisie!B407</f>
        <v>43294</v>
      </c>
      <c r="D3863" s="53"/>
      <c r="E3863" s="55" t="str">
        <f>[1]Saisie!D407</f>
        <v>15,00€</v>
      </c>
      <c r="F3863" s="56">
        <f>[1]Saisie!E407</f>
        <v>0</v>
      </c>
      <c r="G3863" s="57">
        <f>[1]Saisie!F407</f>
        <v>11</v>
      </c>
      <c r="H3863" s="56">
        <f>[1]Saisie!G407</f>
        <v>1</v>
      </c>
      <c r="I3863" s="58"/>
      <c r="J3863" s="59">
        <f>[1]Saisie!I407</f>
        <v>18.899999999999999</v>
      </c>
      <c r="K3863" s="60"/>
      <c r="L3863" s="61" t="str">
        <f>[1]Saisie!K407</f>
        <v>Jessica</v>
      </c>
      <c r="M3863" s="61"/>
      <c r="N3863" s="56"/>
      <c r="O3863" s="62"/>
    </row>
    <row r="3864" spans="1:15" ht="18.75" x14ac:dyDescent="0.25">
      <c r="A3864">
        <v>397</v>
      </c>
      <c r="B3864" s="53"/>
      <c r="C3864" s="54">
        <f>[1]Saisie!B406</f>
        <v>43294</v>
      </c>
      <c r="D3864" s="53"/>
      <c r="E3864" s="55" t="str">
        <f>[1]Saisie!D406</f>
        <v>15,00€</v>
      </c>
      <c r="F3864" s="56">
        <f>[1]Saisie!E406</f>
        <v>0</v>
      </c>
      <c r="G3864" s="57">
        <f>[1]Saisie!F406</f>
        <v>10</v>
      </c>
      <c r="H3864" s="56">
        <f>[1]Saisie!G406</f>
        <v>0</v>
      </c>
      <c r="I3864" s="58"/>
      <c r="J3864" s="59">
        <f>[1]Saisie!I406</f>
        <v>15</v>
      </c>
      <c r="K3864" s="60"/>
      <c r="L3864" s="61" t="str">
        <f>[1]Saisie!K406</f>
        <v>Annabella</v>
      </c>
      <c r="M3864" s="61"/>
      <c r="N3864" s="56"/>
      <c r="O3864" s="62"/>
    </row>
    <row r="3865" spans="1:15" ht="18.75" x14ac:dyDescent="0.25">
      <c r="A3865">
        <v>396</v>
      </c>
      <c r="B3865" s="53"/>
      <c r="C3865" s="54">
        <f>[1]Saisie!B405</f>
        <v>43294</v>
      </c>
      <c r="D3865" s="53"/>
      <c r="E3865" s="55" t="str">
        <f>[1]Saisie!D405</f>
        <v>15,00€</v>
      </c>
      <c r="F3865" s="56">
        <f>[1]Saisie!E405</f>
        <v>0</v>
      </c>
      <c r="G3865" s="57">
        <f>[1]Saisie!F405</f>
        <v>11</v>
      </c>
      <c r="H3865" s="56">
        <f>[1]Saisie!G405</f>
        <v>1</v>
      </c>
      <c r="I3865" s="58"/>
      <c r="J3865" s="59">
        <f>[1]Saisie!I405</f>
        <v>18.899999999999999</v>
      </c>
      <c r="K3865" s="60"/>
      <c r="L3865" s="61" t="str">
        <f>[1]Saisie!K405</f>
        <v>Jessica</v>
      </c>
      <c r="M3865" s="61"/>
      <c r="N3865" s="56"/>
      <c r="O3865" s="62"/>
    </row>
    <row r="3866" spans="1:15" ht="18.75" x14ac:dyDescent="0.25">
      <c r="A3866">
        <v>395</v>
      </c>
      <c r="B3866" s="53"/>
      <c r="C3866" s="54">
        <f>[1]Saisie!B404</f>
        <v>43294</v>
      </c>
      <c r="D3866" s="53"/>
      <c r="E3866" s="55" t="str">
        <f>[1]Saisie!D404</f>
        <v>15,00€</v>
      </c>
      <c r="F3866" s="56">
        <f>[1]Saisie!E404</f>
        <v>0</v>
      </c>
      <c r="G3866" s="57">
        <f>[1]Saisie!F404</f>
        <v>10</v>
      </c>
      <c r="H3866" s="56">
        <f>[1]Saisie!G404</f>
        <v>0</v>
      </c>
      <c r="I3866" s="58"/>
      <c r="J3866" s="59">
        <f>[1]Saisie!I404</f>
        <v>15</v>
      </c>
      <c r="K3866" s="60"/>
      <c r="L3866" s="61" t="str">
        <f>[1]Saisie!K404</f>
        <v>Annabella</v>
      </c>
      <c r="M3866" s="61"/>
      <c r="N3866" s="56"/>
      <c r="O3866" s="62"/>
    </row>
    <row r="3867" spans="1:15" ht="18.75" x14ac:dyDescent="0.25">
      <c r="A3867">
        <v>394</v>
      </c>
      <c r="B3867" s="53"/>
      <c r="C3867" s="54">
        <f>[1]Saisie!B403</f>
        <v>43294</v>
      </c>
      <c r="D3867" s="53"/>
      <c r="E3867" s="55" t="str">
        <f>[1]Saisie!D403</f>
        <v>15,00€</v>
      </c>
      <c r="F3867" s="56">
        <f>[1]Saisie!E403</f>
        <v>0</v>
      </c>
      <c r="G3867" s="57">
        <f>[1]Saisie!F403</f>
        <v>13</v>
      </c>
      <c r="H3867" s="56">
        <f>[1]Saisie!G403</f>
        <v>3</v>
      </c>
      <c r="I3867" s="58"/>
      <c r="J3867" s="59">
        <f>[1]Saisie!I403</f>
        <v>26.699999999999996</v>
      </c>
      <c r="K3867" s="60"/>
      <c r="L3867" s="61" t="str">
        <f>[1]Saisie!K403</f>
        <v>Claudia</v>
      </c>
      <c r="M3867" s="61"/>
      <c r="N3867" s="56"/>
      <c r="O3867" s="62"/>
    </row>
    <row r="3868" spans="1:15" ht="18.75" x14ac:dyDescent="0.25">
      <c r="A3868">
        <v>393</v>
      </c>
      <c r="B3868" s="53"/>
      <c r="C3868" s="54">
        <f>[1]Saisie!B402</f>
        <v>43294</v>
      </c>
      <c r="D3868" s="53"/>
      <c r="E3868" s="55" t="str">
        <f>[1]Saisie!D402</f>
        <v>15,00€</v>
      </c>
      <c r="F3868" s="56">
        <f>[1]Saisie!E402</f>
        <v>0</v>
      </c>
      <c r="G3868" s="57">
        <f>[1]Saisie!F402</f>
        <v>12</v>
      </c>
      <c r="H3868" s="56">
        <f>[1]Saisie!G402</f>
        <v>2</v>
      </c>
      <c r="I3868" s="58"/>
      <c r="J3868" s="59">
        <f>[1]Saisie!I402</f>
        <v>22.799999999999997</v>
      </c>
      <c r="K3868" s="60"/>
      <c r="L3868" s="61" t="str">
        <f>[1]Saisie!K402</f>
        <v>Jessica</v>
      </c>
      <c r="M3868" s="61"/>
      <c r="N3868" s="56"/>
      <c r="O3868" s="62"/>
    </row>
    <row r="3869" spans="1:15" ht="18.75" x14ac:dyDescent="0.25">
      <c r="A3869">
        <v>392</v>
      </c>
      <c r="B3869" s="53"/>
      <c r="C3869" s="54">
        <f>[1]Saisie!B401</f>
        <v>43294</v>
      </c>
      <c r="D3869" s="53"/>
      <c r="E3869" s="55" t="str">
        <f>[1]Saisie!D401</f>
        <v>15,00€</v>
      </c>
      <c r="F3869" s="56">
        <f>[1]Saisie!E401</f>
        <v>0</v>
      </c>
      <c r="G3869" s="57">
        <f>[1]Saisie!F401</f>
        <v>34</v>
      </c>
      <c r="H3869" s="56">
        <f>[1]Saisie!G401</f>
        <v>24</v>
      </c>
      <c r="I3869" s="58"/>
      <c r="J3869" s="59">
        <f>[1]Saisie!I401</f>
        <v>108.6</v>
      </c>
      <c r="K3869" s="60"/>
      <c r="L3869" s="61" t="str">
        <f>[1]Saisie!K401</f>
        <v>Annabella</v>
      </c>
      <c r="M3869" s="61"/>
      <c r="N3869" s="56"/>
      <c r="O3869" s="62"/>
    </row>
    <row r="3870" spans="1:15" ht="18.75" x14ac:dyDescent="0.25">
      <c r="A3870">
        <v>391</v>
      </c>
      <c r="B3870" s="53"/>
      <c r="C3870" s="54">
        <f>[1]Saisie!B400</f>
        <v>43294</v>
      </c>
      <c r="D3870" s="53"/>
      <c r="E3870" s="55" t="str">
        <f>[1]Saisie!D400</f>
        <v>15,00€</v>
      </c>
      <c r="F3870" s="56">
        <f>[1]Saisie!E400</f>
        <v>0</v>
      </c>
      <c r="G3870" s="57">
        <f>[1]Saisie!F400</f>
        <v>12</v>
      </c>
      <c r="H3870" s="56">
        <f>[1]Saisie!G400</f>
        <v>2</v>
      </c>
      <c r="I3870" s="58"/>
      <c r="J3870" s="59">
        <f>[1]Saisie!I400</f>
        <v>22.799999999999997</v>
      </c>
      <c r="K3870" s="60"/>
      <c r="L3870" s="61" t="str">
        <f>[1]Saisie!K400</f>
        <v>Jessica</v>
      </c>
      <c r="M3870" s="61"/>
      <c r="N3870" s="56"/>
      <c r="O3870" s="62"/>
    </row>
    <row r="3871" spans="1:15" ht="18.75" x14ac:dyDescent="0.25">
      <c r="A3871">
        <v>390</v>
      </c>
      <c r="B3871" s="53"/>
      <c r="C3871" s="54">
        <f>[1]Saisie!B399</f>
        <v>43294</v>
      </c>
      <c r="D3871" s="53"/>
      <c r="E3871" s="55" t="str">
        <f>[1]Saisie!D399</f>
        <v>15,00€</v>
      </c>
      <c r="F3871" s="56">
        <f>[1]Saisie!E399</f>
        <v>0</v>
      </c>
      <c r="G3871" s="57">
        <f>[1]Saisie!F399</f>
        <v>40</v>
      </c>
      <c r="H3871" s="56">
        <f>[1]Saisie!G399</f>
        <v>30</v>
      </c>
      <c r="I3871" s="58"/>
      <c r="J3871" s="59">
        <f>[1]Saisie!I399</f>
        <v>132</v>
      </c>
      <c r="K3871" s="60"/>
      <c r="L3871" s="61" t="str">
        <f>[1]Saisie!K399</f>
        <v>Annabella</v>
      </c>
      <c r="M3871" s="61"/>
      <c r="N3871" s="56"/>
      <c r="O3871" s="62"/>
    </row>
    <row r="3872" spans="1:15" ht="18.75" x14ac:dyDescent="0.25">
      <c r="A3872">
        <v>389</v>
      </c>
      <c r="B3872" s="53"/>
      <c r="C3872" s="54">
        <f>[1]Saisie!B398</f>
        <v>43294</v>
      </c>
      <c r="D3872" s="53"/>
      <c r="E3872" s="55" t="str">
        <f>[1]Saisie!D398</f>
        <v>15,00€</v>
      </c>
      <c r="F3872" s="56">
        <f>[1]Saisie!E398</f>
        <v>0</v>
      </c>
      <c r="G3872" s="57">
        <f>[1]Saisie!F398</f>
        <v>11</v>
      </c>
      <c r="H3872" s="56">
        <f>[1]Saisie!G398</f>
        <v>1</v>
      </c>
      <c r="I3872" s="58"/>
      <c r="J3872" s="59">
        <f>[1]Saisie!I398</f>
        <v>18.899999999999999</v>
      </c>
      <c r="K3872" s="60"/>
      <c r="L3872" s="61" t="str">
        <f>[1]Saisie!K398</f>
        <v>Annabella</v>
      </c>
      <c r="M3872" s="61"/>
      <c r="N3872" s="56"/>
      <c r="O3872" s="62"/>
    </row>
    <row r="3873" spans="1:15" ht="18.75" x14ac:dyDescent="0.25">
      <c r="A3873">
        <v>388</v>
      </c>
      <c r="B3873" s="53"/>
      <c r="C3873" s="54">
        <f>[1]Saisie!B397</f>
        <v>43294</v>
      </c>
      <c r="D3873" s="53"/>
      <c r="E3873" s="55" t="str">
        <f>[1]Saisie!D397</f>
        <v>15,00€</v>
      </c>
      <c r="F3873" s="56">
        <f>[1]Saisie!E397</f>
        <v>0</v>
      </c>
      <c r="G3873" s="57">
        <f>[1]Saisie!F397</f>
        <v>34</v>
      </c>
      <c r="H3873" s="56">
        <f>[1]Saisie!G397</f>
        <v>24</v>
      </c>
      <c r="I3873" s="58"/>
      <c r="J3873" s="59">
        <f>[1]Saisie!I397</f>
        <v>108.6</v>
      </c>
      <c r="K3873" s="60"/>
      <c r="L3873" s="61" t="str">
        <f>[1]Saisie!K397</f>
        <v>Claudia</v>
      </c>
      <c r="M3873" s="61"/>
      <c r="N3873" s="56"/>
      <c r="O3873" s="62"/>
    </row>
    <row r="3874" spans="1:15" ht="18.75" x14ac:dyDescent="0.25">
      <c r="A3874">
        <v>387</v>
      </c>
      <c r="B3874" s="53"/>
      <c r="C3874" s="54">
        <f>[1]Saisie!B396</f>
        <v>43294</v>
      </c>
      <c r="D3874" s="53"/>
      <c r="E3874" s="55" t="str">
        <f>[1]Saisie!D396</f>
        <v>15,00€</v>
      </c>
      <c r="F3874" s="56">
        <f>[1]Saisie!E396</f>
        <v>0</v>
      </c>
      <c r="G3874" s="57">
        <f>[1]Saisie!F396</f>
        <v>38</v>
      </c>
      <c r="H3874" s="56">
        <f>[1]Saisie!G396</f>
        <v>28</v>
      </c>
      <c r="I3874" s="58"/>
      <c r="J3874" s="59">
        <f>[1]Saisie!I396</f>
        <v>124.19999999999999</v>
      </c>
      <c r="K3874" s="60"/>
      <c r="L3874" s="61" t="str">
        <f>[1]Saisie!K396</f>
        <v>Jessica</v>
      </c>
      <c r="M3874" s="61"/>
      <c r="N3874" s="56"/>
      <c r="O3874" s="62"/>
    </row>
    <row r="3875" spans="1:15" ht="18.75" x14ac:dyDescent="0.25">
      <c r="A3875">
        <v>386</v>
      </c>
      <c r="B3875" s="53"/>
      <c r="C3875" s="54">
        <f>[1]Saisie!B395</f>
        <v>43294</v>
      </c>
      <c r="D3875" s="53"/>
      <c r="E3875" s="55" t="str">
        <f>[1]Saisie!D395</f>
        <v>15,00€</v>
      </c>
      <c r="F3875" s="56">
        <f>[1]Saisie!E395</f>
        <v>0</v>
      </c>
      <c r="G3875" s="57">
        <f>[1]Saisie!F395</f>
        <v>48</v>
      </c>
      <c r="H3875" s="56">
        <f>[1]Saisie!G395</f>
        <v>38</v>
      </c>
      <c r="I3875" s="58"/>
      <c r="J3875" s="59">
        <f>[1]Saisie!I395</f>
        <v>163.19999999999999</v>
      </c>
      <c r="K3875" s="60"/>
      <c r="L3875" s="61" t="str">
        <f>[1]Saisie!K395</f>
        <v>Sandra</v>
      </c>
      <c r="M3875" s="61"/>
      <c r="N3875" s="56"/>
      <c r="O3875" s="62"/>
    </row>
    <row r="3876" spans="1:15" ht="18.75" x14ac:dyDescent="0.25">
      <c r="A3876">
        <v>385</v>
      </c>
      <c r="B3876" s="53"/>
      <c r="C3876" s="54">
        <f>[1]Saisie!B394</f>
        <v>43294</v>
      </c>
      <c r="D3876" s="53"/>
      <c r="E3876" s="55" t="str">
        <f>[1]Saisie!D394</f>
        <v>15,00€</v>
      </c>
      <c r="F3876" s="56">
        <f>[1]Saisie!E394</f>
        <v>0</v>
      </c>
      <c r="G3876" s="57">
        <f>[1]Saisie!F394</f>
        <v>53</v>
      </c>
      <c r="H3876" s="56">
        <f>[1]Saisie!G394</f>
        <v>43</v>
      </c>
      <c r="I3876" s="58"/>
      <c r="J3876" s="59">
        <f>[1]Saisie!I394</f>
        <v>182.7</v>
      </c>
      <c r="K3876" s="60"/>
      <c r="L3876" s="61" t="str">
        <f>[1]Saisie!K394</f>
        <v>Claudia</v>
      </c>
      <c r="M3876" s="61"/>
      <c r="N3876" s="56"/>
      <c r="O3876" s="62"/>
    </row>
    <row r="3877" spans="1:15" ht="18.75" x14ac:dyDescent="0.25">
      <c r="A3877">
        <v>384</v>
      </c>
      <c r="B3877" s="53"/>
      <c r="C3877" s="54">
        <f>[1]Saisie!B393</f>
        <v>43294</v>
      </c>
      <c r="D3877" s="53"/>
      <c r="E3877" s="55" t="str">
        <f>[1]Saisie!D393</f>
        <v>15,00€</v>
      </c>
      <c r="F3877" s="56">
        <f>[1]Saisie!E393</f>
        <v>0</v>
      </c>
      <c r="G3877" s="57">
        <f>[1]Saisie!F393</f>
        <v>26</v>
      </c>
      <c r="H3877" s="56">
        <f>[1]Saisie!G393</f>
        <v>16</v>
      </c>
      <c r="I3877" s="58"/>
      <c r="J3877" s="59">
        <f>[1]Saisie!I393</f>
        <v>77.399999999999991</v>
      </c>
      <c r="K3877" s="60"/>
      <c r="L3877" s="61" t="str">
        <f>[1]Saisie!K393</f>
        <v>Jessica</v>
      </c>
      <c r="M3877" s="61"/>
      <c r="N3877" s="56"/>
      <c r="O3877" s="62"/>
    </row>
    <row r="3878" spans="1:15" ht="18.75" x14ac:dyDescent="0.25">
      <c r="A3878">
        <v>383</v>
      </c>
      <c r="B3878" s="53"/>
      <c r="C3878" s="54">
        <f>[1]Saisie!B392</f>
        <v>43294</v>
      </c>
      <c r="D3878" s="53"/>
      <c r="E3878" s="55" t="str">
        <f>[1]Saisie!D392</f>
        <v>15,00€</v>
      </c>
      <c r="F3878" s="56">
        <f>[1]Saisie!E392</f>
        <v>0</v>
      </c>
      <c r="G3878" s="57">
        <f>[1]Saisie!F392</f>
        <v>10</v>
      </c>
      <c r="H3878" s="56">
        <f>[1]Saisie!G392</f>
        <v>0</v>
      </c>
      <c r="I3878" s="58"/>
      <c r="J3878" s="59">
        <f>[1]Saisie!I392</f>
        <v>15</v>
      </c>
      <c r="K3878" s="60"/>
      <c r="L3878" s="61" t="str">
        <f>[1]Saisie!K392</f>
        <v>Jessica</v>
      </c>
      <c r="M3878" s="61"/>
      <c r="N3878" s="56"/>
      <c r="O3878" s="62"/>
    </row>
    <row r="3879" spans="1:15" ht="18.75" x14ac:dyDescent="0.25">
      <c r="A3879">
        <v>382</v>
      </c>
      <c r="B3879" s="53"/>
      <c r="C3879" s="54">
        <f>[1]Saisie!B391</f>
        <v>43294</v>
      </c>
      <c r="D3879" s="53"/>
      <c r="E3879" s="55" t="str">
        <f>[1]Saisie!D391</f>
        <v>15,00€</v>
      </c>
      <c r="F3879" s="56">
        <f>[1]Saisie!E391</f>
        <v>0</v>
      </c>
      <c r="G3879" s="57">
        <f>[1]Saisie!F391</f>
        <v>11</v>
      </c>
      <c r="H3879" s="56">
        <f>[1]Saisie!G391</f>
        <v>1</v>
      </c>
      <c r="I3879" s="58"/>
      <c r="J3879" s="59">
        <f>[1]Saisie!I391</f>
        <v>18.899999999999999</v>
      </c>
      <c r="K3879" s="60"/>
      <c r="L3879" s="61" t="str">
        <f>[1]Saisie!K391</f>
        <v>Jessica</v>
      </c>
      <c r="M3879" s="61"/>
      <c r="N3879" s="56"/>
      <c r="O3879" s="62"/>
    </row>
    <row r="3880" spans="1:15" ht="18.75" x14ac:dyDescent="0.25">
      <c r="A3880">
        <v>381</v>
      </c>
      <c r="B3880" s="53"/>
      <c r="C3880" s="54">
        <f>[1]Saisie!B390</f>
        <v>43294</v>
      </c>
      <c r="D3880" s="53"/>
      <c r="E3880" s="55" t="str">
        <f>[1]Saisie!D390</f>
        <v>15,00€</v>
      </c>
      <c r="F3880" s="56">
        <f>[1]Saisie!E390</f>
        <v>0</v>
      </c>
      <c r="G3880" s="57">
        <f>[1]Saisie!F390</f>
        <v>13</v>
      </c>
      <c r="H3880" s="56">
        <f>[1]Saisie!G390</f>
        <v>3</v>
      </c>
      <c r="I3880" s="58"/>
      <c r="J3880" s="59">
        <f>[1]Saisie!I390</f>
        <v>26.699999999999996</v>
      </c>
      <c r="K3880" s="60"/>
      <c r="L3880" s="61" t="str">
        <f>[1]Saisie!K390</f>
        <v>Jessica</v>
      </c>
      <c r="M3880" s="61"/>
      <c r="N3880" s="56"/>
      <c r="O3880" s="62"/>
    </row>
    <row r="3881" spans="1:15" ht="18.75" x14ac:dyDescent="0.25">
      <c r="A3881">
        <v>380</v>
      </c>
      <c r="B3881" s="53"/>
      <c r="C3881" s="54">
        <f>[1]Saisie!B389</f>
        <v>43294</v>
      </c>
      <c r="D3881" s="53"/>
      <c r="E3881" s="55" t="str">
        <f>[1]Saisie!D389</f>
        <v>15,00€</v>
      </c>
      <c r="F3881" s="56">
        <f>[1]Saisie!E389</f>
        <v>0</v>
      </c>
      <c r="G3881" s="57">
        <f>[1]Saisie!F389</f>
        <v>10</v>
      </c>
      <c r="H3881" s="56">
        <f>[1]Saisie!G389</f>
        <v>0</v>
      </c>
      <c r="I3881" s="58"/>
      <c r="J3881" s="59">
        <f>[1]Saisie!I389</f>
        <v>15</v>
      </c>
      <c r="K3881" s="60"/>
      <c r="L3881" s="61" t="str">
        <f>[1]Saisie!K389</f>
        <v>Jessica</v>
      </c>
      <c r="M3881" s="61"/>
      <c r="N3881" s="56"/>
      <c r="O3881" s="62"/>
    </row>
    <row r="3882" spans="1:15" ht="18.75" x14ac:dyDescent="0.25">
      <c r="A3882">
        <v>379</v>
      </c>
      <c r="B3882" s="53"/>
      <c r="C3882" s="54">
        <f>[1]Saisie!B388</f>
        <v>43294</v>
      </c>
      <c r="D3882" s="53"/>
      <c r="E3882" s="55" t="str">
        <f>[1]Saisie!D388</f>
        <v>15,00€</v>
      </c>
      <c r="F3882" s="56">
        <f>[1]Saisie!E388</f>
        <v>0</v>
      </c>
      <c r="G3882" s="57">
        <f>[1]Saisie!F388</f>
        <v>13</v>
      </c>
      <c r="H3882" s="56">
        <f>[1]Saisie!G388</f>
        <v>3</v>
      </c>
      <c r="I3882" s="58"/>
      <c r="J3882" s="59">
        <f>[1]Saisie!I388</f>
        <v>26.699999999999996</v>
      </c>
      <c r="K3882" s="60"/>
      <c r="L3882" s="61" t="str">
        <f>[1]Saisie!K388</f>
        <v>Jessica</v>
      </c>
      <c r="M3882" s="61"/>
      <c r="N3882" s="56"/>
      <c r="O3882" s="62"/>
    </row>
    <row r="3883" spans="1:15" ht="18.75" x14ac:dyDescent="0.25">
      <c r="A3883">
        <v>378</v>
      </c>
      <c r="B3883" s="53"/>
      <c r="C3883" s="54">
        <f>[1]Saisie!B387</f>
        <v>43294</v>
      </c>
      <c r="D3883" s="53"/>
      <c r="E3883" s="55" t="str">
        <f>[1]Saisie!D387</f>
        <v>15,00€</v>
      </c>
      <c r="F3883" s="56">
        <f>[1]Saisie!E387</f>
        <v>0</v>
      </c>
      <c r="G3883" s="57">
        <f>[1]Saisie!F387</f>
        <v>14</v>
      </c>
      <c r="H3883" s="56">
        <f>[1]Saisie!G387</f>
        <v>4</v>
      </c>
      <c r="I3883" s="58"/>
      <c r="J3883" s="59">
        <f>[1]Saisie!I387</f>
        <v>30.6</v>
      </c>
      <c r="K3883" s="60"/>
      <c r="L3883" s="61" t="str">
        <f>[1]Saisie!K387</f>
        <v>Jessica</v>
      </c>
      <c r="M3883" s="61"/>
      <c r="N3883" s="56"/>
      <c r="O3883" s="62"/>
    </row>
    <row r="3884" spans="1:15" ht="18.75" x14ac:dyDescent="0.25">
      <c r="A3884">
        <v>377</v>
      </c>
      <c r="B3884" s="53"/>
      <c r="C3884" s="54">
        <f>[1]Saisie!B386</f>
        <v>43293</v>
      </c>
      <c r="D3884" s="53"/>
      <c r="E3884" s="55" t="str">
        <f>[1]Saisie!D386</f>
        <v>15,00€</v>
      </c>
      <c r="F3884" s="56">
        <f>[1]Saisie!E386</f>
        <v>0</v>
      </c>
      <c r="G3884" s="57">
        <f>[1]Saisie!F386</f>
        <v>16</v>
      </c>
      <c r="H3884" s="56">
        <f>[1]Saisie!G386</f>
        <v>6</v>
      </c>
      <c r="I3884" s="58"/>
      <c r="J3884" s="59">
        <f>[1]Saisie!I386</f>
        <v>38.4</v>
      </c>
      <c r="K3884" s="60"/>
      <c r="L3884" s="61" t="str">
        <f>[1]Saisie!K386</f>
        <v>Sandra</v>
      </c>
      <c r="M3884" s="61"/>
      <c r="N3884" s="56"/>
      <c r="O3884" s="62"/>
    </row>
    <row r="3885" spans="1:15" ht="18.75" x14ac:dyDescent="0.25">
      <c r="A3885">
        <v>376</v>
      </c>
      <c r="B3885" s="53"/>
      <c r="C3885" s="54">
        <f>[1]Saisie!B385</f>
        <v>43293</v>
      </c>
      <c r="D3885" s="53"/>
      <c r="E3885" s="55" t="str">
        <f>[1]Saisie!D385</f>
        <v>15,00€</v>
      </c>
      <c r="F3885" s="56">
        <f>[1]Saisie!E385</f>
        <v>0</v>
      </c>
      <c r="G3885" s="57">
        <f>[1]Saisie!F385</f>
        <v>10</v>
      </c>
      <c r="H3885" s="56">
        <f>[1]Saisie!G385</f>
        <v>0</v>
      </c>
      <c r="I3885" s="58"/>
      <c r="J3885" s="59">
        <f>[1]Saisie!I385</f>
        <v>15</v>
      </c>
      <c r="K3885" s="60"/>
      <c r="L3885" s="61" t="str">
        <f>[1]Saisie!K385</f>
        <v>Clara</v>
      </c>
      <c r="M3885" s="61"/>
      <c r="N3885" s="56"/>
      <c r="O3885" s="62"/>
    </row>
    <row r="3886" spans="1:15" ht="18.75" x14ac:dyDescent="0.25">
      <c r="A3886">
        <v>375</v>
      </c>
      <c r="B3886" s="53"/>
      <c r="C3886" s="54">
        <f>[1]Saisie!B384</f>
        <v>43293</v>
      </c>
      <c r="D3886" s="53"/>
      <c r="E3886" s="55" t="str">
        <f>[1]Saisie!D384</f>
        <v>15,00€</v>
      </c>
      <c r="F3886" s="56">
        <f>[1]Saisie!E384</f>
        <v>0</v>
      </c>
      <c r="G3886" s="57">
        <f>[1]Saisie!F384</f>
        <v>30</v>
      </c>
      <c r="H3886" s="56">
        <f>[1]Saisie!G384</f>
        <v>20</v>
      </c>
      <c r="I3886" s="58"/>
      <c r="J3886" s="59">
        <f>[1]Saisie!I384</f>
        <v>93</v>
      </c>
      <c r="K3886" s="60"/>
      <c r="L3886" s="61" t="str">
        <f>[1]Saisie!K384</f>
        <v>Clara</v>
      </c>
      <c r="M3886" s="61"/>
      <c r="N3886" s="56"/>
      <c r="O3886" s="62"/>
    </row>
    <row r="3887" spans="1:15" ht="18.75" x14ac:dyDescent="0.25">
      <c r="A3887">
        <v>374</v>
      </c>
      <c r="B3887" s="53"/>
      <c r="C3887" s="54">
        <f>[1]Saisie!B383</f>
        <v>43293</v>
      </c>
      <c r="D3887" s="53"/>
      <c r="E3887" s="55" t="str">
        <f>[1]Saisie!D383</f>
        <v>15,00€</v>
      </c>
      <c r="F3887" s="56">
        <f>[1]Saisie!E383</f>
        <v>0</v>
      </c>
      <c r="G3887" s="57">
        <f>[1]Saisie!F383</f>
        <v>10</v>
      </c>
      <c r="H3887" s="56">
        <f>[1]Saisie!G383</f>
        <v>0</v>
      </c>
      <c r="I3887" s="58"/>
      <c r="J3887" s="59">
        <f>[1]Saisie!I383</f>
        <v>15</v>
      </c>
      <c r="K3887" s="60"/>
      <c r="L3887" s="61" t="str">
        <f>[1]Saisie!K383</f>
        <v>Clara</v>
      </c>
      <c r="M3887" s="61"/>
      <c r="N3887" s="56"/>
      <c r="O3887" s="62"/>
    </row>
    <row r="3888" spans="1:15" ht="18.75" x14ac:dyDescent="0.25">
      <c r="A3888">
        <v>373</v>
      </c>
      <c r="B3888" s="53"/>
      <c r="C3888" s="54">
        <f>[1]Saisie!B382</f>
        <v>43293</v>
      </c>
      <c r="D3888" s="53"/>
      <c r="E3888" s="55" t="str">
        <f>[1]Saisie!D382</f>
        <v>15,00€</v>
      </c>
      <c r="F3888" s="56">
        <f>[1]Saisie!E382</f>
        <v>0</v>
      </c>
      <c r="G3888" s="57">
        <f>[1]Saisie!F382</f>
        <v>12</v>
      </c>
      <c r="H3888" s="56">
        <f>[1]Saisie!G382</f>
        <v>2</v>
      </c>
      <c r="I3888" s="58"/>
      <c r="J3888" s="59">
        <f>[1]Saisie!I382</f>
        <v>22.799999999999997</v>
      </c>
      <c r="K3888" s="60"/>
      <c r="L3888" s="61" t="str">
        <f>[1]Saisie!K382</f>
        <v>Sandra</v>
      </c>
      <c r="M3888" s="61"/>
      <c r="N3888" s="56"/>
      <c r="O3888" s="62"/>
    </row>
    <row r="3889" spans="1:17" ht="18.75" x14ac:dyDescent="0.25">
      <c r="A3889">
        <v>372</v>
      </c>
      <c r="B3889" s="53"/>
      <c r="C3889" s="54">
        <f>[1]Saisie!B381</f>
        <v>43293</v>
      </c>
      <c r="D3889" s="53"/>
      <c r="E3889" s="55" t="str">
        <f>[1]Saisie!D381</f>
        <v>15,00€</v>
      </c>
      <c r="F3889" s="56">
        <f>[1]Saisie!E381</f>
        <v>0</v>
      </c>
      <c r="G3889" s="57">
        <f>[1]Saisie!F381</f>
        <v>17</v>
      </c>
      <c r="H3889" s="56">
        <f>[1]Saisie!G381</f>
        <v>7</v>
      </c>
      <c r="I3889" s="58"/>
      <c r="J3889" s="59">
        <f>[1]Saisie!I381</f>
        <v>42.3</v>
      </c>
      <c r="K3889" s="60"/>
      <c r="L3889" s="61" t="str">
        <f>[1]Saisie!K381</f>
        <v>Clara</v>
      </c>
      <c r="M3889" s="61"/>
      <c r="N3889" s="56"/>
      <c r="O3889" s="62"/>
    </row>
    <row r="3890" spans="1:17" ht="18.75" x14ac:dyDescent="0.25">
      <c r="A3890">
        <v>371</v>
      </c>
      <c r="B3890" s="53"/>
      <c r="C3890" s="54">
        <f>[1]Saisie!B380</f>
        <v>43293</v>
      </c>
      <c r="D3890" s="53"/>
      <c r="E3890" s="55" t="str">
        <f>[1]Saisie!D380</f>
        <v>15,00€</v>
      </c>
      <c r="F3890" s="56">
        <f>[1]Saisie!E380</f>
        <v>0</v>
      </c>
      <c r="G3890" s="57">
        <f>[1]Saisie!F380</f>
        <v>16</v>
      </c>
      <c r="H3890" s="56">
        <f>[1]Saisie!G380</f>
        <v>6</v>
      </c>
      <c r="I3890" s="58"/>
      <c r="J3890" s="59">
        <f>[1]Saisie!I380</f>
        <v>38.4</v>
      </c>
      <c r="K3890" s="60"/>
      <c r="L3890" s="61" t="str">
        <f>[1]Saisie!K380</f>
        <v>Clara</v>
      </c>
      <c r="M3890" s="61"/>
      <c r="N3890" s="56"/>
      <c r="O3890" s="62"/>
    </row>
    <row r="3891" spans="1:17" ht="18.75" x14ac:dyDescent="0.25">
      <c r="A3891">
        <v>370</v>
      </c>
      <c r="B3891" s="53"/>
      <c r="C3891" s="54">
        <f>[1]Saisie!B379</f>
        <v>43293</v>
      </c>
      <c r="D3891" s="53"/>
      <c r="E3891" s="55" t="str">
        <f>[1]Saisie!D379</f>
        <v>15,00€</v>
      </c>
      <c r="F3891" s="56">
        <f>[1]Saisie!E379</f>
        <v>0</v>
      </c>
      <c r="G3891" s="57">
        <f>[1]Saisie!F379</f>
        <v>20</v>
      </c>
      <c r="H3891" s="56">
        <f>[1]Saisie!G379</f>
        <v>10</v>
      </c>
      <c r="I3891" s="58"/>
      <c r="J3891" s="59">
        <f>[1]Saisie!I379</f>
        <v>54</v>
      </c>
      <c r="K3891" s="60"/>
      <c r="L3891" s="61" t="str">
        <f>[1]Saisie!K379</f>
        <v>Clara</v>
      </c>
      <c r="M3891" s="61"/>
      <c r="N3891" s="56"/>
      <c r="O3891" s="62"/>
    </row>
    <row r="3892" spans="1:17" ht="18.75" x14ac:dyDescent="0.25">
      <c r="A3892">
        <v>369</v>
      </c>
      <c r="B3892" s="53"/>
      <c r="C3892" s="54">
        <f>[1]Saisie!B378</f>
        <v>43293</v>
      </c>
      <c r="D3892" s="53"/>
      <c r="E3892" s="55" t="str">
        <f>[1]Saisie!D378</f>
        <v>15,00€</v>
      </c>
      <c r="F3892" s="56">
        <f>[1]Saisie!E378</f>
        <v>0</v>
      </c>
      <c r="G3892" s="57">
        <f>[1]Saisie!F378</f>
        <v>17</v>
      </c>
      <c r="H3892" s="56">
        <f>[1]Saisie!G378</f>
        <v>7</v>
      </c>
      <c r="I3892" s="58"/>
      <c r="J3892" s="59">
        <f>[1]Saisie!I378</f>
        <v>42.3</v>
      </c>
      <c r="K3892" s="60"/>
      <c r="L3892" s="61" t="str">
        <f>[1]Saisie!K378</f>
        <v>Clara</v>
      </c>
      <c r="M3892" s="61"/>
      <c r="N3892" s="56"/>
      <c r="O3892" s="62"/>
    </row>
    <row r="3893" spans="1:17" ht="18.75" x14ac:dyDescent="0.25">
      <c r="A3893" s="1">
        <v>368</v>
      </c>
      <c r="B3893" s="63"/>
      <c r="C3893" s="64">
        <f>[1]Saisie!B377</f>
        <v>43293</v>
      </c>
      <c r="D3893" s="63"/>
      <c r="E3893" s="65">
        <f>[1]Saisie!D377</f>
        <v>1</v>
      </c>
      <c r="F3893" s="66" t="str">
        <f>[1]Saisie!E377</f>
        <v>voy02</v>
      </c>
      <c r="G3893" s="67">
        <f>[1]Saisie!F377</f>
        <v>16</v>
      </c>
      <c r="H3893" s="56">
        <f>[1]Saisie!G377</f>
        <v>6</v>
      </c>
      <c r="I3893" s="68"/>
      <c r="J3893" s="69">
        <f>[1]Saisie!I377</f>
        <v>24.4</v>
      </c>
      <c r="K3893" s="70"/>
      <c r="L3893" s="71" t="str">
        <f>[1]Saisie!K377</f>
        <v>Sandra</v>
      </c>
      <c r="M3893" s="71"/>
      <c r="N3893" s="66"/>
      <c r="O3893" s="72"/>
      <c r="P3893" s="1"/>
      <c r="Q3893" s="1"/>
    </row>
    <row r="3894" spans="1:17" ht="18.75" x14ac:dyDescent="0.25">
      <c r="A3894">
        <v>367</v>
      </c>
      <c r="B3894" s="53"/>
      <c r="C3894" s="54">
        <f>[1]Saisie!B376</f>
        <v>43293</v>
      </c>
      <c r="D3894" s="53"/>
      <c r="E3894" s="55" t="str">
        <f>[1]Saisie!D376</f>
        <v>15,00€</v>
      </c>
      <c r="F3894" s="56">
        <f>[1]Saisie!E376</f>
        <v>0</v>
      </c>
      <c r="G3894" s="57">
        <f>[1]Saisie!F376</f>
        <v>10</v>
      </c>
      <c r="H3894" s="56">
        <f>[1]Saisie!G376</f>
        <v>0</v>
      </c>
      <c r="I3894" s="58"/>
      <c r="J3894" s="59">
        <f>[1]Saisie!I376</f>
        <v>15</v>
      </c>
      <c r="K3894" s="60"/>
      <c r="L3894" s="61" t="str">
        <f>[1]Saisie!K376</f>
        <v>Clara</v>
      </c>
      <c r="M3894" s="61"/>
      <c r="N3894" s="56"/>
      <c r="O3894" s="62"/>
    </row>
    <row r="3895" spans="1:17" ht="18.75" x14ac:dyDescent="0.25">
      <c r="A3895">
        <v>366</v>
      </c>
      <c r="B3895" s="53"/>
      <c r="C3895" s="54">
        <f>[1]Saisie!B375</f>
        <v>43293</v>
      </c>
      <c r="D3895" s="53"/>
      <c r="E3895" s="55">
        <f>[1]Saisie!D375</f>
        <v>1</v>
      </c>
      <c r="F3895" s="56" t="str">
        <f>[1]Saisie!E375</f>
        <v>voy02</v>
      </c>
      <c r="G3895" s="57">
        <f>[1]Saisie!F375</f>
        <v>23</v>
      </c>
      <c r="H3895" s="56">
        <f>[1]Saisie!G375</f>
        <v>13</v>
      </c>
      <c r="I3895" s="58"/>
      <c r="J3895" s="59">
        <f>[1]Saisie!I375</f>
        <v>51.7</v>
      </c>
      <c r="K3895" s="60"/>
      <c r="L3895" s="61" t="str">
        <f>[1]Saisie!K375</f>
        <v>Sandra</v>
      </c>
      <c r="M3895" s="61"/>
      <c r="N3895" s="56"/>
      <c r="O3895" s="62"/>
    </row>
    <row r="3896" spans="1:17" ht="18.75" x14ac:dyDescent="0.25">
      <c r="A3896">
        <v>365</v>
      </c>
      <c r="B3896" s="53"/>
      <c r="C3896" s="54">
        <f>[1]Saisie!B374</f>
        <v>43293</v>
      </c>
      <c r="D3896" s="53"/>
      <c r="E3896" s="55" t="str">
        <f>[1]Saisie!D374</f>
        <v>15,00€</v>
      </c>
      <c r="F3896" s="56">
        <f>[1]Saisie!E374</f>
        <v>0</v>
      </c>
      <c r="G3896" s="57">
        <f>[1]Saisie!F374</f>
        <v>13</v>
      </c>
      <c r="H3896" s="56">
        <f>[1]Saisie!G374</f>
        <v>3</v>
      </c>
      <c r="I3896" s="58"/>
      <c r="J3896" s="59">
        <f>[1]Saisie!I374</f>
        <v>26.699999999999996</v>
      </c>
      <c r="K3896" s="60"/>
      <c r="L3896" s="61" t="str">
        <f>[1]Saisie!K374</f>
        <v>Jessica</v>
      </c>
      <c r="M3896" s="61"/>
      <c r="N3896" s="56"/>
      <c r="O3896" s="62"/>
    </row>
    <row r="3897" spans="1:17" ht="18.75" x14ac:dyDescent="0.25">
      <c r="A3897">
        <v>364</v>
      </c>
      <c r="B3897" s="53"/>
      <c r="C3897" s="54">
        <f>[1]Saisie!B373</f>
        <v>43293</v>
      </c>
      <c r="D3897" s="53"/>
      <c r="E3897" s="55" t="str">
        <f>[1]Saisie!D373</f>
        <v>15,00€</v>
      </c>
      <c r="F3897" s="56">
        <f>[1]Saisie!E373</f>
        <v>0</v>
      </c>
      <c r="G3897" s="57">
        <f>[1]Saisie!F373</f>
        <v>11</v>
      </c>
      <c r="H3897" s="56">
        <f>[1]Saisie!G373</f>
        <v>1</v>
      </c>
      <c r="I3897" s="58"/>
      <c r="J3897" s="59">
        <f>[1]Saisie!I373</f>
        <v>18.899999999999999</v>
      </c>
      <c r="K3897" s="60"/>
      <c r="L3897" s="61" t="str">
        <f>[1]Saisie!K373</f>
        <v>Jessica</v>
      </c>
      <c r="M3897" s="61"/>
      <c r="N3897" s="56"/>
      <c r="O3897" s="62"/>
    </row>
    <row r="3898" spans="1:17" ht="18.75" x14ac:dyDescent="0.25">
      <c r="A3898">
        <v>363</v>
      </c>
      <c r="B3898" s="53"/>
      <c r="C3898" s="54">
        <f>[1]Saisie!B372</f>
        <v>43293</v>
      </c>
      <c r="D3898" s="53"/>
      <c r="E3898" s="55" t="str">
        <f>[1]Saisie!D372</f>
        <v>15,00€</v>
      </c>
      <c r="F3898" s="56">
        <f>[1]Saisie!E372</f>
        <v>0</v>
      </c>
      <c r="G3898" s="57">
        <f>[1]Saisie!F372</f>
        <v>150</v>
      </c>
      <c r="H3898" s="56">
        <f>[1]Saisie!G372</f>
        <v>140</v>
      </c>
      <c r="I3898" s="58"/>
      <c r="J3898" s="59">
        <f>[1]Saisie!I372</f>
        <v>561</v>
      </c>
      <c r="K3898" s="60"/>
      <c r="L3898" s="61" t="str">
        <f>[1]Saisie!K372</f>
        <v>Sandra</v>
      </c>
      <c r="M3898" s="61"/>
      <c r="N3898" s="56"/>
      <c r="O3898" s="62"/>
    </row>
    <row r="3899" spans="1:17" ht="18.75" x14ac:dyDescent="0.25">
      <c r="A3899">
        <v>362</v>
      </c>
      <c r="B3899" s="53"/>
      <c r="C3899" s="54">
        <f>[1]Saisie!B371</f>
        <v>43293</v>
      </c>
      <c r="D3899" s="53"/>
      <c r="E3899" s="55" t="str">
        <f>[1]Saisie!D371</f>
        <v>15,00€</v>
      </c>
      <c r="F3899" s="56">
        <f>[1]Saisie!E371</f>
        <v>0</v>
      </c>
      <c r="G3899" s="57">
        <f>[1]Saisie!F371</f>
        <v>16</v>
      </c>
      <c r="H3899" s="56">
        <f>[1]Saisie!G371</f>
        <v>6</v>
      </c>
      <c r="I3899" s="58"/>
      <c r="J3899" s="59">
        <f>[1]Saisie!I371</f>
        <v>38.4</v>
      </c>
      <c r="K3899" s="60"/>
      <c r="L3899" s="61" t="str">
        <f>[1]Saisie!K371</f>
        <v>Jessica</v>
      </c>
      <c r="M3899" s="61"/>
      <c r="N3899" s="56"/>
      <c r="O3899" s="62"/>
    </row>
    <row r="3900" spans="1:17" ht="18.75" x14ac:dyDescent="0.25">
      <c r="A3900">
        <v>361</v>
      </c>
      <c r="B3900" s="53"/>
      <c r="C3900" s="54">
        <f>[1]Saisie!B370</f>
        <v>43293</v>
      </c>
      <c r="D3900" s="53"/>
      <c r="E3900" s="55" t="str">
        <f>[1]Saisie!D370</f>
        <v>15,00€</v>
      </c>
      <c r="F3900" s="56">
        <f>[1]Saisie!E370</f>
        <v>0</v>
      </c>
      <c r="G3900" s="57">
        <f>[1]Saisie!F370</f>
        <v>13</v>
      </c>
      <c r="H3900" s="56">
        <f>[1]Saisie!G370</f>
        <v>3</v>
      </c>
      <c r="I3900" s="58"/>
      <c r="J3900" s="59">
        <f>[1]Saisie!I370</f>
        <v>26.699999999999996</v>
      </c>
      <c r="K3900" s="60"/>
      <c r="L3900" s="61" t="str">
        <f>[1]Saisie!K370</f>
        <v>Jessica</v>
      </c>
      <c r="M3900" s="61"/>
      <c r="N3900" s="56"/>
      <c r="O3900" s="62"/>
    </row>
    <row r="3901" spans="1:17" ht="18.75" x14ac:dyDescent="0.25">
      <c r="A3901">
        <v>360</v>
      </c>
      <c r="B3901" s="53"/>
      <c r="C3901" s="54">
        <f>[1]Saisie!B369</f>
        <v>43293</v>
      </c>
      <c r="D3901" s="53"/>
      <c r="E3901" s="55" t="str">
        <f>[1]Saisie!D369</f>
        <v>15,00€</v>
      </c>
      <c r="F3901" s="56">
        <f>[1]Saisie!E369</f>
        <v>0</v>
      </c>
      <c r="G3901" s="57">
        <f>[1]Saisie!F369</f>
        <v>11</v>
      </c>
      <c r="H3901" s="56">
        <f>[1]Saisie!G369</f>
        <v>1</v>
      </c>
      <c r="I3901" s="58"/>
      <c r="J3901" s="59">
        <f>[1]Saisie!I369</f>
        <v>18.899999999999999</v>
      </c>
      <c r="K3901" s="60"/>
      <c r="L3901" s="61" t="str">
        <f>[1]Saisie!K369</f>
        <v>Jessica</v>
      </c>
      <c r="M3901" s="61"/>
      <c r="N3901" s="56"/>
      <c r="O3901" s="62"/>
    </row>
    <row r="3902" spans="1:17" ht="18.75" x14ac:dyDescent="0.25">
      <c r="A3902">
        <v>359</v>
      </c>
      <c r="B3902" s="53"/>
      <c r="C3902" s="54">
        <f>[1]Saisie!B368</f>
        <v>43293</v>
      </c>
      <c r="D3902" s="53"/>
      <c r="E3902" s="55" t="str">
        <f>[1]Saisie!D368</f>
        <v>15,00€</v>
      </c>
      <c r="F3902" s="56">
        <f>[1]Saisie!E368</f>
        <v>0</v>
      </c>
      <c r="G3902" s="57">
        <f>[1]Saisie!F368</f>
        <v>33</v>
      </c>
      <c r="H3902" s="56">
        <f>[1]Saisie!G368</f>
        <v>23</v>
      </c>
      <c r="I3902" s="58"/>
      <c r="J3902" s="59">
        <f>[1]Saisie!I368</f>
        <v>104.69999999999999</v>
      </c>
      <c r="K3902" s="60"/>
      <c r="L3902" s="61" t="str">
        <f>[1]Saisie!K368</f>
        <v>Jessica</v>
      </c>
      <c r="M3902" s="61"/>
      <c r="N3902" s="56"/>
      <c r="O3902" s="62"/>
    </row>
    <row r="3903" spans="1:17" ht="18.75" x14ac:dyDescent="0.25">
      <c r="A3903">
        <v>358</v>
      </c>
      <c r="B3903" s="53"/>
      <c r="C3903" s="54">
        <f>[1]Saisie!B367</f>
        <v>43293</v>
      </c>
      <c r="D3903" s="53"/>
      <c r="E3903" s="55" t="str">
        <f>[1]Saisie!D367</f>
        <v>15,00€</v>
      </c>
      <c r="F3903" s="56">
        <f>[1]Saisie!E367</f>
        <v>0</v>
      </c>
      <c r="G3903" s="57">
        <f>[1]Saisie!F367</f>
        <v>32</v>
      </c>
      <c r="H3903" s="56">
        <f>[1]Saisie!G367</f>
        <v>22</v>
      </c>
      <c r="I3903" s="58"/>
      <c r="J3903" s="59">
        <f>[1]Saisie!I367</f>
        <v>100.8</v>
      </c>
      <c r="K3903" s="60"/>
      <c r="L3903" s="61" t="str">
        <f>[1]Saisie!K367</f>
        <v>Sandra</v>
      </c>
      <c r="M3903" s="61"/>
      <c r="N3903" s="56"/>
      <c r="O3903" s="62"/>
    </row>
    <row r="3904" spans="1:17" ht="18.75" x14ac:dyDescent="0.25">
      <c r="A3904">
        <v>357</v>
      </c>
      <c r="B3904" s="53"/>
      <c r="C3904" s="54">
        <f>[1]Saisie!B366</f>
        <v>43293</v>
      </c>
      <c r="D3904" s="53"/>
      <c r="E3904" s="55" t="str">
        <f>[1]Saisie!D366</f>
        <v>15,00€</v>
      </c>
      <c r="F3904" s="56">
        <f>[1]Saisie!E366</f>
        <v>0</v>
      </c>
      <c r="G3904" s="57">
        <f>[1]Saisie!F366</f>
        <v>10</v>
      </c>
      <c r="H3904" s="56">
        <f>[1]Saisie!G366</f>
        <v>0</v>
      </c>
      <c r="I3904" s="58"/>
      <c r="J3904" s="59">
        <f>[1]Saisie!I366</f>
        <v>15</v>
      </c>
      <c r="K3904" s="60"/>
      <c r="L3904" s="61" t="str">
        <f>[1]Saisie!K366</f>
        <v>Jessica</v>
      </c>
      <c r="M3904" s="61"/>
      <c r="N3904" s="56"/>
      <c r="O3904" s="62"/>
    </row>
    <row r="3905" spans="1:15" ht="18.75" x14ac:dyDescent="0.25">
      <c r="A3905">
        <v>356</v>
      </c>
      <c r="B3905" s="53"/>
      <c r="C3905" s="54">
        <f>[1]Saisie!B365</f>
        <v>43293</v>
      </c>
      <c r="D3905" s="53"/>
      <c r="E3905" s="55" t="str">
        <f>[1]Saisie!D365</f>
        <v>15,00€</v>
      </c>
      <c r="F3905" s="56">
        <f>[1]Saisie!E365</f>
        <v>0</v>
      </c>
      <c r="G3905" s="57">
        <f>[1]Saisie!F365</f>
        <v>28</v>
      </c>
      <c r="H3905" s="56">
        <f>[1]Saisie!G365</f>
        <v>18</v>
      </c>
      <c r="I3905" s="58"/>
      <c r="J3905" s="59">
        <f>[1]Saisie!I365</f>
        <v>85.2</v>
      </c>
      <c r="K3905" s="60"/>
      <c r="L3905" s="61" t="str">
        <f>[1]Saisie!K365</f>
        <v>Jessica</v>
      </c>
      <c r="M3905" s="61"/>
      <c r="N3905" s="56"/>
      <c r="O3905" s="62"/>
    </row>
    <row r="3906" spans="1:15" ht="18.75" x14ac:dyDescent="0.25">
      <c r="A3906">
        <v>355</v>
      </c>
      <c r="B3906" s="53"/>
      <c r="C3906" s="54">
        <f>[1]Saisie!B364</f>
        <v>43293</v>
      </c>
      <c r="D3906" s="53"/>
      <c r="E3906" s="55" t="str">
        <f>[1]Saisie!D364</f>
        <v>15,00€</v>
      </c>
      <c r="F3906" s="56">
        <f>[1]Saisie!E364</f>
        <v>0</v>
      </c>
      <c r="G3906" s="57">
        <f>[1]Saisie!F364</f>
        <v>21</v>
      </c>
      <c r="H3906" s="56">
        <f>[1]Saisie!G364</f>
        <v>11</v>
      </c>
      <c r="I3906" s="58"/>
      <c r="J3906" s="59">
        <f>[1]Saisie!I364</f>
        <v>57.899999999999991</v>
      </c>
      <c r="K3906" s="60"/>
      <c r="L3906" s="61" t="str">
        <f>[1]Saisie!K364</f>
        <v>Jessica</v>
      </c>
      <c r="M3906" s="61"/>
      <c r="N3906" s="56"/>
      <c r="O3906" s="62"/>
    </row>
    <row r="3907" spans="1:15" ht="18.75" x14ac:dyDescent="0.25">
      <c r="A3907">
        <v>354</v>
      </c>
      <c r="B3907" s="53"/>
      <c r="C3907" s="54">
        <f>[1]Saisie!B363</f>
        <v>43293</v>
      </c>
      <c r="D3907" s="53"/>
      <c r="E3907" s="55" t="str">
        <f>[1]Saisie!D363</f>
        <v>15,00€</v>
      </c>
      <c r="F3907" s="56">
        <f>[1]Saisie!E363</f>
        <v>0</v>
      </c>
      <c r="G3907" s="57">
        <f>[1]Saisie!F363</f>
        <v>13</v>
      </c>
      <c r="H3907" s="56">
        <f>[1]Saisie!G363</f>
        <v>3</v>
      </c>
      <c r="I3907" s="58"/>
      <c r="J3907" s="59">
        <f>[1]Saisie!I363</f>
        <v>26.699999999999996</v>
      </c>
      <c r="K3907" s="60"/>
      <c r="L3907" s="61" t="str">
        <f>[1]Saisie!K363</f>
        <v>Sandra</v>
      </c>
      <c r="M3907" s="61"/>
      <c r="N3907" s="56"/>
      <c r="O3907" s="62"/>
    </row>
    <row r="3908" spans="1:15" ht="18.75" x14ac:dyDescent="0.25">
      <c r="A3908">
        <v>353</v>
      </c>
      <c r="B3908" s="53"/>
      <c r="C3908" s="54">
        <f>[1]Saisie!B362</f>
        <v>43292</v>
      </c>
      <c r="D3908" s="53"/>
      <c r="E3908" s="55" t="str">
        <f>[1]Saisie!D362</f>
        <v>15,00€</v>
      </c>
      <c r="F3908" s="56">
        <f>[1]Saisie!E362</f>
        <v>0</v>
      </c>
      <c r="G3908" s="57">
        <f>[1]Saisie!F362</f>
        <v>16</v>
      </c>
      <c r="H3908" s="56">
        <f>[1]Saisie!G362</f>
        <v>6</v>
      </c>
      <c r="I3908" s="58"/>
      <c r="J3908" s="59">
        <f>[1]Saisie!I362</f>
        <v>38.4</v>
      </c>
      <c r="K3908" s="60"/>
      <c r="L3908" s="61" t="str">
        <f>[1]Saisie!K362</f>
        <v>Jessica</v>
      </c>
      <c r="M3908" s="61"/>
      <c r="N3908" s="56"/>
      <c r="O3908" s="62"/>
    </row>
    <row r="3909" spans="1:15" ht="18.75" x14ac:dyDescent="0.25">
      <c r="A3909">
        <v>352</v>
      </c>
      <c r="B3909" s="53"/>
      <c r="C3909" s="54">
        <f>[1]Saisie!B361</f>
        <v>43292</v>
      </c>
      <c r="D3909" s="53"/>
      <c r="E3909" s="55" t="str">
        <f>[1]Saisie!D361</f>
        <v>15,00€</v>
      </c>
      <c r="F3909" s="56">
        <f>[1]Saisie!E361</f>
        <v>0</v>
      </c>
      <c r="G3909" s="57">
        <f>[1]Saisie!F361</f>
        <v>29</v>
      </c>
      <c r="H3909" s="56">
        <f>[1]Saisie!G361</f>
        <v>19</v>
      </c>
      <c r="I3909" s="58"/>
      <c r="J3909" s="59">
        <f>[1]Saisie!I361</f>
        <v>89.1</v>
      </c>
      <c r="K3909" s="60"/>
      <c r="L3909" s="61" t="str">
        <f>[1]Saisie!K361</f>
        <v>Jessica</v>
      </c>
      <c r="M3909" s="61"/>
      <c r="N3909" s="56"/>
      <c r="O3909" s="62"/>
    </row>
    <row r="3910" spans="1:15" ht="18.75" x14ac:dyDescent="0.25">
      <c r="A3910">
        <v>351</v>
      </c>
      <c r="B3910" s="53"/>
      <c r="C3910" s="54">
        <f>[1]Saisie!B360</f>
        <v>43292</v>
      </c>
      <c r="D3910" s="53"/>
      <c r="E3910" s="55" t="str">
        <f>[1]Saisie!D360</f>
        <v>15,00€</v>
      </c>
      <c r="F3910" s="56">
        <f>[1]Saisie!E360</f>
        <v>0</v>
      </c>
      <c r="G3910" s="57">
        <f>[1]Saisie!F360</f>
        <v>10</v>
      </c>
      <c r="H3910" s="56">
        <f>[1]Saisie!G360</f>
        <v>0</v>
      </c>
      <c r="I3910" s="58"/>
      <c r="J3910" s="59">
        <f>[1]Saisie!I360</f>
        <v>15</v>
      </c>
      <c r="K3910" s="60"/>
      <c r="L3910" s="61" t="str">
        <f>[1]Saisie!K360</f>
        <v>Jessica</v>
      </c>
      <c r="M3910" s="61"/>
      <c r="N3910" s="56"/>
      <c r="O3910" s="62"/>
    </row>
    <row r="3911" spans="1:15" ht="18.75" x14ac:dyDescent="0.25">
      <c r="A3911">
        <v>350</v>
      </c>
      <c r="B3911" s="53"/>
      <c r="C3911" s="54">
        <f>[1]Saisie!B359</f>
        <v>43292</v>
      </c>
      <c r="D3911" s="53"/>
      <c r="E3911" s="55" t="str">
        <f>[1]Saisie!D359</f>
        <v>15,00€</v>
      </c>
      <c r="F3911" s="56">
        <f>[1]Saisie!E359</f>
        <v>0</v>
      </c>
      <c r="G3911" s="57">
        <f>[1]Saisie!F359</f>
        <v>11</v>
      </c>
      <c r="H3911" s="56">
        <f>[1]Saisie!G359</f>
        <v>1</v>
      </c>
      <c r="I3911" s="58"/>
      <c r="J3911" s="59">
        <f>[1]Saisie!I359</f>
        <v>18.899999999999999</v>
      </c>
      <c r="K3911" s="60"/>
      <c r="L3911" s="61" t="str">
        <f>[1]Saisie!K359</f>
        <v>Clara</v>
      </c>
      <c r="M3911" s="61"/>
      <c r="N3911" s="56"/>
      <c r="O3911" s="62"/>
    </row>
    <row r="3912" spans="1:15" ht="18.75" x14ac:dyDescent="0.25">
      <c r="A3912">
        <v>349</v>
      </c>
      <c r="B3912" s="53"/>
      <c r="C3912" s="54">
        <f>[1]Saisie!B358</f>
        <v>43292</v>
      </c>
      <c r="D3912" s="53"/>
      <c r="E3912" s="55" t="str">
        <f>[1]Saisie!D358</f>
        <v>15,00€</v>
      </c>
      <c r="F3912" s="56">
        <f>[1]Saisie!E358</f>
        <v>0</v>
      </c>
      <c r="G3912" s="57">
        <f>[1]Saisie!F358</f>
        <v>118</v>
      </c>
      <c r="H3912" s="56">
        <f>[1]Saisie!G358</f>
        <v>108</v>
      </c>
      <c r="I3912" s="58"/>
      <c r="J3912" s="59">
        <f>[1]Saisie!I358</f>
        <v>436.2</v>
      </c>
      <c r="K3912" s="60"/>
      <c r="L3912" s="61" t="str">
        <f>[1]Saisie!K358</f>
        <v>Claudia</v>
      </c>
      <c r="M3912" s="61"/>
      <c r="N3912" s="56"/>
      <c r="O3912" s="62"/>
    </row>
    <row r="3913" spans="1:15" ht="18.75" x14ac:dyDescent="0.25">
      <c r="A3913">
        <v>348</v>
      </c>
      <c r="B3913" s="53"/>
      <c r="C3913" s="54">
        <f>[1]Saisie!B357</f>
        <v>43292</v>
      </c>
      <c r="D3913" s="53"/>
      <c r="E3913" s="55" t="str">
        <f>[1]Saisie!D357</f>
        <v>15,00€</v>
      </c>
      <c r="F3913" s="56">
        <f>[1]Saisie!E357</f>
        <v>0</v>
      </c>
      <c r="G3913" s="57">
        <f>[1]Saisie!F357</f>
        <v>10</v>
      </c>
      <c r="H3913" s="56">
        <f>[1]Saisie!G357</f>
        <v>0</v>
      </c>
      <c r="I3913" s="58"/>
      <c r="J3913" s="59">
        <f>[1]Saisie!I357</f>
        <v>15</v>
      </c>
      <c r="K3913" s="60"/>
      <c r="L3913" s="61" t="str">
        <f>[1]Saisie!K357</f>
        <v>Jessica</v>
      </c>
      <c r="M3913" s="61"/>
      <c r="N3913" s="56"/>
      <c r="O3913" s="62"/>
    </row>
    <row r="3914" spans="1:15" ht="18.75" x14ac:dyDescent="0.25">
      <c r="A3914">
        <v>347</v>
      </c>
      <c r="B3914" s="53"/>
      <c r="C3914" s="54">
        <f>[1]Saisie!B356</f>
        <v>43292</v>
      </c>
      <c r="D3914" s="53"/>
      <c r="E3914" s="55" t="str">
        <f>[1]Saisie!D356</f>
        <v>15,00€</v>
      </c>
      <c r="F3914" s="56">
        <f>[1]Saisie!E356</f>
        <v>0</v>
      </c>
      <c r="G3914" s="57">
        <f>[1]Saisie!F356</f>
        <v>23</v>
      </c>
      <c r="H3914" s="56">
        <f>[1]Saisie!G356</f>
        <v>13</v>
      </c>
      <c r="I3914" s="58"/>
      <c r="J3914" s="59">
        <f>[1]Saisie!I356</f>
        <v>65.7</v>
      </c>
      <c r="K3914" s="60"/>
      <c r="L3914" s="61" t="str">
        <f>[1]Saisie!K356</f>
        <v>Clara</v>
      </c>
      <c r="M3914" s="61"/>
      <c r="N3914" s="56"/>
      <c r="O3914" s="62"/>
    </row>
    <row r="3915" spans="1:15" ht="18.75" x14ac:dyDescent="0.25">
      <c r="A3915">
        <v>346</v>
      </c>
      <c r="B3915" s="53"/>
      <c r="C3915" s="54">
        <f>[1]Saisie!B355</f>
        <v>43292</v>
      </c>
      <c r="D3915" s="53"/>
      <c r="E3915" s="55" t="str">
        <f>[1]Saisie!D355</f>
        <v>15,00€</v>
      </c>
      <c r="F3915" s="56">
        <f>[1]Saisie!E355</f>
        <v>0</v>
      </c>
      <c r="G3915" s="57">
        <f>[1]Saisie!F355</f>
        <v>27</v>
      </c>
      <c r="H3915" s="56">
        <f>[1]Saisie!G355</f>
        <v>17</v>
      </c>
      <c r="I3915" s="58"/>
      <c r="J3915" s="59">
        <f>[1]Saisie!I355</f>
        <v>81.3</v>
      </c>
      <c r="K3915" s="60"/>
      <c r="L3915" s="61" t="str">
        <f>[1]Saisie!K355</f>
        <v>Clara</v>
      </c>
      <c r="M3915" s="61"/>
      <c r="N3915" s="56"/>
      <c r="O3915" s="62"/>
    </row>
    <row r="3916" spans="1:15" ht="18.75" x14ac:dyDescent="0.25">
      <c r="A3916">
        <v>345</v>
      </c>
      <c r="B3916" s="53"/>
      <c r="C3916" s="54">
        <f>[1]Saisie!B354</f>
        <v>43292</v>
      </c>
      <c r="D3916" s="53"/>
      <c r="E3916" s="55" t="str">
        <f>[1]Saisie!D354</f>
        <v>15,00€</v>
      </c>
      <c r="F3916" s="56">
        <f>[1]Saisie!E354</f>
        <v>0</v>
      </c>
      <c r="G3916" s="57">
        <f>[1]Saisie!F354</f>
        <v>19</v>
      </c>
      <c r="H3916" s="56">
        <f>[1]Saisie!G354</f>
        <v>9</v>
      </c>
      <c r="I3916" s="58"/>
      <c r="J3916" s="59">
        <f>[1]Saisie!I354</f>
        <v>50.099999999999994</v>
      </c>
      <c r="K3916" s="60"/>
      <c r="L3916" s="61" t="str">
        <f>[1]Saisie!K354</f>
        <v>Sandra</v>
      </c>
      <c r="M3916" s="61"/>
      <c r="N3916" s="56"/>
      <c r="O3916" s="62"/>
    </row>
    <row r="3917" spans="1:15" ht="18.75" x14ac:dyDescent="0.25">
      <c r="A3917">
        <v>344</v>
      </c>
      <c r="B3917" s="53"/>
      <c r="C3917" s="54">
        <f>[1]Saisie!B353</f>
        <v>43292</v>
      </c>
      <c r="D3917" s="53"/>
      <c r="E3917" s="55" t="str">
        <f>[1]Saisie!D353</f>
        <v>15,00€</v>
      </c>
      <c r="F3917" s="56">
        <f>[1]Saisie!E353</f>
        <v>0</v>
      </c>
      <c r="G3917" s="57">
        <f>[1]Saisie!F353</f>
        <v>14</v>
      </c>
      <c r="H3917" s="56">
        <f>[1]Saisie!G353</f>
        <v>4</v>
      </c>
      <c r="I3917" s="58"/>
      <c r="J3917" s="59">
        <f>[1]Saisie!I353</f>
        <v>30.6</v>
      </c>
      <c r="K3917" s="60"/>
      <c r="L3917" s="61" t="str">
        <f>[1]Saisie!K353</f>
        <v>Clara</v>
      </c>
      <c r="M3917" s="61"/>
      <c r="N3917" s="56"/>
      <c r="O3917" s="62"/>
    </row>
    <row r="3918" spans="1:15" ht="18.75" x14ac:dyDescent="0.25">
      <c r="A3918">
        <v>343</v>
      </c>
      <c r="B3918" s="53"/>
      <c r="C3918" s="54">
        <f>[1]Saisie!B352</f>
        <v>43292</v>
      </c>
      <c r="D3918" s="53"/>
      <c r="E3918" s="55" t="str">
        <f>[1]Saisie!D352</f>
        <v>15,00€</v>
      </c>
      <c r="F3918" s="56">
        <f>[1]Saisie!E352</f>
        <v>0</v>
      </c>
      <c r="G3918" s="57">
        <f>[1]Saisie!F352</f>
        <v>10</v>
      </c>
      <c r="H3918" s="56">
        <f>[1]Saisie!G352</f>
        <v>0</v>
      </c>
      <c r="I3918" s="58"/>
      <c r="J3918" s="59">
        <f>[1]Saisie!I352</f>
        <v>15</v>
      </c>
      <c r="K3918" s="60"/>
      <c r="L3918" s="61" t="str">
        <f>[1]Saisie!K352</f>
        <v>Clara</v>
      </c>
      <c r="M3918" s="61"/>
      <c r="N3918" s="56"/>
      <c r="O3918" s="62"/>
    </row>
    <row r="3919" spans="1:15" ht="18.75" x14ac:dyDescent="0.25">
      <c r="A3919">
        <v>342</v>
      </c>
      <c r="B3919" s="53"/>
      <c r="C3919" s="54">
        <f>[1]Saisie!B351</f>
        <v>43292</v>
      </c>
      <c r="D3919" s="53"/>
      <c r="E3919" s="55" t="str">
        <f>[1]Saisie!D351</f>
        <v>15,00€</v>
      </c>
      <c r="F3919" s="56">
        <f>[1]Saisie!E351</f>
        <v>0</v>
      </c>
      <c r="G3919" s="57">
        <f>[1]Saisie!F351</f>
        <v>17</v>
      </c>
      <c r="H3919" s="56">
        <f>[1]Saisie!G351</f>
        <v>7</v>
      </c>
      <c r="I3919" s="58"/>
      <c r="J3919" s="59">
        <f>[1]Saisie!I351</f>
        <v>42.3</v>
      </c>
      <c r="K3919" s="60"/>
      <c r="L3919" s="61" t="str">
        <f>[1]Saisie!K351</f>
        <v>Sandra</v>
      </c>
      <c r="M3919" s="61"/>
      <c r="N3919" s="56"/>
      <c r="O3919" s="62"/>
    </row>
    <row r="3920" spans="1:15" ht="18.75" x14ac:dyDescent="0.25">
      <c r="A3920">
        <v>341</v>
      </c>
      <c r="B3920" s="53"/>
      <c r="C3920" s="54">
        <f>[1]Saisie!B350</f>
        <v>43292</v>
      </c>
      <c r="D3920" s="53"/>
      <c r="E3920" s="55" t="str">
        <f>[1]Saisie!D350</f>
        <v>15,00€</v>
      </c>
      <c r="F3920" s="56">
        <f>[1]Saisie!E350</f>
        <v>0</v>
      </c>
      <c r="G3920" s="57">
        <f>[1]Saisie!F350</f>
        <v>82</v>
      </c>
      <c r="H3920" s="56">
        <f>[1]Saisie!G350</f>
        <v>72</v>
      </c>
      <c r="I3920" s="58"/>
      <c r="J3920" s="59">
        <f>[1]Saisie!I350</f>
        <v>295.8</v>
      </c>
      <c r="K3920" s="60"/>
      <c r="L3920" s="61" t="str">
        <f>[1]Saisie!K350</f>
        <v>Sandra</v>
      </c>
      <c r="M3920" s="61"/>
      <c r="N3920" s="56"/>
      <c r="O3920" s="62"/>
    </row>
    <row r="3921" spans="1:15" ht="18.75" x14ac:dyDescent="0.25">
      <c r="A3921">
        <v>340</v>
      </c>
      <c r="B3921" s="53"/>
      <c r="C3921" s="54">
        <f>[1]Saisie!B349</f>
        <v>43292</v>
      </c>
      <c r="D3921" s="53"/>
      <c r="E3921" s="55" t="str">
        <f>[1]Saisie!D349</f>
        <v>15,00€</v>
      </c>
      <c r="F3921" s="56">
        <f>[1]Saisie!E349</f>
        <v>0</v>
      </c>
      <c r="G3921" s="57">
        <f>[1]Saisie!F349</f>
        <v>16</v>
      </c>
      <c r="H3921" s="56">
        <f>[1]Saisie!G349</f>
        <v>6</v>
      </c>
      <c r="I3921" s="58"/>
      <c r="J3921" s="59">
        <f>[1]Saisie!I349</f>
        <v>38.4</v>
      </c>
      <c r="K3921" s="60"/>
      <c r="L3921" s="61" t="str">
        <f>[1]Saisie!K349</f>
        <v>Clara</v>
      </c>
      <c r="M3921" s="61"/>
      <c r="N3921" s="56"/>
      <c r="O3921" s="62"/>
    </row>
    <row r="3922" spans="1:15" ht="18.75" x14ac:dyDescent="0.25">
      <c r="A3922">
        <v>339</v>
      </c>
      <c r="B3922" s="53"/>
      <c r="C3922" s="54">
        <f>[1]Saisie!B348</f>
        <v>43292</v>
      </c>
      <c r="D3922" s="53"/>
      <c r="E3922" s="55" t="str">
        <f>[1]Saisie!D348</f>
        <v>15,00€</v>
      </c>
      <c r="F3922" s="56">
        <f>[1]Saisie!E348</f>
        <v>0</v>
      </c>
      <c r="G3922" s="57">
        <f>[1]Saisie!F348</f>
        <v>21</v>
      </c>
      <c r="H3922" s="56">
        <f>[1]Saisie!G348</f>
        <v>11</v>
      </c>
      <c r="I3922" s="58"/>
      <c r="J3922" s="59">
        <f>[1]Saisie!I348</f>
        <v>57.899999999999991</v>
      </c>
      <c r="K3922" s="60"/>
      <c r="L3922" s="61" t="str">
        <f>[1]Saisie!K348</f>
        <v>Clara</v>
      </c>
      <c r="M3922" s="61"/>
      <c r="N3922" s="56"/>
      <c r="O3922" s="62"/>
    </row>
    <row r="3923" spans="1:15" ht="18.75" x14ac:dyDescent="0.25">
      <c r="A3923">
        <v>338</v>
      </c>
      <c r="B3923" s="53"/>
      <c r="C3923" s="54">
        <f>[1]Saisie!B347</f>
        <v>43292</v>
      </c>
      <c r="D3923" s="53"/>
      <c r="E3923" s="55">
        <f>[1]Saisie!D347</f>
        <v>1</v>
      </c>
      <c r="F3923" s="56" t="str">
        <f>[1]Saisie!E347</f>
        <v>voy02</v>
      </c>
      <c r="G3923" s="57">
        <f>[1]Saisie!F347</f>
        <v>34</v>
      </c>
      <c r="H3923" s="56">
        <f>[1]Saisie!G347</f>
        <v>24</v>
      </c>
      <c r="I3923" s="58"/>
      <c r="J3923" s="59">
        <f>[1]Saisie!I347</f>
        <v>94.6</v>
      </c>
      <c r="K3923" s="60"/>
      <c r="L3923" s="61" t="str">
        <f>[1]Saisie!K347</f>
        <v>Sandra</v>
      </c>
      <c r="M3923" s="61"/>
      <c r="N3923" s="56"/>
      <c r="O3923" s="62"/>
    </row>
    <row r="3924" spans="1:15" ht="18.75" x14ac:dyDescent="0.25">
      <c r="A3924">
        <v>337</v>
      </c>
      <c r="B3924" s="53"/>
      <c r="C3924" s="54">
        <f>[1]Saisie!B346</f>
        <v>43292</v>
      </c>
      <c r="D3924" s="53"/>
      <c r="E3924" s="55" t="str">
        <f>[1]Saisie!D346</f>
        <v>15,00€</v>
      </c>
      <c r="F3924" s="56">
        <f>[1]Saisie!E346</f>
        <v>0</v>
      </c>
      <c r="G3924" s="57">
        <f>[1]Saisie!F346</f>
        <v>21</v>
      </c>
      <c r="H3924" s="56">
        <f>[1]Saisie!G346</f>
        <v>11</v>
      </c>
      <c r="I3924" s="58"/>
      <c r="J3924" s="59">
        <f>[1]Saisie!I346</f>
        <v>57.899999999999991</v>
      </c>
      <c r="K3924" s="60"/>
      <c r="L3924" s="61" t="str">
        <f>[1]Saisie!K346</f>
        <v>Claudia</v>
      </c>
      <c r="M3924" s="61"/>
      <c r="N3924" s="56"/>
      <c r="O3924" s="62"/>
    </row>
    <row r="3925" spans="1:15" ht="18.75" x14ac:dyDescent="0.25">
      <c r="A3925">
        <v>336</v>
      </c>
      <c r="B3925" s="53"/>
      <c r="C3925" s="54">
        <f>[1]Saisie!B345</f>
        <v>43292</v>
      </c>
      <c r="D3925" s="53"/>
      <c r="E3925" s="55" t="str">
        <f>[1]Saisie!D345</f>
        <v>15,00€</v>
      </c>
      <c r="F3925" s="56">
        <f>[1]Saisie!E345</f>
        <v>0</v>
      </c>
      <c r="G3925" s="57">
        <f>[1]Saisie!F345</f>
        <v>19</v>
      </c>
      <c r="H3925" s="56">
        <f>[1]Saisie!G345</f>
        <v>9</v>
      </c>
      <c r="I3925" s="58"/>
      <c r="J3925" s="59">
        <f>[1]Saisie!I345</f>
        <v>50.099999999999994</v>
      </c>
      <c r="K3925" s="60"/>
      <c r="L3925" s="61" t="str">
        <f>[1]Saisie!K345</f>
        <v>Sandra</v>
      </c>
      <c r="M3925" s="61"/>
      <c r="N3925" s="56"/>
      <c r="O3925" s="62"/>
    </row>
    <row r="3926" spans="1:15" ht="18.75" x14ac:dyDescent="0.25">
      <c r="A3926">
        <v>335</v>
      </c>
      <c r="B3926" s="53"/>
      <c r="C3926" s="54">
        <f>[1]Saisie!B344</f>
        <v>43292</v>
      </c>
      <c r="D3926" s="53"/>
      <c r="E3926" s="55" t="str">
        <f>[1]Saisie!D344</f>
        <v>15,00€</v>
      </c>
      <c r="F3926" s="56">
        <f>[1]Saisie!E344</f>
        <v>0</v>
      </c>
      <c r="G3926" s="57">
        <f>[1]Saisie!F344</f>
        <v>30</v>
      </c>
      <c r="H3926" s="56">
        <f>[1]Saisie!G344</f>
        <v>20</v>
      </c>
      <c r="I3926" s="58"/>
      <c r="J3926" s="59">
        <f>[1]Saisie!I344</f>
        <v>93</v>
      </c>
      <c r="K3926" s="60"/>
      <c r="L3926" s="61" t="str">
        <f>[1]Saisie!K344</f>
        <v>Claudia</v>
      </c>
      <c r="M3926" s="61"/>
      <c r="N3926" s="56"/>
      <c r="O3926" s="62"/>
    </row>
    <row r="3927" spans="1:15" ht="18.75" x14ac:dyDescent="0.25">
      <c r="A3927">
        <v>334</v>
      </c>
      <c r="B3927" s="53"/>
      <c r="C3927" s="54">
        <f>[1]Saisie!B343</f>
        <v>43292</v>
      </c>
      <c r="D3927" s="53"/>
      <c r="E3927" s="55" t="str">
        <f>[1]Saisie!D343</f>
        <v>15,00€</v>
      </c>
      <c r="F3927" s="56">
        <f>[1]Saisie!E343</f>
        <v>0</v>
      </c>
      <c r="G3927" s="57">
        <f>[1]Saisie!F343</f>
        <v>13</v>
      </c>
      <c r="H3927" s="56">
        <f>[1]Saisie!G343</f>
        <v>3</v>
      </c>
      <c r="I3927" s="58"/>
      <c r="J3927" s="59">
        <f>[1]Saisie!I343</f>
        <v>26.699999999999996</v>
      </c>
      <c r="K3927" s="60"/>
      <c r="L3927" s="61" t="str">
        <f>[1]Saisie!K343</f>
        <v>Clara</v>
      </c>
      <c r="M3927" s="61"/>
      <c r="N3927" s="56"/>
      <c r="O3927" s="62"/>
    </row>
    <row r="3928" spans="1:15" ht="18.75" x14ac:dyDescent="0.25">
      <c r="A3928">
        <v>333</v>
      </c>
      <c r="B3928" s="53"/>
      <c r="C3928" s="54">
        <f>[1]Saisie!B342</f>
        <v>43292</v>
      </c>
      <c r="D3928" s="53"/>
      <c r="E3928" s="55" t="str">
        <f>[1]Saisie!D342</f>
        <v>15,00€</v>
      </c>
      <c r="F3928" s="56">
        <f>[1]Saisie!E342</f>
        <v>0</v>
      </c>
      <c r="G3928" s="57">
        <f>[1]Saisie!F342</f>
        <v>10</v>
      </c>
      <c r="H3928" s="56">
        <f>[1]Saisie!G342</f>
        <v>0</v>
      </c>
      <c r="I3928" s="58"/>
      <c r="J3928" s="59">
        <f>[1]Saisie!I342</f>
        <v>15</v>
      </c>
      <c r="K3928" s="60"/>
      <c r="L3928" s="61" t="str">
        <f>[1]Saisie!K342</f>
        <v>Jessica</v>
      </c>
      <c r="M3928" s="61"/>
      <c r="N3928" s="56"/>
      <c r="O3928" s="62"/>
    </row>
    <row r="3929" spans="1:15" ht="18.75" x14ac:dyDescent="0.25">
      <c r="A3929">
        <v>332</v>
      </c>
      <c r="B3929" s="53"/>
      <c r="C3929" s="54">
        <f>[1]Saisie!B341</f>
        <v>43292</v>
      </c>
      <c r="D3929" s="53"/>
      <c r="E3929" s="55">
        <f>[1]Saisie!D341</f>
        <v>1</v>
      </c>
      <c r="F3929" s="56" t="str">
        <f>[1]Saisie!E341</f>
        <v>voy02</v>
      </c>
      <c r="G3929" s="57">
        <f>[1]Saisie!F341</f>
        <v>43</v>
      </c>
      <c r="H3929" s="56">
        <f>[1]Saisie!G341</f>
        <v>33</v>
      </c>
      <c r="I3929" s="58"/>
      <c r="J3929" s="59">
        <f>[1]Saisie!I341</f>
        <v>129.69999999999999</v>
      </c>
      <c r="K3929" s="60"/>
      <c r="L3929" s="61" t="str">
        <f>[1]Saisie!K341</f>
        <v>Sandra</v>
      </c>
      <c r="M3929" s="61"/>
      <c r="N3929" s="56"/>
      <c r="O3929" s="62"/>
    </row>
    <row r="3930" spans="1:15" ht="18.75" x14ac:dyDescent="0.25">
      <c r="A3930">
        <v>331</v>
      </c>
      <c r="B3930" s="53"/>
      <c r="C3930" s="54">
        <f>[1]Saisie!B340</f>
        <v>43292</v>
      </c>
      <c r="D3930" s="53"/>
      <c r="E3930" s="55" t="str">
        <f>[1]Saisie!D340</f>
        <v>15,00€</v>
      </c>
      <c r="F3930" s="56">
        <f>[1]Saisie!E340</f>
        <v>0</v>
      </c>
      <c r="G3930" s="57">
        <f>[1]Saisie!F340</f>
        <v>10</v>
      </c>
      <c r="H3930" s="56">
        <f>[1]Saisie!G340</f>
        <v>0</v>
      </c>
      <c r="I3930" s="58"/>
      <c r="J3930" s="59">
        <f>[1]Saisie!I340</f>
        <v>15</v>
      </c>
      <c r="K3930" s="60"/>
      <c r="L3930" s="61" t="str">
        <f>[1]Saisie!K340</f>
        <v>Jessica</v>
      </c>
      <c r="M3930" s="61"/>
      <c r="N3930" s="56"/>
      <c r="O3930" s="62"/>
    </row>
    <row r="3931" spans="1:15" ht="18.75" x14ac:dyDescent="0.25">
      <c r="A3931">
        <v>330</v>
      </c>
      <c r="B3931" s="53"/>
      <c r="C3931" s="54">
        <f>[1]Saisie!B339</f>
        <v>43292</v>
      </c>
      <c r="D3931" s="53"/>
      <c r="E3931" s="55" t="str">
        <f>[1]Saisie!D339</f>
        <v>15,00€</v>
      </c>
      <c r="F3931" s="56">
        <f>[1]Saisie!E339</f>
        <v>0</v>
      </c>
      <c r="G3931" s="57">
        <f>[1]Saisie!F339</f>
        <v>10</v>
      </c>
      <c r="H3931" s="56">
        <f>[1]Saisie!G339</f>
        <v>0</v>
      </c>
      <c r="I3931" s="58"/>
      <c r="J3931" s="59">
        <f>[1]Saisie!I339</f>
        <v>15</v>
      </c>
      <c r="K3931" s="60"/>
      <c r="L3931" s="61" t="str">
        <f>[1]Saisie!K339</f>
        <v>Jessica</v>
      </c>
      <c r="M3931" s="61"/>
      <c r="N3931" s="56"/>
      <c r="O3931" s="62"/>
    </row>
    <row r="3932" spans="1:15" ht="18.75" x14ac:dyDescent="0.25">
      <c r="A3932">
        <v>329</v>
      </c>
      <c r="B3932" s="53"/>
      <c r="C3932" s="54">
        <f>[1]Saisie!B338</f>
        <v>43292</v>
      </c>
      <c r="D3932" s="53"/>
      <c r="E3932" s="55" t="str">
        <f>[1]Saisie!D338</f>
        <v>15,00€</v>
      </c>
      <c r="F3932" s="56">
        <f>[1]Saisie!E338</f>
        <v>0</v>
      </c>
      <c r="G3932" s="57">
        <f>[1]Saisie!F338</f>
        <v>116</v>
      </c>
      <c r="H3932" s="56">
        <f>[1]Saisie!G338</f>
        <v>106</v>
      </c>
      <c r="I3932" s="58"/>
      <c r="J3932" s="59">
        <f>[1]Saisie!I338</f>
        <v>428.4</v>
      </c>
      <c r="K3932" s="60"/>
      <c r="L3932" s="61" t="str">
        <f>[1]Saisie!K338</f>
        <v>Claudia</v>
      </c>
      <c r="M3932" s="61"/>
      <c r="N3932" s="56"/>
      <c r="O3932" s="62"/>
    </row>
    <row r="3933" spans="1:15" ht="18.75" x14ac:dyDescent="0.25">
      <c r="A3933">
        <v>328</v>
      </c>
      <c r="B3933" s="53"/>
      <c r="C3933" s="54">
        <f>[1]Saisie!B337</f>
        <v>43292</v>
      </c>
      <c r="D3933" s="53"/>
      <c r="E3933" s="55" t="str">
        <f>[1]Saisie!D337</f>
        <v>15,00€</v>
      </c>
      <c r="F3933" s="56">
        <f>[1]Saisie!E337</f>
        <v>0</v>
      </c>
      <c r="G3933" s="57">
        <f>[1]Saisie!F337</f>
        <v>14</v>
      </c>
      <c r="H3933" s="56">
        <f>[1]Saisie!G337</f>
        <v>4</v>
      </c>
      <c r="I3933" s="58"/>
      <c r="J3933" s="59">
        <f>[1]Saisie!I337</f>
        <v>30.6</v>
      </c>
      <c r="K3933" s="60"/>
      <c r="L3933" s="61" t="str">
        <f>[1]Saisie!K337</f>
        <v>Jessica</v>
      </c>
      <c r="M3933" s="61"/>
      <c r="N3933" s="56"/>
      <c r="O3933" s="62"/>
    </row>
    <row r="3934" spans="1:15" ht="18.75" x14ac:dyDescent="0.25">
      <c r="A3934">
        <v>327</v>
      </c>
      <c r="B3934" s="53"/>
      <c r="C3934" s="54">
        <f>[1]Saisie!B336</f>
        <v>43292</v>
      </c>
      <c r="D3934" s="53"/>
      <c r="E3934" s="55" t="str">
        <f>[1]Saisie!D336</f>
        <v>15,00€</v>
      </c>
      <c r="F3934" s="56">
        <f>[1]Saisie!E336</f>
        <v>0</v>
      </c>
      <c r="G3934" s="57">
        <f>[1]Saisie!F336</f>
        <v>22</v>
      </c>
      <c r="H3934" s="56">
        <f>[1]Saisie!G336</f>
        <v>12</v>
      </c>
      <c r="I3934" s="58"/>
      <c r="J3934" s="59">
        <f>[1]Saisie!I336</f>
        <v>61.8</v>
      </c>
      <c r="K3934" s="60"/>
      <c r="L3934" s="61" t="str">
        <f>[1]Saisie!K336</f>
        <v>Jessica</v>
      </c>
      <c r="M3934" s="61"/>
      <c r="N3934" s="56"/>
      <c r="O3934" s="62"/>
    </row>
    <row r="3935" spans="1:15" ht="18.75" x14ac:dyDescent="0.25">
      <c r="A3935">
        <v>326</v>
      </c>
      <c r="B3935" s="53"/>
      <c r="C3935" s="54">
        <f>[1]Saisie!B335</f>
        <v>43292</v>
      </c>
      <c r="D3935" s="53"/>
      <c r="E3935" s="55" t="str">
        <f>[1]Saisie!D335</f>
        <v>15,00€</v>
      </c>
      <c r="F3935" s="56">
        <f>[1]Saisie!E335</f>
        <v>0</v>
      </c>
      <c r="G3935" s="57">
        <f>[1]Saisie!F335</f>
        <v>10</v>
      </c>
      <c r="H3935" s="56">
        <f>[1]Saisie!G335</f>
        <v>0</v>
      </c>
      <c r="I3935" s="58"/>
      <c r="J3935" s="59">
        <f>[1]Saisie!I335</f>
        <v>15</v>
      </c>
      <c r="K3935" s="60"/>
      <c r="L3935" s="61" t="str">
        <f>[1]Saisie!K335</f>
        <v>Jessica</v>
      </c>
      <c r="M3935" s="61"/>
      <c r="N3935" s="56"/>
      <c r="O3935" s="62"/>
    </row>
    <row r="3936" spans="1:15" ht="18.75" x14ac:dyDescent="0.25">
      <c r="A3936">
        <v>325</v>
      </c>
      <c r="B3936" s="53"/>
      <c r="C3936" s="54">
        <f>[1]Saisie!B334</f>
        <v>43292</v>
      </c>
      <c r="D3936" s="53"/>
      <c r="E3936" s="55" t="str">
        <f>[1]Saisie!D334</f>
        <v>15,00€</v>
      </c>
      <c r="F3936" s="56">
        <f>[1]Saisie!E334</f>
        <v>0</v>
      </c>
      <c r="G3936" s="57">
        <f>[1]Saisie!F334</f>
        <v>19</v>
      </c>
      <c r="H3936" s="56">
        <f>[1]Saisie!G334</f>
        <v>9</v>
      </c>
      <c r="I3936" s="58"/>
      <c r="J3936" s="59">
        <f>[1]Saisie!I334</f>
        <v>50.099999999999994</v>
      </c>
      <c r="K3936" s="60"/>
      <c r="L3936" s="61" t="str">
        <f>[1]Saisie!K334</f>
        <v>Jessica</v>
      </c>
      <c r="M3936" s="61"/>
      <c r="N3936" s="56"/>
      <c r="O3936" s="62"/>
    </row>
    <row r="3937" spans="1:15" ht="18.75" x14ac:dyDescent="0.25">
      <c r="A3937">
        <v>324</v>
      </c>
      <c r="B3937" s="53"/>
      <c r="C3937" s="54">
        <f>[1]Saisie!B333</f>
        <v>43291</v>
      </c>
      <c r="D3937" s="53"/>
      <c r="E3937" s="55" t="str">
        <f>[1]Saisie!D333</f>
        <v>15,00€</v>
      </c>
      <c r="F3937" s="56">
        <f>[1]Saisie!E333</f>
        <v>0</v>
      </c>
      <c r="G3937" s="57">
        <f>[1]Saisie!F333</f>
        <v>21</v>
      </c>
      <c r="H3937" s="56">
        <f>[1]Saisie!G333</f>
        <v>11</v>
      </c>
      <c r="I3937" s="58"/>
      <c r="J3937" s="59">
        <f>[1]Saisie!I333</f>
        <v>57.899999999999991</v>
      </c>
      <c r="K3937" s="60"/>
      <c r="L3937" s="61" t="str">
        <f>[1]Saisie!K333</f>
        <v>Sandra</v>
      </c>
      <c r="M3937" s="61"/>
      <c r="N3937" s="56"/>
      <c r="O3937" s="62"/>
    </row>
    <row r="3938" spans="1:15" ht="18.75" x14ac:dyDescent="0.25">
      <c r="A3938">
        <v>323</v>
      </c>
      <c r="B3938" s="53"/>
      <c r="C3938" s="54">
        <f>[1]Saisie!B332</f>
        <v>43291</v>
      </c>
      <c r="D3938" s="53"/>
      <c r="E3938" s="55" t="str">
        <f>[1]Saisie!D332</f>
        <v>15,00€</v>
      </c>
      <c r="F3938" s="56">
        <f>[1]Saisie!E332</f>
        <v>0</v>
      </c>
      <c r="G3938" s="57">
        <f>[1]Saisie!F332</f>
        <v>29</v>
      </c>
      <c r="H3938" s="56">
        <f>[1]Saisie!G332</f>
        <v>19</v>
      </c>
      <c r="I3938" s="58"/>
      <c r="J3938" s="59">
        <f>[1]Saisie!I332</f>
        <v>89.1</v>
      </c>
      <c r="K3938" s="60"/>
      <c r="L3938" s="61" t="str">
        <f>[1]Saisie!K332</f>
        <v>Sandra</v>
      </c>
      <c r="M3938" s="61"/>
      <c r="N3938" s="56"/>
      <c r="O3938" s="62"/>
    </row>
    <row r="3939" spans="1:15" ht="18.75" x14ac:dyDescent="0.25">
      <c r="A3939">
        <v>322</v>
      </c>
      <c r="B3939" s="53"/>
      <c r="C3939" s="54">
        <f>[1]Saisie!B331</f>
        <v>43291</v>
      </c>
      <c r="D3939" s="53"/>
      <c r="E3939" s="55" t="str">
        <f>[1]Saisie!D331</f>
        <v>15,00€</v>
      </c>
      <c r="F3939" s="56">
        <f>[1]Saisie!E331</f>
        <v>0</v>
      </c>
      <c r="G3939" s="57">
        <f>[1]Saisie!F331</f>
        <v>35</v>
      </c>
      <c r="H3939" s="56">
        <f>[1]Saisie!G331</f>
        <v>25</v>
      </c>
      <c r="I3939" s="58"/>
      <c r="J3939" s="59">
        <f>[1]Saisie!I331</f>
        <v>112.5</v>
      </c>
      <c r="K3939" s="60"/>
      <c r="L3939" s="61" t="str">
        <f>[1]Saisie!K331</f>
        <v>Clara</v>
      </c>
      <c r="M3939" s="61"/>
      <c r="N3939" s="56"/>
      <c r="O3939" s="62"/>
    </row>
    <row r="3940" spans="1:15" ht="18.75" x14ac:dyDescent="0.25">
      <c r="A3940">
        <v>321</v>
      </c>
      <c r="B3940" s="53"/>
      <c r="C3940" s="54">
        <f>[1]Saisie!B330</f>
        <v>43291</v>
      </c>
      <c r="D3940" s="53"/>
      <c r="E3940" s="55" t="str">
        <f>[1]Saisie!D330</f>
        <v>15,00€</v>
      </c>
      <c r="F3940" s="56">
        <f>[1]Saisie!E330</f>
        <v>0</v>
      </c>
      <c r="G3940" s="57">
        <f>[1]Saisie!F330</f>
        <v>21</v>
      </c>
      <c r="H3940" s="56">
        <f>[1]Saisie!G330</f>
        <v>11</v>
      </c>
      <c r="I3940" s="58"/>
      <c r="J3940" s="59">
        <f>[1]Saisie!I330</f>
        <v>57.899999999999991</v>
      </c>
      <c r="K3940" s="60"/>
      <c r="L3940" s="61" t="str">
        <f>[1]Saisie!K330</f>
        <v>Sandra</v>
      </c>
      <c r="M3940" s="61"/>
      <c r="N3940" s="56"/>
      <c r="O3940" s="62"/>
    </row>
    <row r="3941" spans="1:15" ht="18.75" x14ac:dyDescent="0.25">
      <c r="A3941">
        <v>320</v>
      </c>
      <c r="B3941" s="53"/>
      <c r="C3941" s="54">
        <f>[1]Saisie!B329</f>
        <v>43291</v>
      </c>
      <c r="D3941" s="53"/>
      <c r="E3941" s="55" t="str">
        <f>[1]Saisie!D329</f>
        <v>15,00€</v>
      </c>
      <c r="F3941" s="56">
        <f>[1]Saisie!E329</f>
        <v>0</v>
      </c>
      <c r="G3941" s="57">
        <f>[1]Saisie!F329</f>
        <v>17</v>
      </c>
      <c r="H3941" s="56">
        <f>[1]Saisie!G329</f>
        <v>7</v>
      </c>
      <c r="I3941" s="58"/>
      <c r="J3941" s="59">
        <f>[1]Saisie!I329</f>
        <v>42.3</v>
      </c>
      <c r="K3941" s="60"/>
      <c r="L3941" s="61" t="str">
        <f>[1]Saisie!K329</f>
        <v>Clara</v>
      </c>
      <c r="M3941" s="61"/>
      <c r="N3941" s="56"/>
      <c r="O3941" s="62"/>
    </row>
    <row r="3942" spans="1:15" ht="18.75" x14ac:dyDescent="0.25">
      <c r="A3942">
        <v>319</v>
      </c>
      <c r="B3942" s="53"/>
      <c r="C3942" s="54">
        <f>[1]Saisie!B328</f>
        <v>43291</v>
      </c>
      <c r="D3942" s="53"/>
      <c r="E3942" s="55" t="str">
        <f>[1]Saisie!D328</f>
        <v>15,00€</v>
      </c>
      <c r="F3942" s="56">
        <f>[1]Saisie!E328</f>
        <v>0</v>
      </c>
      <c r="G3942" s="57">
        <f>[1]Saisie!F328</f>
        <v>41</v>
      </c>
      <c r="H3942" s="56">
        <f>[1]Saisie!G328</f>
        <v>31</v>
      </c>
      <c r="I3942" s="58"/>
      <c r="J3942" s="59">
        <f>[1]Saisie!I328</f>
        <v>135.9</v>
      </c>
      <c r="K3942" s="60"/>
      <c r="L3942" s="61" t="str">
        <f>[1]Saisie!K328</f>
        <v>Clara</v>
      </c>
      <c r="M3942" s="61"/>
      <c r="N3942" s="56"/>
      <c r="O3942" s="62"/>
    </row>
    <row r="3943" spans="1:15" ht="18.75" x14ac:dyDescent="0.25">
      <c r="A3943">
        <v>318</v>
      </c>
      <c r="B3943" s="53"/>
      <c r="C3943" s="54">
        <f>[1]Saisie!B327</f>
        <v>43291</v>
      </c>
      <c r="D3943" s="53"/>
      <c r="E3943" s="55" t="str">
        <f>[1]Saisie!D327</f>
        <v>15,00€</v>
      </c>
      <c r="F3943" s="56">
        <f>[1]Saisie!E327</f>
        <v>0</v>
      </c>
      <c r="G3943" s="57">
        <f>[1]Saisie!F327</f>
        <v>14</v>
      </c>
      <c r="H3943" s="56">
        <f>[1]Saisie!G327</f>
        <v>4</v>
      </c>
      <c r="I3943" s="58"/>
      <c r="J3943" s="59">
        <f>[1]Saisie!I327</f>
        <v>30.6</v>
      </c>
      <c r="K3943" s="60"/>
      <c r="L3943" s="61" t="str">
        <f>[1]Saisie!K327</f>
        <v>Annabella</v>
      </c>
      <c r="M3943" s="61"/>
      <c r="N3943" s="56"/>
      <c r="O3943" s="62"/>
    </row>
    <row r="3944" spans="1:15" ht="18.75" x14ac:dyDescent="0.25">
      <c r="A3944">
        <v>317</v>
      </c>
      <c r="B3944" s="53"/>
      <c r="C3944" s="54">
        <f>[1]Saisie!B326</f>
        <v>43291</v>
      </c>
      <c r="D3944" s="53"/>
      <c r="E3944" s="55" t="str">
        <f>[1]Saisie!D326</f>
        <v>15,00€</v>
      </c>
      <c r="F3944" s="56">
        <f>[1]Saisie!E326</f>
        <v>0</v>
      </c>
      <c r="G3944" s="57">
        <f>[1]Saisie!F326</f>
        <v>42</v>
      </c>
      <c r="H3944" s="56">
        <f>[1]Saisie!G326</f>
        <v>32</v>
      </c>
      <c r="I3944" s="58"/>
      <c r="J3944" s="59">
        <f>[1]Saisie!I326</f>
        <v>139.79999999999998</v>
      </c>
      <c r="K3944" s="60"/>
      <c r="L3944" s="61" t="str">
        <f>[1]Saisie!K326</f>
        <v>Annabella</v>
      </c>
      <c r="M3944" s="61"/>
      <c r="N3944" s="56"/>
      <c r="O3944" s="62"/>
    </row>
    <row r="3945" spans="1:15" ht="18.75" x14ac:dyDescent="0.25">
      <c r="A3945">
        <v>316</v>
      </c>
      <c r="B3945" s="53"/>
      <c r="C3945" s="54">
        <f>[1]Saisie!B325</f>
        <v>43291</v>
      </c>
      <c r="D3945" s="53"/>
      <c r="E3945" s="55" t="str">
        <f>[1]Saisie!D325</f>
        <v>15,00€</v>
      </c>
      <c r="F3945" s="56">
        <f>[1]Saisie!E325</f>
        <v>0</v>
      </c>
      <c r="G3945" s="57">
        <f>[1]Saisie!F325</f>
        <v>16</v>
      </c>
      <c r="H3945" s="56">
        <f>[1]Saisie!G325</f>
        <v>6</v>
      </c>
      <c r="I3945" s="58"/>
      <c r="J3945" s="59">
        <f>[1]Saisie!I325</f>
        <v>38.4</v>
      </c>
      <c r="K3945" s="60"/>
      <c r="L3945" s="61" t="str">
        <f>[1]Saisie!K325</f>
        <v>Sandra</v>
      </c>
      <c r="M3945" s="61"/>
      <c r="N3945" s="56"/>
      <c r="O3945" s="62"/>
    </row>
    <row r="3946" spans="1:15" ht="18.75" x14ac:dyDescent="0.25">
      <c r="A3946">
        <v>315</v>
      </c>
      <c r="B3946" s="53"/>
      <c r="C3946" s="54">
        <f>[1]Saisie!B324</f>
        <v>43292</v>
      </c>
      <c r="D3946" s="53"/>
      <c r="E3946" s="55" t="str">
        <f>[1]Saisie!D324</f>
        <v>15,00€</v>
      </c>
      <c r="F3946" s="56">
        <f>[1]Saisie!E324</f>
        <v>0</v>
      </c>
      <c r="G3946" s="57">
        <f>[1]Saisie!F324</f>
        <v>16</v>
      </c>
      <c r="H3946" s="56">
        <f>[1]Saisie!G324</f>
        <v>6</v>
      </c>
      <c r="I3946" s="58"/>
      <c r="J3946" s="59">
        <f>[1]Saisie!I324</f>
        <v>38.4</v>
      </c>
      <c r="K3946" s="60"/>
      <c r="L3946" s="61" t="str">
        <f>[1]Saisie!K324</f>
        <v>Jessica</v>
      </c>
      <c r="M3946" s="61"/>
      <c r="N3946" s="56"/>
      <c r="O3946" s="62"/>
    </row>
    <row r="3947" spans="1:15" ht="18.75" x14ac:dyDescent="0.25">
      <c r="A3947">
        <v>314</v>
      </c>
      <c r="B3947" s="53"/>
      <c r="C3947" s="54">
        <f>[1]Saisie!B323</f>
        <v>43291</v>
      </c>
      <c r="D3947" s="53"/>
      <c r="E3947" s="55" t="str">
        <f>[1]Saisie!D323</f>
        <v>15,00€</v>
      </c>
      <c r="F3947" s="56">
        <f>[1]Saisie!E323</f>
        <v>0</v>
      </c>
      <c r="G3947" s="57">
        <f>[1]Saisie!F323</f>
        <v>11</v>
      </c>
      <c r="H3947" s="56">
        <f>[1]Saisie!G323</f>
        <v>1</v>
      </c>
      <c r="I3947" s="58"/>
      <c r="J3947" s="59">
        <f>[1]Saisie!I323</f>
        <v>18.899999999999999</v>
      </c>
      <c r="K3947" s="60"/>
      <c r="L3947" s="61" t="str">
        <f>[1]Saisie!K323</f>
        <v>Clara</v>
      </c>
      <c r="M3947" s="61"/>
      <c r="N3947" s="56"/>
      <c r="O3947" s="62"/>
    </row>
    <row r="3948" spans="1:15" ht="18.75" x14ac:dyDescent="0.25">
      <c r="A3948">
        <v>313</v>
      </c>
      <c r="B3948" s="53"/>
      <c r="C3948" s="54">
        <f>[1]Saisie!B322</f>
        <v>43291</v>
      </c>
      <c r="D3948" s="53"/>
      <c r="E3948" s="55" t="str">
        <f>[1]Saisie!D322</f>
        <v>15,00€</v>
      </c>
      <c r="F3948" s="56">
        <f>[1]Saisie!E322</f>
        <v>0</v>
      </c>
      <c r="G3948" s="57">
        <f>[1]Saisie!F322</f>
        <v>23</v>
      </c>
      <c r="H3948" s="56">
        <f>[1]Saisie!G322</f>
        <v>13</v>
      </c>
      <c r="I3948" s="58"/>
      <c r="J3948" s="59">
        <f>[1]Saisie!I322</f>
        <v>65.7</v>
      </c>
      <c r="K3948" s="60"/>
      <c r="L3948" s="61" t="str">
        <f>[1]Saisie!K322</f>
        <v>Sandra</v>
      </c>
      <c r="M3948" s="61"/>
      <c r="N3948" s="56"/>
      <c r="O3948" s="62"/>
    </row>
    <row r="3949" spans="1:15" ht="18.75" x14ac:dyDescent="0.25">
      <c r="A3949">
        <v>312</v>
      </c>
      <c r="B3949" s="53"/>
      <c r="C3949" s="54">
        <f>[1]Saisie!B321</f>
        <v>43291</v>
      </c>
      <c r="D3949" s="53"/>
      <c r="E3949" s="55" t="str">
        <f>[1]Saisie!D321</f>
        <v>15,00€</v>
      </c>
      <c r="F3949" s="56">
        <f>[1]Saisie!E321</f>
        <v>0</v>
      </c>
      <c r="G3949" s="57">
        <f>[1]Saisie!F321</f>
        <v>10</v>
      </c>
      <c r="H3949" s="56">
        <f>[1]Saisie!G321</f>
        <v>0</v>
      </c>
      <c r="I3949" s="58"/>
      <c r="J3949" s="59">
        <f>[1]Saisie!I321</f>
        <v>15</v>
      </c>
      <c r="K3949" s="60"/>
      <c r="L3949" s="61" t="str">
        <f>[1]Saisie!K321</f>
        <v>Annabella</v>
      </c>
      <c r="M3949" s="61"/>
      <c r="N3949" s="56"/>
      <c r="O3949" s="62"/>
    </row>
    <row r="3950" spans="1:15" ht="18.75" x14ac:dyDescent="0.25">
      <c r="A3950">
        <v>311</v>
      </c>
      <c r="B3950" s="53"/>
      <c r="C3950" s="54">
        <f>[1]Saisie!B320</f>
        <v>43291</v>
      </c>
      <c r="D3950" s="53"/>
      <c r="E3950" s="55" t="str">
        <f>[1]Saisie!D320</f>
        <v>15,00€</v>
      </c>
      <c r="F3950" s="56">
        <f>[1]Saisie!E320</f>
        <v>0</v>
      </c>
      <c r="G3950" s="57">
        <f>[1]Saisie!F320</f>
        <v>11</v>
      </c>
      <c r="H3950" s="56">
        <f>[1]Saisie!G320</f>
        <v>1</v>
      </c>
      <c r="I3950" s="58"/>
      <c r="J3950" s="59">
        <f>[1]Saisie!I320</f>
        <v>18.899999999999999</v>
      </c>
      <c r="K3950" s="60"/>
      <c r="L3950" s="61" t="str">
        <f>[1]Saisie!K320</f>
        <v>Clara</v>
      </c>
      <c r="M3950" s="61"/>
      <c r="N3950" s="56"/>
      <c r="O3950" s="62"/>
    </row>
    <row r="3951" spans="1:15" ht="18.75" x14ac:dyDescent="0.25">
      <c r="A3951">
        <v>310</v>
      </c>
      <c r="B3951" s="53"/>
      <c r="C3951" s="54">
        <f>[1]Saisie!B319</f>
        <v>43291</v>
      </c>
      <c r="D3951" s="53"/>
      <c r="E3951" s="55" t="str">
        <f>[1]Saisie!D319</f>
        <v>15,00€</v>
      </c>
      <c r="F3951" s="56">
        <f>[1]Saisie!E319</f>
        <v>0</v>
      </c>
      <c r="G3951" s="57">
        <f>[1]Saisie!F319</f>
        <v>21</v>
      </c>
      <c r="H3951" s="56">
        <f>[1]Saisie!G319</f>
        <v>11</v>
      </c>
      <c r="I3951" s="58"/>
      <c r="J3951" s="59">
        <f>[1]Saisie!I319</f>
        <v>57.899999999999991</v>
      </c>
      <c r="K3951" s="60"/>
      <c r="L3951" s="61" t="str">
        <f>[1]Saisie!K319</f>
        <v>Sandra</v>
      </c>
      <c r="M3951" s="61"/>
      <c r="N3951" s="56"/>
      <c r="O3951" s="62"/>
    </row>
    <row r="3952" spans="1:15" ht="18.75" x14ac:dyDescent="0.25">
      <c r="A3952">
        <v>309</v>
      </c>
      <c r="B3952" s="53"/>
      <c r="C3952" s="54">
        <f>[1]Saisie!B318</f>
        <v>43291</v>
      </c>
      <c r="D3952" s="53"/>
      <c r="E3952" s="55" t="str">
        <f>[1]Saisie!D318</f>
        <v>15,00€</v>
      </c>
      <c r="F3952" s="56">
        <f>[1]Saisie!E318</f>
        <v>0</v>
      </c>
      <c r="G3952" s="57">
        <f>[1]Saisie!F318</f>
        <v>10</v>
      </c>
      <c r="H3952" s="56">
        <f>[1]Saisie!G318</f>
        <v>0</v>
      </c>
      <c r="I3952" s="58"/>
      <c r="J3952" s="59">
        <f>[1]Saisie!I318</f>
        <v>15</v>
      </c>
      <c r="K3952" s="60"/>
      <c r="L3952" s="61" t="str">
        <f>[1]Saisie!K318</f>
        <v>Jessica</v>
      </c>
      <c r="M3952" s="61"/>
      <c r="N3952" s="56"/>
      <c r="O3952" s="62"/>
    </row>
    <row r="3953" spans="1:15" ht="18.75" x14ac:dyDescent="0.25">
      <c r="A3953">
        <v>308</v>
      </c>
      <c r="B3953" s="53"/>
      <c r="C3953" s="54">
        <f>[1]Saisie!B317</f>
        <v>43291</v>
      </c>
      <c r="D3953" s="53"/>
      <c r="E3953" s="55" t="str">
        <f>[1]Saisie!D317</f>
        <v>15,00€</v>
      </c>
      <c r="F3953" s="56">
        <f>[1]Saisie!E317</f>
        <v>0</v>
      </c>
      <c r="G3953" s="57">
        <f>[1]Saisie!F317</f>
        <v>13</v>
      </c>
      <c r="H3953" s="56">
        <f>[1]Saisie!G317</f>
        <v>3</v>
      </c>
      <c r="I3953" s="58"/>
      <c r="J3953" s="59">
        <f>[1]Saisie!I317</f>
        <v>26.699999999999996</v>
      </c>
      <c r="K3953" s="60"/>
      <c r="L3953" s="61" t="str">
        <f>[1]Saisie!K317</f>
        <v>Jessica</v>
      </c>
      <c r="M3953" s="61"/>
      <c r="N3953" s="56"/>
      <c r="O3953" s="62"/>
    </row>
    <row r="3954" spans="1:15" ht="18.75" x14ac:dyDescent="0.25">
      <c r="A3954">
        <v>307</v>
      </c>
      <c r="B3954" s="53"/>
      <c r="C3954" s="54">
        <f>[1]Saisie!B316</f>
        <v>43291</v>
      </c>
      <c r="D3954" s="53"/>
      <c r="E3954" s="55" t="str">
        <f>[1]Saisie!D316</f>
        <v>15,00€</v>
      </c>
      <c r="F3954" s="56">
        <f>[1]Saisie!E316</f>
        <v>0</v>
      </c>
      <c r="G3954" s="57">
        <f>[1]Saisie!F316</f>
        <v>10</v>
      </c>
      <c r="H3954" s="56">
        <f>[1]Saisie!G316</f>
        <v>0</v>
      </c>
      <c r="I3954" s="58"/>
      <c r="J3954" s="59">
        <f>[1]Saisie!I316</f>
        <v>15</v>
      </c>
      <c r="K3954" s="60"/>
      <c r="L3954" s="61" t="str">
        <f>[1]Saisie!K316</f>
        <v>Jessica</v>
      </c>
      <c r="M3954" s="61"/>
      <c r="N3954" s="56"/>
      <c r="O3954" s="62"/>
    </row>
    <row r="3955" spans="1:15" ht="18.75" x14ac:dyDescent="0.25">
      <c r="A3955">
        <v>306</v>
      </c>
      <c r="B3955" s="53"/>
      <c r="C3955" s="54">
        <f>[1]Saisie!B315</f>
        <v>43291</v>
      </c>
      <c r="D3955" s="53"/>
      <c r="E3955" s="55">
        <f>[1]Saisie!D315</f>
        <v>15</v>
      </c>
      <c r="F3955" s="56" t="str">
        <f>[1]Saisie!E315</f>
        <v>suivi</v>
      </c>
      <c r="G3955" s="57">
        <f>[1]Saisie!F315</f>
        <v>22</v>
      </c>
      <c r="H3955" s="56">
        <f>[1]Saisie!G315</f>
        <v>12</v>
      </c>
      <c r="I3955" s="58"/>
      <c r="J3955" s="59">
        <f>[1]Saisie!I315</f>
        <v>61.8</v>
      </c>
      <c r="K3955" s="60"/>
      <c r="L3955" s="61" t="str">
        <f>[1]Saisie!K315</f>
        <v>Jessica</v>
      </c>
      <c r="M3955" s="61"/>
      <c r="N3955" s="56"/>
      <c r="O3955" s="62"/>
    </row>
    <row r="3956" spans="1:15" ht="18.75" x14ac:dyDescent="0.25">
      <c r="A3956">
        <v>305</v>
      </c>
      <c r="B3956" s="53"/>
      <c r="C3956" s="54">
        <f>[1]Saisie!B314</f>
        <v>43291</v>
      </c>
      <c r="D3956" s="53"/>
      <c r="E3956" s="55" t="str">
        <f>[1]Saisie!D314</f>
        <v>15,00€</v>
      </c>
      <c r="F3956" s="56">
        <f>[1]Saisie!E314</f>
        <v>0</v>
      </c>
      <c r="G3956" s="57">
        <f>[1]Saisie!F314</f>
        <v>25</v>
      </c>
      <c r="H3956" s="56">
        <f>[1]Saisie!G314</f>
        <v>15</v>
      </c>
      <c r="I3956" s="58"/>
      <c r="J3956" s="59">
        <f>[1]Saisie!I314</f>
        <v>73.5</v>
      </c>
      <c r="K3956" s="60"/>
      <c r="L3956" s="61" t="str">
        <f>[1]Saisie!K314</f>
        <v>Clara</v>
      </c>
      <c r="M3956" s="61"/>
      <c r="N3956" s="56"/>
      <c r="O3956" s="62"/>
    </row>
    <row r="3957" spans="1:15" ht="18.75" x14ac:dyDescent="0.25">
      <c r="A3957">
        <v>304</v>
      </c>
      <c r="B3957" s="53"/>
      <c r="C3957" s="54">
        <f>[1]Saisie!B313</f>
        <v>43291</v>
      </c>
      <c r="D3957" s="53"/>
      <c r="E3957" s="55" t="str">
        <f>[1]Saisie!D313</f>
        <v>15,00€</v>
      </c>
      <c r="F3957" s="56">
        <f>[1]Saisie!E313</f>
        <v>0</v>
      </c>
      <c r="G3957" s="57">
        <f>[1]Saisie!F313</f>
        <v>10</v>
      </c>
      <c r="H3957" s="56">
        <f>[1]Saisie!G313</f>
        <v>0</v>
      </c>
      <c r="I3957" s="58"/>
      <c r="J3957" s="59">
        <f>[1]Saisie!I313</f>
        <v>15</v>
      </c>
      <c r="K3957" s="60"/>
      <c r="L3957" s="61" t="str">
        <f>[1]Saisie!K313</f>
        <v>Clara</v>
      </c>
      <c r="M3957" s="61"/>
      <c r="N3957" s="56"/>
      <c r="O3957" s="62"/>
    </row>
    <row r="3958" spans="1:15" ht="18.75" x14ac:dyDescent="0.25">
      <c r="A3958">
        <v>303</v>
      </c>
      <c r="B3958" s="53"/>
      <c r="C3958" s="54">
        <f>[1]Saisie!B312</f>
        <v>43291</v>
      </c>
      <c r="D3958" s="53"/>
      <c r="E3958" s="55" t="str">
        <f>[1]Saisie!D312</f>
        <v>15,00€</v>
      </c>
      <c r="F3958" s="56">
        <f>[1]Saisie!E312</f>
        <v>0</v>
      </c>
      <c r="G3958" s="57">
        <f>[1]Saisie!F312</f>
        <v>36</v>
      </c>
      <c r="H3958" s="56">
        <f>[1]Saisie!G312</f>
        <v>26</v>
      </c>
      <c r="I3958" s="58"/>
      <c r="J3958" s="59">
        <f>[1]Saisie!I312</f>
        <v>116.4</v>
      </c>
      <c r="K3958" s="60"/>
      <c r="L3958" s="61" t="str">
        <f>[1]Saisie!K312</f>
        <v>Jessica</v>
      </c>
      <c r="M3958" s="61"/>
      <c r="N3958" s="56"/>
      <c r="O3958" s="62"/>
    </row>
    <row r="3959" spans="1:15" ht="18.75" x14ac:dyDescent="0.25">
      <c r="A3959">
        <v>302</v>
      </c>
      <c r="B3959" s="53"/>
      <c r="C3959" s="54">
        <f>[1]Saisie!B311</f>
        <v>43291</v>
      </c>
      <c r="D3959" s="53"/>
      <c r="E3959" s="55" t="str">
        <f>[1]Saisie!D311</f>
        <v>15,00€</v>
      </c>
      <c r="F3959" s="56">
        <f>[1]Saisie!E311</f>
        <v>0</v>
      </c>
      <c r="G3959" s="57">
        <f>[1]Saisie!F311</f>
        <v>15</v>
      </c>
      <c r="H3959" s="56">
        <f>[1]Saisie!G311</f>
        <v>5</v>
      </c>
      <c r="I3959" s="58"/>
      <c r="J3959" s="59">
        <f>[1]Saisie!I311</f>
        <v>34.5</v>
      </c>
      <c r="K3959" s="60"/>
      <c r="L3959" s="61" t="str">
        <f>[1]Saisie!K311</f>
        <v>Jessica</v>
      </c>
      <c r="M3959" s="61"/>
      <c r="N3959" s="56"/>
      <c r="O3959" s="62"/>
    </row>
    <row r="3960" spans="1:15" ht="18.75" x14ac:dyDescent="0.25">
      <c r="A3960">
        <v>301</v>
      </c>
      <c r="B3960" s="53"/>
      <c r="C3960" s="54">
        <f>[1]Saisie!B310</f>
        <v>43291</v>
      </c>
      <c r="D3960" s="53"/>
      <c r="E3960" s="55" t="str">
        <f>[1]Saisie!D310</f>
        <v>15,00€</v>
      </c>
      <c r="F3960" s="56">
        <f>[1]Saisie!E310</f>
        <v>0</v>
      </c>
      <c r="G3960" s="57">
        <f>[1]Saisie!F310</f>
        <v>32</v>
      </c>
      <c r="H3960" s="56">
        <f>[1]Saisie!G310</f>
        <v>22</v>
      </c>
      <c r="I3960" s="58"/>
      <c r="J3960" s="59">
        <f>[1]Saisie!I310</f>
        <v>100.8</v>
      </c>
      <c r="K3960" s="60"/>
      <c r="L3960" s="61" t="str">
        <f>[1]Saisie!K310</f>
        <v>Claudia</v>
      </c>
      <c r="M3960" s="61"/>
      <c r="N3960" s="56"/>
      <c r="O3960" s="62"/>
    </row>
    <row r="3961" spans="1:15" ht="18.75" x14ac:dyDescent="0.25">
      <c r="A3961">
        <v>300</v>
      </c>
      <c r="B3961" s="53"/>
      <c r="C3961" s="54">
        <f>[1]Saisie!B309</f>
        <v>43291</v>
      </c>
      <c r="D3961" s="53"/>
      <c r="E3961" s="55" t="str">
        <f>[1]Saisie!D309</f>
        <v>15,00€</v>
      </c>
      <c r="F3961" s="56">
        <f>[1]Saisie!E309</f>
        <v>0</v>
      </c>
      <c r="G3961" s="57">
        <f>[1]Saisie!F309</f>
        <v>48</v>
      </c>
      <c r="H3961" s="56">
        <f>[1]Saisie!G309</f>
        <v>38</v>
      </c>
      <c r="I3961" s="58"/>
      <c r="J3961" s="59">
        <f>[1]Saisie!I309</f>
        <v>163.19999999999999</v>
      </c>
      <c r="K3961" s="60"/>
      <c r="L3961" s="61" t="str">
        <f>[1]Saisie!K309</f>
        <v>Annabella</v>
      </c>
      <c r="M3961" s="61"/>
      <c r="N3961" s="56"/>
      <c r="O3961" s="62"/>
    </row>
    <row r="3962" spans="1:15" ht="18.75" x14ac:dyDescent="0.25">
      <c r="A3962">
        <v>299</v>
      </c>
      <c r="B3962" s="53"/>
      <c r="C3962" s="54">
        <f>[1]Saisie!B308</f>
        <v>43291</v>
      </c>
      <c r="D3962" s="53"/>
      <c r="E3962" s="55" t="str">
        <f>[1]Saisie!D308</f>
        <v>15,00€</v>
      </c>
      <c r="F3962" s="56">
        <f>[1]Saisie!E308</f>
        <v>0</v>
      </c>
      <c r="G3962" s="57">
        <f>[1]Saisie!F308</f>
        <v>64</v>
      </c>
      <c r="H3962" s="56">
        <f>[1]Saisie!G308</f>
        <v>54</v>
      </c>
      <c r="I3962" s="58"/>
      <c r="J3962" s="59">
        <f>[1]Saisie!I308</f>
        <v>225.6</v>
      </c>
      <c r="K3962" s="60"/>
      <c r="L3962" s="61" t="str">
        <f>[1]Saisie!K308</f>
        <v>Claudia</v>
      </c>
      <c r="M3962" s="61"/>
      <c r="N3962" s="56"/>
      <c r="O3962" s="62"/>
    </row>
    <row r="3963" spans="1:15" ht="18.75" x14ac:dyDescent="0.25">
      <c r="A3963">
        <v>298</v>
      </c>
      <c r="B3963" s="53"/>
      <c r="C3963" s="54">
        <f>[1]Saisie!B307</f>
        <v>43291</v>
      </c>
      <c r="D3963" s="53"/>
      <c r="E3963" s="55" t="str">
        <f>[1]Saisie!D307</f>
        <v>15,00€</v>
      </c>
      <c r="F3963" s="56">
        <f>[1]Saisie!E307</f>
        <v>0</v>
      </c>
      <c r="G3963" s="57">
        <f>[1]Saisie!F307</f>
        <v>13</v>
      </c>
      <c r="H3963" s="56">
        <f>[1]Saisie!G307</f>
        <v>3</v>
      </c>
      <c r="I3963" s="58"/>
      <c r="J3963" s="59">
        <f>[1]Saisie!I307</f>
        <v>26.699999999999996</v>
      </c>
      <c r="K3963" s="60"/>
      <c r="L3963" s="61" t="str">
        <f>[1]Saisie!K307</f>
        <v>Jessica</v>
      </c>
      <c r="M3963" s="61"/>
      <c r="N3963" s="56"/>
      <c r="O3963" s="62"/>
    </row>
    <row r="3964" spans="1:15" ht="18.75" x14ac:dyDescent="0.25">
      <c r="A3964">
        <v>297</v>
      </c>
      <c r="B3964" s="53"/>
      <c r="C3964" s="54">
        <f>[1]Saisie!B306</f>
        <v>43291</v>
      </c>
      <c r="D3964" s="53"/>
      <c r="E3964" s="55" t="str">
        <f>[1]Saisie!D306</f>
        <v>15,00€</v>
      </c>
      <c r="F3964" s="56">
        <f>[1]Saisie!E306</f>
        <v>0</v>
      </c>
      <c r="G3964" s="57">
        <f>[1]Saisie!F306</f>
        <v>18</v>
      </c>
      <c r="H3964" s="56">
        <f>[1]Saisie!G306</f>
        <v>8</v>
      </c>
      <c r="I3964" s="58"/>
      <c r="J3964" s="59">
        <f>[1]Saisie!I306</f>
        <v>46.2</v>
      </c>
      <c r="K3964" s="60"/>
      <c r="L3964" s="61" t="str">
        <f>[1]Saisie!K306</f>
        <v>Jessica</v>
      </c>
      <c r="M3964" s="61"/>
      <c r="N3964" s="56"/>
      <c r="O3964" s="62"/>
    </row>
    <row r="3965" spans="1:15" ht="18.75" x14ac:dyDescent="0.25">
      <c r="A3965">
        <v>296</v>
      </c>
      <c r="B3965" s="53"/>
      <c r="C3965" s="54">
        <f>[1]Saisie!B305</f>
        <v>43291</v>
      </c>
      <c r="D3965" s="53"/>
      <c r="E3965" s="55" t="str">
        <f>[1]Saisie!D305</f>
        <v>15,00€</v>
      </c>
      <c r="F3965" s="56">
        <f>[1]Saisie!E305</f>
        <v>0</v>
      </c>
      <c r="G3965" s="57">
        <f>[1]Saisie!F305</f>
        <v>10</v>
      </c>
      <c r="H3965" s="56">
        <f>[1]Saisie!G305</f>
        <v>0</v>
      </c>
      <c r="I3965" s="58"/>
      <c r="J3965" s="59">
        <f>[1]Saisie!I305</f>
        <v>15</v>
      </c>
      <c r="K3965" s="60"/>
      <c r="L3965" s="61" t="str">
        <f>[1]Saisie!K305</f>
        <v>Meilly</v>
      </c>
      <c r="M3965" s="61"/>
      <c r="N3965" s="56"/>
      <c r="O3965" s="62"/>
    </row>
    <row r="3966" spans="1:15" ht="18.75" x14ac:dyDescent="0.25">
      <c r="A3966">
        <v>295</v>
      </c>
      <c r="B3966" s="53"/>
      <c r="C3966" s="54">
        <f>[1]Saisie!B304</f>
        <v>43291</v>
      </c>
      <c r="D3966" s="53"/>
      <c r="E3966" s="55" t="str">
        <f>[1]Saisie!D304</f>
        <v>15,00€</v>
      </c>
      <c r="F3966" s="56">
        <f>[1]Saisie!E304</f>
        <v>0</v>
      </c>
      <c r="G3966" s="57">
        <f>[1]Saisie!F304</f>
        <v>14</v>
      </c>
      <c r="H3966" s="56">
        <f>[1]Saisie!G304</f>
        <v>4</v>
      </c>
      <c r="I3966" s="58"/>
      <c r="J3966" s="59">
        <f>[1]Saisie!I304</f>
        <v>30.6</v>
      </c>
      <c r="K3966" s="60"/>
      <c r="L3966" s="61" t="str">
        <f>[1]Saisie!K304</f>
        <v>Meilly</v>
      </c>
      <c r="M3966" s="61"/>
      <c r="N3966" s="56"/>
      <c r="O3966" s="62"/>
    </row>
    <row r="3967" spans="1:15" ht="18.75" x14ac:dyDescent="0.25">
      <c r="A3967">
        <v>294</v>
      </c>
      <c r="B3967" s="53"/>
      <c r="C3967" s="54">
        <f>[1]Saisie!B303</f>
        <v>43291</v>
      </c>
      <c r="D3967" s="53"/>
      <c r="E3967" s="55" t="str">
        <f>[1]Saisie!D303</f>
        <v>15,00€</v>
      </c>
      <c r="F3967" s="56">
        <f>[1]Saisie!E303</f>
        <v>0</v>
      </c>
      <c r="G3967" s="57">
        <f>[1]Saisie!F303</f>
        <v>10</v>
      </c>
      <c r="H3967" s="56">
        <f>[1]Saisie!G303</f>
        <v>0</v>
      </c>
      <c r="I3967" s="58"/>
      <c r="J3967" s="59">
        <f>[1]Saisie!I303</f>
        <v>15</v>
      </c>
      <c r="K3967" s="60"/>
      <c r="L3967" s="61" t="str">
        <f>[1]Saisie!K303</f>
        <v>Jessica</v>
      </c>
      <c r="M3967" s="61"/>
      <c r="N3967" s="56"/>
      <c r="O3967" s="62"/>
    </row>
    <row r="3968" spans="1:15" ht="18.75" x14ac:dyDescent="0.25">
      <c r="A3968">
        <v>293</v>
      </c>
      <c r="B3968" s="53"/>
      <c r="C3968" s="54">
        <f>[1]Saisie!B302</f>
        <v>43291</v>
      </c>
      <c r="D3968" s="53"/>
      <c r="E3968" s="55" t="str">
        <f>[1]Saisie!D302</f>
        <v>15,00€</v>
      </c>
      <c r="F3968" s="56">
        <f>[1]Saisie!E302</f>
        <v>0</v>
      </c>
      <c r="G3968" s="57">
        <f>[1]Saisie!F302</f>
        <v>10</v>
      </c>
      <c r="H3968" s="56">
        <f>[1]Saisie!G302</f>
        <v>0</v>
      </c>
      <c r="I3968" s="58"/>
      <c r="J3968" s="59">
        <f>[1]Saisie!I302</f>
        <v>15</v>
      </c>
      <c r="K3968" s="60"/>
      <c r="L3968" s="61" t="str">
        <f>[1]Saisie!K302</f>
        <v>Jessica</v>
      </c>
      <c r="M3968" s="61"/>
      <c r="N3968" s="56"/>
      <c r="O3968" s="62"/>
    </row>
    <row r="3969" spans="1:15" ht="18.75" x14ac:dyDescent="0.25">
      <c r="A3969">
        <v>292</v>
      </c>
      <c r="B3969" s="53"/>
      <c r="C3969" s="54">
        <f>[1]Saisie!B301</f>
        <v>43291</v>
      </c>
      <c r="D3969" s="53"/>
      <c r="E3969" s="55" t="str">
        <f>[1]Saisie!D301</f>
        <v>15,00€</v>
      </c>
      <c r="F3969" s="56">
        <f>[1]Saisie!E301</f>
        <v>0</v>
      </c>
      <c r="G3969" s="57">
        <f>[1]Saisie!F301</f>
        <v>12</v>
      </c>
      <c r="H3969" s="56">
        <f>[1]Saisie!G301</f>
        <v>2</v>
      </c>
      <c r="I3969" s="58"/>
      <c r="J3969" s="59">
        <f>[1]Saisie!I301</f>
        <v>22.799999999999997</v>
      </c>
      <c r="K3969" s="60"/>
      <c r="L3969" s="61" t="str">
        <f>[1]Saisie!K301</f>
        <v>Jessica</v>
      </c>
      <c r="M3969" s="61"/>
      <c r="N3969" s="56"/>
      <c r="O3969" s="62"/>
    </row>
    <row r="3970" spans="1:15" ht="18.75" x14ac:dyDescent="0.25">
      <c r="A3970">
        <v>291</v>
      </c>
      <c r="B3970" s="53"/>
      <c r="C3970" s="54">
        <f>[1]Saisie!B300</f>
        <v>43291</v>
      </c>
      <c r="D3970" s="53"/>
      <c r="E3970" s="55" t="str">
        <f>[1]Saisie!D300</f>
        <v>15,00€</v>
      </c>
      <c r="F3970" s="56">
        <f>[1]Saisie!E300</f>
        <v>0</v>
      </c>
      <c r="G3970" s="57">
        <f>[1]Saisie!F300</f>
        <v>16</v>
      </c>
      <c r="H3970" s="56">
        <f>[1]Saisie!G300</f>
        <v>6</v>
      </c>
      <c r="I3970" s="58"/>
      <c r="J3970" s="59">
        <f>[1]Saisie!I300</f>
        <v>38.4</v>
      </c>
      <c r="K3970" s="60"/>
      <c r="L3970" s="61" t="str">
        <f>[1]Saisie!K300</f>
        <v>Jessica</v>
      </c>
      <c r="M3970" s="61"/>
      <c r="N3970" s="56"/>
      <c r="O3970" s="62"/>
    </row>
    <row r="3971" spans="1:15" ht="18.75" x14ac:dyDescent="0.25">
      <c r="A3971">
        <v>290</v>
      </c>
      <c r="B3971" s="53"/>
      <c r="C3971" s="54">
        <f>[1]Saisie!B299</f>
        <v>43291</v>
      </c>
      <c r="D3971" s="53"/>
      <c r="E3971" s="55" t="str">
        <f>[1]Saisie!D299</f>
        <v>15,00€</v>
      </c>
      <c r="F3971" s="56">
        <f>[1]Saisie!E299</f>
        <v>0</v>
      </c>
      <c r="G3971" s="57">
        <f>[1]Saisie!F299</f>
        <v>22</v>
      </c>
      <c r="H3971" s="56">
        <f>[1]Saisie!G299</f>
        <v>12</v>
      </c>
      <c r="I3971" s="58"/>
      <c r="J3971" s="59">
        <f>[1]Saisie!I299</f>
        <v>61.8</v>
      </c>
      <c r="K3971" s="60"/>
      <c r="L3971" s="61" t="str">
        <f>[1]Saisie!K299</f>
        <v>Jessica</v>
      </c>
      <c r="M3971" s="61"/>
      <c r="N3971" s="56"/>
      <c r="O3971" s="62"/>
    </row>
    <row r="3972" spans="1:15" ht="18.75" x14ac:dyDescent="0.25">
      <c r="A3972">
        <v>289</v>
      </c>
      <c r="B3972" s="53"/>
      <c r="C3972" s="54">
        <f>[1]Saisie!B298</f>
        <v>43290</v>
      </c>
      <c r="D3972" s="53"/>
      <c r="E3972" s="55" t="str">
        <f>[1]Saisie!D298</f>
        <v>15,00€</v>
      </c>
      <c r="F3972" s="56">
        <f>[1]Saisie!E298</f>
        <v>0</v>
      </c>
      <c r="G3972" s="57">
        <f>[1]Saisie!F298</f>
        <v>66</v>
      </c>
      <c r="H3972" s="56">
        <f>[1]Saisie!G298</f>
        <v>56</v>
      </c>
      <c r="I3972" s="58"/>
      <c r="J3972" s="59">
        <f>[1]Saisie!I298</f>
        <v>233.39999999999998</v>
      </c>
      <c r="K3972" s="60"/>
      <c r="L3972" s="61" t="str">
        <f>[1]Saisie!K298</f>
        <v>Claudia</v>
      </c>
      <c r="M3972" s="61"/>
      <c r="N3972" s="56"/>
      <c r="O3972" s="62"/>
    </row>
    <row r="3973" spans="1:15" ht="18.75" x14ac:dyDescent="0.25">
      <c r="A3973">
        <v>288</v>
      </c>
      <c r="B3973" s="53"/>
      <c r="C3973" s="54">
        <f>[1]Saisie!B297</f>
        <v>43290</v>
      </c>
      <c r="D3973" s="53"/>
      <c r="E3973" s="55" t="str">
        <f>[1]Saisie!D297</f>
        <v>15,00€</v>
      </c>
      <c r="F3973" s="56">
        <f>[1]Saisie!E297</f>
        <v>0</v>
      </c>
      <c r="G3973" s="57">
        <f>[1]Saisie!F297</f>
        <v>22</v>
      </c>
      <c r="H3973" s="56">
        <f>[1]Saisie!G297</f>
        <v>12</v>
      </c>
      <c r="I3973" s="58"/>
      <c r="J3973" s="59">
        <f>[1]Saisie!I297</f>
        <v>61.8</v>
      </c>
      <c r="K3973" s="60"/>
      <c r="L3973" s="61" t="str">
        <f>[1]Saisie!K297</f>
        <v>Elena</v>
      </c>
      <c r="M3973" s="61"/>
      <c r="N3973" s="56"/>
      <c r="O3973" s="62"/>
    </row>
    <row r="3974" spans="1:15" ht="18.75" x14ac:dyDescent="0.25">
      <c r="A3974">
        <v>287</v>
      </c>
      <c r="B3974" s="53"/>
      <c r="C3974" s="54">
        <f>[1]Saisie!B296</f>
        <v>43290</v>
      </c>
      <c r="D3974" s="53"/>
      <c r="E3974" s="55" t="str">
        <f>[1]Saisie!D296</f>
        <v>15,00€</v>
      </c>
      <c r="F3974" s="56">
        <f>[1]Saisie!E296</f>
        <v>0</v>
      </c>
      <c r="G3974" s="57">
        <f>[1]Saisie!F296</f>
        <v>14</v>
      </c>
      <c r="H3974" s="56">
        <f>[1]Saisie!G296</f>
        <v>4</v>
      </c>
      <c r="I3974" s="58"/>
      <c r="J3974" s="59">
        <f>[1]Saisie!I296</f>
        <v>30.6</v>
      </c>
      <c r="K3974" s="60"/>
      <c r="L3974" s="61" t="str">
        <f>[1]Saisie!K296</f>
        <v>Sandra</v>
      </c>
      <c r="M3974" s="61"/>
      <c r="N3974" s="56"/>
      <c r="O3974" s="62"/>
    </row>
    <row r="3975" spans="1:15" ht="18.75" x14ac:dyDescent="0.25">
      <c r="A3975">
        <v>286</v>
      </c>
      <c r="B3975" s="53"/>
      <c r="C3975" s="54">
        <f>[1]Saisie!B295</f>
        <v>43290</v>
      </c>
      <c r="D3975" s="53"/>
      <c r="E3975" s="55" t="str">
        <f>[1]Saisie!D295</f>
        <v>15,00€</v>
      </c>
      <c r="F3975" s="56">
        <f>[1]Saisie!E295</f>
        <v>0</v>
      </c>
      <c r="G3975" s="57">
        <f>[1]Saisie!F295</f>
        <v>17</v>
      </c>
      <c r="H3975" s="56">
        <f>[1]Saisie!G295</f>
        <v>7</v>
      </c>
      <c r="I3975" s="58"/>
      <c r="J3975" s="59">
        <f>[1]Saisie!I295</f>
        <v>42.3</v>
      </c>
      <c r="K3975" s="60"/>
      <c r="L3975" s="61" t="str">
        <f>[1]Saisie!K295</f>
        <v>Annabella</v>
      </c>
      <c r="M3975" s="61"/>
      <c r="N3975" s="56"/>
      <c r="O3975" s="62"/>
    </row>
    <row r="3976" spans="1:15" ht="18.75" x14ac:dyDescent="0.25">
      <c r="A3976">
        <v>285</v>
      </c>
      <c r="B3976" s="53"/>
      <c r="C3976" s="54">
        <f>[1]Saisie!B294</f>
        <v>43290</v>
      </c>
      <c r="D3976" s="53"/>
      <c r="E3976" s="55" t="str">
        <f>[1]Saisie!D294</f>
        <v>15,00€</v>
      </c>
      <c r="F3976" s="56">
        <f>[1]Saisie!E294</f>
        <v>0</v>
      </c>
      <c r="G3976" s="57">
        <f>[1]Saisie!F294</f>
        <v>21</v>
      </c>
      <c r="H3976" s="56">
        <f>[1]Saisie!G294</f>
        <v>11</v>
      </c>
      <c r="I3976" s="58"/>
      <c r="J3976" s="59">
        <f>[1]Saisie!I294</f>
        <v>57.899999999999991</v>
      </c>
      <c r="K3976" s="60"/>
      <c r="L3976" s="61" t="str">
        <f>[1]Saisie!K294</f>
        <v>Annabella</v>
      </c>
      <c r="M3976" s="61"/>
      <c r="N3976" s="56"/>
      <c r="O3976" s="62"/>
    </row>
    <row r="3977" spans="1:15" ht="18.75" x14ac:dyDescent="0.25">
      <c r="A3977">
        <v>284</v>
      </c>
      <c r="B3977" s="53"/>
      <c r="C3977" s="54">
        <f>[1]Saisie!B293</f>
        <v>43290</v>
      </c>
      <c r="D3977" s="53"/>
      <c r="E3977" s="55" t="str">
        <f>[1]Saisie!D293</f>
        <v>15,00€</v>
      </c>
      <c r="F3977" s="56">
        <f>[1]Saisie!E293</f>
        <v>0</v>
      </c>
      <c r="G3977" s="57">
        <f>[1]Saisie!F293</f>
        <v>11</v>
      </c>
      <c r="H3977" s="56">
        <f>[1]Saisie!G293</f>
        <v>1</v>
      </c>
      <c r="I3977" s="58"/>
      <c r="J3977" s="59">
        <f>[1]Saisie!I293</f>
        <v>18.899999999999999</v>
      </c>
      <c r="K3977" s="60"/>
      <c r="L3977" s="61" t="str">
        <f>[1]Saisie!K293</f>
        <v>Clara</v>
      </c>
      <c r="M3977" s="61"/>
      <c r="N3977" s="56"/>
      <c r="O3977" s="62"/>
    </row>
    <row r="3978" spans="1:15" ht="18.75" x14ac:dyDescent="0.25">
      <c r="A3978">
        <v>283</v>
      </c>
      <c r="B3978" s="53"/>
      <c r="C3978" s="54">
        <f>[1]Saisie!B292</f>
        <v>43290</v>
      </c>
      <c r="D3978" s="53"/>
      <c r="E3978" s="55" t="str">
        <f>[1]Saisie!D292</f>
        <v>15,00€</v>
      </c>
      <c r="F3978" s="56">
        <f>[1]Saisie!E292</f>
        <v>0</v>
      </c>
      <c r="G3978" s="57">
        <f>[1]Saisie!F292</f>
        <v>21</v>
      </c>
      <c r="H3978" s="56">
        <f>[1]Saisie!G292</f>
        <v>11</v>
      </c>
      <c r="I3978" s="58"/>
      <c r="J3978" s="59">
        <f>[1]Saisie!I292</f>
        <v>57.899999999999991</v>
      </c>
      <c r="K3978" s="60"/>
      <c r="L3978" s="61" t="str">
        <f>[1]Saisie!K292</f>
        <v>Claudia</v>
      </c>
      <c r="M3978" s="61"/>
      <c r="N3978" s="56"/>
      <c r="O3978" s="62"/>
    </row>
    <row r="3979" spans="1:15" ht="18.75" x14ac:dyDescent="0.25">
      <c r="A3979">
        <v>282</v>
      </c>
      <c r="B3979" s="53"/>
      <c r="C3979" s="54">
        <f>[1]Saisie!B291</f>
        <v>43290</v>
      </c>
      <c r="D3979" s="53"/>
      <c r="E3979" s="55" t="str">
        <f>[1]Saisie!D291</f>
        <v>15,00€</v>
      </c>
      <c r="F3979" s="56">
        <f>[1]Saisie!E291</f>
        <v>0</v>
      </c>
      <c r="G3979" s="57">
        <f>[1]Saisie!F291</f>
        <v>15</v>
      </c>
      <c r="H3979" s="56">
        <f>[1]Saisie!G291</f>
        <v>5</v>
      </c>
      <c r="I3979" s="58"/>
      <c r="J3979" s="59">
        <f>[1]Saisie!I291</f>
        <v>34.5</v>
      </c>
      <c r="K3979" s="60"/>
      <c r="L3979" s="61" t="str">
        <f>[1]Saisie!K291</f>
        <v>Elena</v>
      </c>
      <c r="M3979" s="61"/>
      <c r="N3979" s="56"/>
      <c r="O3979" s="62"/>
    </row>
    <row r="3980" spans="1:15" ht="18.75" x14ac:dyDescent="0.25">
      <c r="A3980">
        <v>281</v>
      </c>
      <c r="B3980" s="53"/>
      <c r="C3980" s="54">
        <f>[1]Saisie!B290</f>
        <v>43290</v>
      </c>
      <c r="D3980" s="53"/>
      <c r="E3980" s="55" t="str">
        <f>[1]Saisie!D290</f>
        <v>15,00€</v>
      </c>
      <c r="F3980" s="56">
        <f>[1]Saisie!E290</f>
        <v>0</v>
      </c>
      <c r="G3980" s="57">
        <f>[1]Saisie!F290</f>
        <v>10</v>
      </c>
      <c r="H3980" s="56">
        <f>[1]Saisie!G290</f>
        <v>0</v>
      </c>
      <c r="I3980" s="58"/>
      <c r="J3980" s="59">
        <f>[1]Saisie!I290</f>
        <v>15</v>
      </c>
      <c r="K3980" s="60"/>
      <c r="L3980" s="61" t="str">
        <f>[1]Saisie!K290</f>
        <v>Clara</v>
      </c>
      <c r="M3980" s="61"/>
      <c r="N3980" s="56"/>
      <c r="O3980" s="62"/>
    </row>
    <row r="3981" spans="1:15" ht="18.75" x14ac:dyDescent="0.25">
      <c r="A3981">
        <v>280</v>
      </c>
      <c r="B3981" s="53"/>
      <c r="C3981" s="54">
        <f>[1]Saisie!B289</f>
        <v>43290</v>
      </c>
      <c r="D3981" s="53"/>
      <c r="E3981" s="55">
        <f>[1]Saisie!D289</f>
        <v>1</v>
      </c>
      <c r="F3981" s="56" t="str">
        <f>[1]Saisie!E289</f>
        <v>sms16</v>
      </c>
      <c r="G3981" s="57">
        <f>[1]Saisie!F289</f>
        <v>38</v>
      </c>
      <c r="H3981" s="56">
        <f>[1]Saisie!G289</f>
        <v>28</v>
      </c>
      <c r="I3981" s="58"/>
      <c r="J3981" s="59">
        <f>[1]Saisie!I289</f>
        <v>110.19999999999999</v>
      </c>
      <c r="K3981" s="60"/>
      <c r="L3981" s="61" t="str">
        <f>[1]Saisie!K289</f>
        <v>Sandra</v>
      </c>
      <c r="M3981" s="61"/>
      <c r="N3981" s="56"/>
      <c r="O3981" s="62"/>
    </row>
    <row r="3982" spans="1:15" ht="18.75" x14ac:dyDescent="0.25">
      <c r="A3982">
        <v>279</v>
      </c>
      <c r="B3982" s="53"/>
      <c r="C3982" s="54">
        <f>[1]Saisie!B288</f>
        <v>43290</v>
      </c>
      <c r="D3982" s="53"/>
      <c r="E3982" s="55" t="str">
        <f>[1]Saisie!D288</f>
        <v>15,00€</v>
      </c>
      <c r="F3982" s="56">
        <f>[1]Saisie!E288</f>
        <v>0</v>
      </c>
      <c r="G3982" s="57">
        <f>[1]Saisie!F288</f>
        <v>44</v>
      </c>
      <c r="H3982" s="56">
        <f>[1]Saisie!G288</f>
        <v>34</v>
      </c>
      <c r="I3982" s="58"/>
      <c r="J3982" s="59">
        <f>[1]Saisie!I288</f>
        <v>147.6</v>
      </c>
      <c r="K3982" s="60"/>
      <c r="L3982" s="61" t="str">
        <f>[1]Saisie!K288</f>
        <v>Annabella</v>
      </c>
      <c r="M3982" s="61"/>
      <c r="N3982" s="56"/>
      <c r="O3982" s="62"/>
    </row>
    <row r="3983" spans="1:15" ht="18.75" x14ac:dyDescent="0.25">
      <c r="A3983">
        <v>278</v>
      </c>
      <c r="B3983" s="53"/>
      <c r="C3983" s="54">
        <f>[1]Saisie!B287</f>
        <v>43290</v>
      </c>
      <c r="D3983" s="53"/>
      <c r="E3983" s="55">
        <f>[1]Saisie!D287</f>
        <v>15</v>
      </c>
      <c r="F3983" s="56" t="str">
        <f>[1]Saisie!E287</f>
        <v>suivi</v>
      </c>
      <c r="G3983" s="57">
        <f>[1]Saisie!F287</f>
        <v>19</v>
      </c>
      <c r="H3983" s="56">
        <f>[1]Saisie!G287</f>
        <v>9</v>
      </c>
      <c r="I3983" s="58"/>
      <c r="J3983" s="59">
        <f>[1]Saisie!I287</f>
        <v>50.099999999999994</v>
      </c>
      <c r="K3983" s="60"/>
      <c r="L3983" s="61" t="str">
        <f>[1]Saisie!K287</f>
        <v>Claudia</v>
      </c>
      <c r="M3983" s="61"/>
      <c r="N3983" s="56"/>
      <c r="O3983" s="62"/>
    </row>
    <row r="3984" spans="1:15" ht="18.75" x14ac:dyDescent="0.25">
      <c r="A3984">
        <v>277</v>
      </c>
      <c r="B3984" s="53"/>
      <c r="C3984" s="54">
        <f>[1]Saisie!B286</f>
        <v>43290</v>
      </c>
      <c r="D3984" s="53"/>
      <c r="E3984" s="55" t="str">
        <f>[1]Saisie!D286</f>
        <v>15,00€</v>
      </c>
      <c r="F3984" s="56">
        <f>[1]Saisie!E286</f>
        <v>0</v>
      </c>
      <c r="G3984" s="57">
        <f>[1]Saisie!F286</f>
        <v>20</v>
      </c>
      <c r="H3984" s="56">
        <f>[1]Saisie!G286</f>
        <v>10</v>
      </c>
      <c r="I3984" s="58"/>
      <c r="J3984" s="59">
        <f>[1]Saisie!I286</f>
        <v>54</v>
      </c>
      <c r="K3984" s="60"/>
      <c r="L3984" s="61" t="str">
        <f>[1]Saisie!K286</f>
        <v>Clara</v>
      </c>
      <c r="M3984" s="61"/>
      <c r="N3984" s="56"/>
      <c r="O3984" s="62"/>
    </row>
    <row r="3985" spans="1:15" ht="18.75" x14ac:dyDescent="0.25">
      <c r="A3985">
        <v>276</v>
      </c>
      <c r="B3985" s="53"/>
      <c r="C3985" s="54">
        <f>[1]Saisie!B285</f>
        <v>43290</v>
      </c>
      <c r="D3985" s="53"/>
      <c r="E3985" s="55" t="str">
        <f>[1]Saisie!D285</f>
        <v>15,00€</v>
      </c>
      <c r="F3985" s="56">
        <f>[1]Saisie!E285</f>
        <v>0</v>
      </c>
      <c r="G3985" s="57">
        <f>[1]Saisie!F285</f>
        <v>14</v>
      </c>
      <c r="H3985" s="56">
        <f>[1]Saisie!G285</f>
        <v>4</v>
      </c>
      <c r="I3985" s="58"/>
      <c r="J3985" s="59">
        <f>[1]Saisie!I285</f>
        <v>30.6</v>
      </c>
      <c r="K3985" s="60"/>
      <c r="L3985" s="61" t="str">
        <f>[1]Saisie!K285</f>
        <v>Clara</v>
      </c>
      <c r="M3985" s="61"/>
      <c r="N3985" s="56"/>
      <c r="O3985" s="62"/>
    </row>
    <row r="3986" spans="1:15" ht="18.75" x14ac:dyDescent="0.25">
      <c r="A3986">
        <v>275</v>
      </c>
      <c r="B3986" s="53"/>
      <c r="C3986" s="54">
        <f>[1]Saisie!B284</f>
        <v>43291</v>
      </c>
      <c r="D3986" s="53"/>
      <c r="E3986" s="55" t="str">
        <f>[1]Saisie!D284</f>
        <v>15,00€</v>
      </c>
      <c r="F3986" s="56">
        <f>[1]Saisie!E284</f>
        <v>0</v>
      </c>
      <c r="G3986" s="57">
        <f>[1]Saisie!F284</f>
        <v>14</v>
      </c>
      <c r="H3986" s="56">
        <f>[1]Saisie!G284</f>
        <v>4</v>
      </c>
      <c r="I3986" s="58"/>
      <c r="J3986" s="59">
        <f>[1]Saisie!I284</f>
        <v>30.6</v>
      </c>
      <c r="K3986" s="60"/>
      <c r="L3986" s="61" t="str">
        <f>[1]Saisie!K284</f>
        <v>Jessica</v>
      </c>
      <c r="M3986" s="61"/>
      <c r="N3986" s="56"/>
      <c r="O3986" s="62"/>
    </row>
    <row r="3987" spans="1:15" ht="18.75" x14ac:dyDescent="0.25">
      <c r="A3987">
        <v>274</v>
      </c>
      <c r="B3987" s="53"/>
      <c r="C3987" s="54">
        <f>[1]Saisie!B283</f>
        <v>43290</v>
      </c>
      <c r="D3987" s="53"/>
      <c r="E3987" s="55" t="str">
        <f>[1]Saisie!D283</f>
        <v>15,00€</v>
      </c>
      <c r="F3987" s="56">
        <f>[1]Saisie!E283</f>
        <v>0</v>
      </c>
      <c r="G3987" s="57">
        <f>[1]Saisie!F283</f>
        <v>90</v>
      </c>
      <c r="H3987" s="56">
        <f>[1]Saisie!G283</f>
        <v>80</v>
      </c>
      <c r="I3987" s="58"/>
      <c r="J3987" s="59">
        <f>[1]Saisie!I283</f>
        <v>327</v>
      </c>
      <c r="K3987" s="60"/>
      <c r="L3987" s="61" t="str">
        <f>[1]Saisie!K283</f>
        <v>Claudia</v>
      </c>
      <c r="M3987" s="61"/>
      <c r="N3987" s="56"/>
      <c r="O3987" s="62"/>
    </row>
    <row r="3988" spans="1:15" ht="18.75" x14ac:dyDescent="0.25">
      <c r="A3988">
        <v>273</v>
      </c>
      <c r="B3988" s="53"/>
      <c r="C3988" s="54">
        <f>[1]Saisie!B282</f>
        <v>43290</v>
      </c>
      <c r="D3988" s="53"/>
      <c r="E3988" s="55" t="str">
        <f>[1]Saisie!D282</f>
        <v>15,00€</v>
      </c>
      <c r="F3988" s="56">
        <f>[1]Saisie!E282</f>
        <v>0</v>
      </c>
      <c r="G3988" s="57">
        <f>[1]Saisie!F282</f>
        <v>22</v>
      </c>
      <c r="H3988" s="56">
        <f>[1]Saisie!G282</f>
        <v>12</v>
      </c>
      <c r="I3988" s="58"/>
      <c r="J3988" s="59">
        <f>[1]Saisie!I282</f>
        <v>61.8</v>
      </c>
      <c r="K3988" s="60"/>
      <c r="L3988" s="61" t="str">
        <f>[1]Saisie!K282</f>
        <v>Jessica</v>
      </c>
      <c r="M3988" s="61"/>
      <c r="N3988" s="56"/>
      <c r="O3988" s="62"/>
    </row>
    <row r="3989" spans="1:15" ht="18.75" x14ac:dyDescent="0.25">
      <c r="A3989">
        <v>272</v>
      </c>
      <c r="B3989" s="53"/>
      <c r="C3989" s="54">
        <f>[1]Saisie!B281</f>
        <v>43290</v>
      </c>
      <c r="D3989" s="53"/>
      <c r="E3989" s="55" t="str">
        <f>[1]Saisie!D281</f>
        <v>15,00€</v>
      </c>
      <c r="F3989" s="56">
        <f>[1]Saisie!E281</f>
        <v>0</v>
      </c>
      <c r="G3989" s="57">
        <f>[1]Saisie!F281</f>
        <v>24</v>
      </c>
      <c r="H3989" s="56">
        <f>[1]Saisie!G281</f>
        <v>14</v>
      </c>
      <c r="I3989" s="58"/>
      <c r="J3989" s="59">
        <f>[1]Saisie!I281</f>
        <v>69.599999999999994</v>
      </c>
      <c r="K3989" s="60"/>
      <c r="L3989" s="61" t="str">
        <f>[1]Saisie!K281</f>
        <v>Sandra</v>
      </c>
      <c r="M3989" s="61"/>
      <c r="N3989" s="56"/>
      <c r="O3989" s="62"/>
    </row>
    <row r="3990" spans="1:15" ht="18.75" x14ac:dyDescent="0.25">
      <c r="A3990">
        <v>271</v>
      </c>
      <c r="B3990" s="53"/>
      <c r="C3990" s="54">
        <f>[1]Saisie!B280</f>
        <v>43290</v>
      </c>
      <c r="D3990" s="53"/>
      <c r="E3990" s="55" t="str">
        <f>[1]Saisie!D280</f>
        <v>15,00€</v>
      </c>
      <c r="F3990" s="56">
        <f>[1]Saisie!E280</f>
        <v>0</v>
      </c>
      <c r="G3990" s="57">
        <f>[1]Saisie!F280</f>
        <v>13</v>
      </c>
      <c r="H3990" s="56">
        <f>[1]Saisie!G280</f>
        <v>3</v>
      </c>
      <c r="I3990" s="58"/>
      <c r="J3990" s="59">
        <f>[1]Saisie!I280</f>
        <v>26.699999999999996</v>
      </c>
      <c r="K3990" s="60"/>
      <c r="L3990" s="61" t="str">
        <f>[1]Saisie!K280</f>
        <v>Clara</v>
      </c>
      <c r="M3990" s="61"/>
      <c r="N3990" s="56"/>
      <c r="O3990" s="62"/>
    </row>
    <row r="3991" spans="1:15" ht="18.75" x14ac:dyDescent="0.25">
      <c r="A3991">
        <v>270</v>
      </c>
      <c r="B3991" s="53"/>
      <c r="C3991" s="54">
        <f>[1]Saisie!B279</f>
        <v>43290</v>
      </c>
      <c r="D3991" s="53"/>
      <c r="E3991" s="55" t="str">
        <f>[1]Saisie!D279</f>
        <v>15,00€</v>
      </c>
      <c r="F3991" s="56">
        <f>[1]Saisie!E279</f>
        <v>0</v>
      </c>
      <c r="G3991" s="57">
        <f>[1]Saisie!F279</f>
        <v>10</v>
      </c>
      <c r="H3991" s="56">
        <f>[1]Saisie!G279</f>
        <v>0</v>
      </c>
      <c r="I3991" s="58"/>
      <c r="J3991" s="59">
        <f>[1]Saisie!I279</f>
        <v>15</v>
      </c>
      <c r="K3991" s="60"/>
      <c r="L3991" s="61" t="str">
        <f>[1]Saisie!K279</f>
        <v>Jessica</v>
      </c>
      <c r="M3991" s="61"/>
      <c r="N3991" s="56"/>
      <c r="O3991" s="62"/>
    </row>
    <row r="3992" spans="1:15" ht="18.75" x14ac:dyDescent="0.25">
      <c r="A3992">
        <v>269</v>
      </c>
      <c r="B3992" s="53"/>
      <c r="C3992" s="54">
        <f>[1]Saisie!B278</f>
        <v>43290</v>
      </c>
      <c r="D3992" s="53"/>
      <c r="E3992" s="55" t="str">
        <f>[1]Saisie!D278</f>
        <v>15,00€</v>
      </c>
      <c r="F3992" s="56">
        <f>[1]Saisie!E278</f>
        <v>0</v>
      </c>
      <c r="G3992" s="57">
        <f>[1]Saisie!F278</f>
        <v>10</v>
      </c>
      <c r="H3992" s="56">
        <f>[1]Saisie!G278</f>
        <v>0</v>
      </c>
      <c r="I3992" s="58"/>
      <c r="J3992" s="59">
        <f>[1]Saisie!I278</f>
        <v>15</v>
      </c>
      <c r="K3992" s="60"/>
      <c r="L3992" s="61" t="str">
        <f>[1]Saisie!K278</f>
        <v>Annabella</v>
      </c>
      <c r="M3992" s="61"/>
      <c r="N3992" s="56"/>
      <c r="O3992" s="62"/>
    </row>
    <row r="3993" spans="1:15" ht="18.75" x14ac:dyDescent="0.25">
      <c r="A3993">
        <v>268</v>
      </c>
      <c r="B3993" s="53"/>
      <c r="C3993" s="54">
        <f>[1]Saisie!B277</f>
        <v>43290</v>
      </c>
      <c r="D3993" s="53"/>
      <c r="E3993" s="55" t="str">
        <f>[1]Saisie!D277</f>
        <v>15,00€</v>
      </c>
      <c r="F3993" s="56">
        <f>[1]Saisie!E277</f>
        <v>0</v>
      </c>
      <c r="G3993" s="57">
        <f>[1]Saisie!F277</f>
        <v>48</v>
      </c>
      <c r="H3993" s="56">
        <f>[1]Saisie!G277</f>
        <v>38</v>
      </c>
      <c r="I3993" s="58"/>
      <c r="J3993" s="59">
        <f>[1]Saisie!I277</f>
        <v>163.19999999999999</v>
      </c>
      <c r="K3993" s="60"/>
      <c r="L3993" s="61" t="str">
        <f>[1]Saisie!K277</f>
        <v>Jessica</v>
      </c>
      <c r="M3993" s="61"/>
      <c r="N3993" s="56"/>
      <c r="O3993" s="62"/>
    </row>
    <row r="3994" spans="1:15" ht="18.75" x14ac:dyDescent="0.25">
      <c r="A3994">
        <v>267</v>
      </c>
      <c r="B3994" s="53"/>
      <c r="C3994" s="54">
        <f>[1]Saisie!B276</f>
        <v>43290</v>
      </c>
      <c r="D3994" s="53"/>
      <c r="E3994" s="55" t="str">
        <f>[1]Saisie!D276</f>
        <v>15,00€</v>
      </c>
      <c r="F3994" s="56">
        <f>[1]Saisie!E276</f>
        <v>0</v>
      </c>
      <c r="G3994" s="57">
        <f>[1]Saisie!F276</f>
        <v>17</v>
      </c>
      <c r="H3994" s="56">
        <f>[1]Saisie!G276</f>
        <v>7</v>
      </c>
      <c r="I3994" s="58"/>
      <c r="J3994" s="59">
        <f>[1]Saisie!I276</f>
        <v>42.3</v>
      </c>
      <c r="K3994" s="60"/>
      <c r="L3994" s="61" t="str">
        <f>[1]Saisie!K276</f>
        <v>Clara</v>
      </c>
      <c r="M3994" s="61"/>
      <c r="N3994" s="56"/>
      <c r="O3994" s="62"/>
    </row>
    <row r="3995" spans="1:15" ht="18.75" x14ac:dyDescent="0.25">
      <c r="A3995">
        <v>266</v>
      </c>
      <c r="B3995" s="53"/>
      <c r="C3995" s="54">
        <f>[1]Saisie!B275</f>
        <v>43290</v>
      </c>
      <c r="D3995" s="53"/>
      <c r="E3995" s="55" t="str">
        <f>[1]Saisie!D275</f>
        <v>15,00€</v>
      </c>
      <c r="F3995" s="56">
        <f>[1]Saisie!E275</f>
        <v>0</v>
      </c>
      <c r="G3995" s="57">
        <f>[1]Saisie!F275</f>
        <v>11</v>
      </c>
      <c r="H3995" s="56">
        <f>[1]Saisie!G275</f>
        <v>1</v>
      </c>
      <c r="I3995" s="58"/>
      <c r="J3995" s="59">
        <f>[1]Saisie!I275</f>
        <v>18.899999999999999</v>
      </c>
      <c r="K3995" s="60"/>
      <c r="L3995" s="61" t="str">
        <f>[1]Saisie!K275</f>
        <v>Sandra</v>
      </c>
      <c r="M3995" s="61"/>
      <c r="N3995" s="56"/>
      <c r="O3995" s="62"/>
    </row>
    <row r="3996" spans="1:15" ht="18.75" x14ac:dyDescent="0.25">
      <c r="A3996">
        <v>265</v>
      </c>
      <c r="B3996" s="53"/>
      <c r="C3996" s="54">
        <f>[1]Saisie!B274</f>
        <v>43290</v>
      </c>
      <c r="D3996" s="53"/>
      <c r="E3996" s="55" t="str">
        <f>[1]Saisie!D274</f>
        <v>15,00€</v>
      </c>
      <c r="F3996" s="56">
        <f>[1]Saisie!E274</f>
        <v>0</v>
      </c>
      <c r="G3996" s="57">
        <f>[1]Saisie!F274</f>
        <v>35</v>
      </c>
      <c r="H3996" s="56">
        <f>[1]Saisie!G274</f>
        <v>25</v>
      </c>
      <c r="I3996" s="58"/>
      <c r="J3996" s="59">
        <f>[1]Saisie!I274</f>
        <v>112.5</v>
      </c>
      <c r="K3996" s="60"/>
      <c r="L3996" s="61" t="str">
        <f>[1]Saisie!K274</f>
        <v>Annabella</v>
      </c>
      <c r="M3996" s="61"/>
      <c r="N3996" s="56"/>
      <c r="O3996" s="62"/>
    </row>
    <row r="3997" spans="1:15" ht="18.75" x14ac:dyDescent="0.25">
      <c r="A3997">
        <v>264</v>
      </c>
      <c r="B3997" s="53"/>
      <c r="C3997" s="54">
        <f>[1]Saisie!B273</f>
        <v>43290</v>
      </c>
      <c r="D3997" s="53"/>
      <c r="E3997" s="55" t="str">
        <f>[1]Saisie!D273</f>
        <v>15,00€</v>
      </c>
      <c r="F3997" s="56">
        <f>[1]Saisie!E273</f>
        <v>0</v>
      </c>
      <c r="G3997" s="57">
        <f>[1]Saisie!F273</f>
        <v>10</v>
      </c>
      <c r="H3997" s="56">
        <f>[1]Saisie!G273</f>
        <v>0</v>
      </c>
      <c r="I3997" s="58"/>
      <c r="J3997" s="59">
        <f>[1]Saisie!I273</f>
        <v>15</v>
      </c>
      <c r="K3997" s="60"/>
      <c r="L3997" s="61" t="str">
        <f>[1]Saisie!K273</f>
        <v>Clara</v>
      </c>
      <c r="M3997" s="61"/>
      <c r="N3997" s="56"/>
      <c r="O3997" s="62"/>
    </row>
    <row r="3998" spans="1:15" ht="18.75" x14ac:dyDescent="0.25">
      <c r="A3998">
        <v>263</v>
      </c>
      <c r="B3998" s="53"/>
      <c r="C3998" s="54">
        <f>[1]Saisie!B272</f>
        <v>43290</v>
      </c>
      <c r="D3998" s="53"/>
      <c r="E3998" s="55" t="str">
        <f>[1]Saisie!D272</f>
        <v>15,00€</v>
      </c>
      <c r="F3998" s="56">
        <f>[1]Saisie!E272</f>
        <v>0</v>
      </c>
      <c r="G3998" s="57">
        <f>[1]Saisie!F272</f>
        <v>17</v>
      </c>
      <c r="H3998" s="56">
        <f>[1]Saisie!G272</f>
        <v>7</v>
      </c>
      <c r="I3998" s="58"/>
      <c r="J3998" s="59">
        <f>[1]Saisie!I272</f>
        <v>42.3</v>
      </c>
      <c r="K3998" s="60"/>
      <c r="L3998" s="61" t="str">
        <f>[1]Saisie!K272</f>
        <v>Annabella</v>
      </c>
      <c r="M3998" s="61"/>
      <c r="N3998" s="56"/>
      <c r="O3998" s="62"/>
    </row>
    <row r="3999" spans="1:15" ht="18.75" x14ac:dyDescent="0.25">
      <c r="A3999">
        <v>262</v>
      </c>
      <c r="B3999" s="53"/>
      <c r="C3999" s="54">
        <f>[1]Saisie!B271</f>
        <v>43290</v>
      </c>
      <c r="D3999" s="53"/>
      <c r="E3999" s="55" t="str">
        <f>[1]Saisie!D271</f>
        <v>15,00€</v>
      </c>
      <c r="F3999" s="56">
        <f>[1]Saisie!E271</f>
        <v>0</v>
      </c>
      <c r="G3999" s="57">
        <f>[1]Saisie!F271</f>
        <v>67</v>
      </c>
      <c r="H3999" s="56">
        <f>[1]Saisie!G271</f>
        <v>57</v>
      </c>
      <c r="I3999" s="58"/>
      <c r="J3999" s="59">
        <f>[1]Saisie!I271</f>
        <v>237.3</v>
      </c>
      <c r="K3999" s="60"/>
      <c r="L3999" s="61" t="str">
        <f>[1]Saisie!K271</f>
        <v>Annabella</v>
      </c>
      <c r="M3999" s="61"/>
      <c r="N3999" s="56"/>
      <c r="O3999" s="62"/>
    </row>
    <row r="4000" spans="1:15" ht="18.75" x14ac:dyDescent="0.25">
      <c r="A4000">
        <v>261</v>
      </c>
      <c r="B4000" s="53"/>
      <c r="C4000" s="54">
        <f>[1]Saisie!B270</f>
        <v>43290</v>
      </c>
      <c r="D4000" s="53"/>
      <c r="E4000" s="55" t="str">
        <f>[1]Saisie!D270</f>
        <v>15,00€</v>
      </c>
      <c r="F4000" s="56">
        <f>[1]Saisie!E270</f>
        <v>0</v>
      </c>
      <c r="G4000" s="57">
        <f>[1]Saisie!F270</f>
        <v>13</v>
      </c>
      <c r="H4000" s="56">
        <f>[1]Saisie!G270</f>
        <v>3</v>
      </c>
      <c r="I4000" s="58"/>
      <c r="J4000" s="59">
        <f>[1]Saisie!I270</f>
        <v>26.699999999999996</v>
      </c>
      <c r="K4000" s="60"/>
      <c r="L4000" s="61" t="str">
        <f>[1]Saisie!K270</f>
        <v>Sandra</v>
      </c>
      <c r="M4000" s="61"/>
      <c r="N4000" s="56"/>
      <c r="O4000" s="62"/>
    </row>
    <row r="4001" spans="1:15" ht="18.75" x14ac:dyDescent="0.25">
      <c r="A4001">
        <v>260</v>
      </c>
      <c r="B4001" s="53"/>
      <c r="C4001" s="54">
        <f>[1]Saisie!B269</f>
        <v>43290</v>
      </c>
      <c r="D4001" s="53"/>
      <c r="E4001" s="55" t="str">
        <f>[1]Saisie!D269</f>
        <v>15,00€</v>
      </c>
      <c r="F4001" s="56">
        <f>[1]Saisie!E269</f>
        <v>0</v>
      </c>
      <c r="G4001" s="57">
        <f>[1]Saisie!F269</f>
        <v>12</v>
      </c>
      <c r="H4001" s="56">
        <f>[1]Saisie!G269</f>
        <v>2</v>
      </c>
      <c r="I4001" s="58"/>
      <c r="J4001" s="59">
        <f>[1]Saisie!I269</f>
        <v>22.799999999999997</v>
      </c>
      <c r="K4001" s="60"/>
      <c r="L4001" s="61" t="str">
        <f>[1]Saisie!K269</f>
        <v>Clara</v>
      </c>
      <c r="M4001" s="61"/>
      <c r="N4001" s="56"/>
      <c r="O4001" s="62"/>
    </row>
    <row r="4002" spans="1:15" ht="18.75" x14ac:dyDescent="0.25">
      <c r="A4002">
        <v>259</v>
      </c>
      <c r="B4002" s="53"/>
      <c r="C4002" s="54">
        <f>[1]Saisie!B268</f>
        <v>43290</v>
      </c>
      <c r="D4002" s="53"/>
      <c r="E4002" s="55" t="str">
        <f>[1]Saisie!D268</f>
        <v>15,00€</v>
      </c>
      <c r="F4002" s="56">
        <f>[1]Saisie!E268</f>
        <v>0</v>
      </c>
      <c r="G4002" s="57">
        <f>[1]Saisie!F268</f>
        <v>11</v>
      </c>
      <c r="H4002" s="56">
        <f>[1]Saisie!G268</f>
        <v>1</v>
      </c>
      <c r="I4002" s="58"/>
      <c r="J4002" s="59">
        <f>[1]Saisie!I268</f>
        <v>18.899999999999999</v>
      </c>
      <c r="K4002" s="60"/>
      <c r="L4002" s="61" t="str">
        <f>[1]Saisie!K268</f>
        <v>Clara</v>
      </c>
      <c r="M4002" s="61"/>
      <c r="N4002" s="56"/>
      <c r="O4002" s="62"/>
    </row>
    <row r="4003" spans="1:15" ht="18.75" x14ac:dyDescent="0.25">
      <c r="A4003">
        <v>258</v>
      </c>
      <c r="B4003" s="53"/>
      <c r="C4003" s="54">
        <f>[1]Saisie!B267</f>
        <v>43290</v>
      </c>
      <c r="D4003" s="53"/>
      <c r="E4003" s="55" t="str">
        <f>[1]Saisie!D267</f>
        <v>15,00€</v>
      </c>
      <c r="F4003" s="56">
        <f>[1]Saisie!E267</f>
        <v>0</v>
      </c>
      <c r="G4003" s="57">
        <f>[1]Saisie!F267</f>
        <v>12</v>
      </c>
      <c r="H4003" s="56">
        <f>[1]Saisie!G267</f>
        <v>2</v>
      </c>
      <c r="I4003" s="58"/>
      <c r="J4003" s="59">
        <f>[1]Saisie!I267</f>
        <v>22.799999999999997</v>
      </c>
      <c r="K4003" s="60"/>
      <c r="L4003" s="61" t="str">
        <f>[1]Saisie!K267</f>
        <v>Clara</v>
      </c>
      <c r="M4003" s="61"/>
      <c r="N4003" s="56"/>
      <c r="O4003" s="62"/>
    </row>
    <row r="4004" spans="1:15" ht="18.75" x14ac:dyDescent="0.25">
      <c r="A4004">
        <v>257</v>
      </c>
      <c r="B4004" s="53"/>
      <c r="C4004" s="54">
        <f>[1]Saisie!B266</f>
        <v>43290</v>
      </c>
      <c r="D4004" s="53"/>
      <c r="E4004" s="55" t="str">
        <f>[1]Saisie!D266</f>
        <v>15,00€</v>
      </c>
      <c r="F4004" s="56">
        <f>[1]Saisie!E266</f>
        <v>0</v>
      </c>
      <c r="G4004" s="57">
        <f>[1]Saisie!F266</f>
        <v>13</v>
      </c>
      <c r="H4004" s="56">
        <f>[1]Saisie!G266</f>
        <v>3</v>
      </c>
      <c r="I4004" s="58"/>
      <c r="J4004" s="59">
        <f>[1]Saisie!I266</f>
        <v>26.699999999999996</v>
      </c>
      <c r="K4004" s="60"/>
      <c r="L4004" s="61" t="str">
        <f>[1]Saisie!K266</f>
        <v>Annabella</v>
      </c>
      <c r="M4004" s="61"/>
      <c r="N4004" s="56"/>
      <c r="O4004" s="62"/>
    </row>
    <row r="4005" spans="1:15" ht="18.75" x14ac:dyDescent="0.25">
      <c r="A4005">
        <v>256</v>
      </c>
      <c r="B4005" s="53"/>
      <c r="C4005" s="54">
        <f>[1]Saisie!B265</f>
        <v>43290</v>
      </c>
      <c r="D4005" s="53"/>
      <c r="E4005" s="55" t="str">
        <f>[1]Saisie!D265</f>
        <v>15,00€</v>
      </c>
      <c r="F4005" s="56">
        <f>[1]Saisie!E265</f>
        <v>0</v>
      </c>
      <c r="G4005" s="57">
        <f>[1]Saisie!F265</f>
        <v>16</v>
      </c>
      <c r="H4005" s="56">
        <f>[1]Saisie!G265</f>
        <v>6</v>
      </c>
      <c r="I4005" s="58"/>
      <c r="J4005" s="59">
        <f>[1]Saisie!I265</f>
        <v>38.4</v>
      </c>
      <c r="K4005" s="60"/>
      <c r="L4005" s="61" t="str">
        <f>[1]Saisie!K265</f>
        <v>Jessica</v>
      </c>
      <c r="M4005" s="61"/>
      <c r="N4005" s="56"/>
      <c r="O4005" s="62"/>
    </row>
    <row r="4006" spans="1:15" ht="18.75" x14ac:dyDescent="0.25">
      <c r="A4006">
        <v>255</v>
      </c>
      <c r="B4006" s="53"/>
      <c r="C4006" s="54">
        <f>[1]Saisie!B264</f>
        <v>43290</v>
      </c>
      <c r="D4006" s="53"/>
      <c r="E4006" s="55" t="str">
        <f>[1]Saisie!D264</f>
        <v>15,00€</v>
      </c>
      <c r="F4006" s="56">
        <f>[1]Saisie!E264</f>
        <v>0</v>
      </c>
      <c r="G4006" s="57">
        <f>[1]Saisie!F264</f>
        <v>41</v>
      </c>
      <c r="H4006" s="56">
        <f>[1]Saisie!G264</f>
        <v>31</v>
      </c>
      <c r="I4006" s="58"/>
      <c r="J4006" s="59">
        <f>[1]Saisie!I264</f>
        <v>135.9</v>
      </c>
      <c r="K4006" s="60"/>
      <c r="L4006" s="61" t="str">
        <f>[1]Saisie!K264</f>
        <v>Jessica</v>
      </c>
      <c r="M4006" s="61"/>
      <c r="N4006" s="56"/>
      <c r="O4006" s="62"/>
    </row>
    <row r="4007" spans="1:15" ht="18.75" x14ac:dyDescent="0.25">
      <c r="A4007">
        <v>254</v>
      </c>
      <c r="B4007" s="53"/>
      <c r="C4007" s="54">
        <f>[1]Saisie!B263</f>
        <v>43290</v>
      </c>
      <c r="D4007" s="53"/>
      <c r="E4007" s="55" t="str">
        <f>[1]Saisie!D263</f>
        <v>15,00€</v>
      </c>
      <c r="F4007" s="56">
        <f>[1]Saisie!E263</f>
        <v>0</v>
      </c>
      <c r="G4007" s="57">
        <f>[1]Saisie!F263</f>
        <v>10</v>
      </c>
      <c r="H4007" s="56">
        <f>[1]Saisie!G263</f>
        <v>0</v>
      </c>
      <c r="I4007" s="58"/>
      <c r="J4007" s="59">
        <f>[1]Saisie!I263</f>
        <v>15</v>
      </c>
      <c r="K4007" s="60"/>
      <c r="L4007" s="61" t="str">
        <f>[1]Saisie!K263</f>
        <v>Jessica</v>
      </c>
      <c r="M4007" s="61"/>
      <c r="N4007" s="56"/>
      <c r="O4007" s="62"/>
    </row>
    <row r="4008" spans="1:15" ht="18.75" x14ac:dyDescent="0.25">
      <c r="A4008">
        <v>253</v>
      </c>
      <c r="B4008" s="53"/>
      <c r="C4008" s="54">
        <f>[1]Saisie!B262</f>
        <v>43290</v>
      </c>
      <c r="D4008" s="53"/>
      <c r="E4008" s="55" t="str">
        <f>[1]Saisie!D262</f>
        <v>15,00€</v>
      </c>
      <c r="F4008" s="56">
        <f>[1]Saisie!E262</f>
        <v>0</v>
      </c>
      <c r="G4008" s="57">
        <f>[1]Saisie!F262</f>
        <v>10</v>
      </c>
      <c r="H4008" s="56">
        <f>[1]Saisie!G262</f>
        <v>0</v>
      </c>
      <c r="I4008" s="58"/>
      <c r="J4008" s="59">
        <f>[1]Saisie!I262</f>
        <v>15</v>
      </c>
      <c r="K4008" s="60"/>
      <c r="L4008" s="61" t="str">
        <f>[1]Saisie!K262</f>
        <v>Clara</v>
      </c>
      <c r="M4008" s="61"/>
      <c r="N4008" s="56"/>
      <c r="O4008" s="62"/>
    </row>
    <row r="4009" spans="1:15" ht="18.75" x14ac:dyDescent="0.25">
      <c r="A4009">
        <v>252</v>
      </c>
      <c r="B4009" s="53"/>
      <c r="C4009" s="54">
        <f>[1]Saisie!B261</f>
        <v>43290</v>
      </c>
      <c r="D4009" s="53"/>
      <c r="E4009" s="55" t="str">
        <f>[1]Saisie!D261</f>
        <v>15,00€</v>
      </c>
      <c r="F4009" s="56">
        <f>[1]Saisie!E261</f>
        <v>0</v>
      </c>
      <c r="G4009" s="57">
        <f>[1]Saisie!F261</f>
        <v>10</v>
      </c>
      <c r="H4009" s="56">
        <f>[1]Saisie!G261</f>
        <v>0</v>
      </c>
      <c r="I4009" s="58"/>
      <c r="J4009" s="59">
        <f>[1]Saisie!I261</f>
        <v>15</v>
      </c>
      <c r="K4009" s="60"/>
      <c r="L4009" s="61" t="str">
        <f>[1]Saisie!K261</f>
        <v>Annabella</v>
      </c>
      <c r="M4009" s="61"/>
      <c r="N4009" s="56"/>
      <c r="O4009" s="62"/>
    </row>
    <row r="4010" spans="1:15" ht="18.75" x14ac:dyDescent="0.25">
      <c r="A4010">
        <v>251</v>
      </c>
      <c r="B4010" s="53"/>
      <c r="C4010" s="54">
        <f>[1]Saisie!B260</f>
        <v>43290</v>
      </c>
      <c r="D4010" s="53"/>
      <c r="E4010" s="55" t="str">
        <f>[1]Saisie!D260</f>
        <v>15,00€</v>
      </c>
      <c r="F4010" s="56">
        <f>[1]Saisie!E260</f>
        <v>0</v>
      </c>
      <c r="G4010" s="57">
        <f>[1]Saisie!F260</f>
        <v>36</v>
      </c>
      <c r="H4010" s="56">
        <f>[1]Saisie!G260</f>
        <v>26</v>
      </c>
      <c r="I4010" s="58"/>
      <c r="J4010" s="59">
        <f>[1]Saisie!I260</f>
        <v>116.4</v>
      </c>
      <c r="K4010" s="60"/>
      <c r="L4010" s="61" t="str">
        <f>[1]Saisie!K260</f>
        <v>Annabella</v>
      </c>
      <c r="M4010" s="61"/>
      <c r="N4010" s="56"/>
      <c r="O4010" s="62"/>
    </row>
    <row r="4011" spans="1:15" ht="18.75" x14ac:dyDescent="0.25">
      <c r="A4011">
        <v>250</v>
      </c>
      <c r="B4011" s="53"/>
      <c r="C4011" s="54">
        <f>[1]Saisie!B259</f>
        <v>43290</v>
      </c>
      <c r="D4011" s="53"/>
      <c r="E4011" s="55" t="str">
        <f>[1]Saisie!D259</f>
        <v>15,00€</v>
      </c>
      <c r="F4011" s="56">
        <f>[1]Saisie!E259</f>
        <v>0</v>
      </c>
      <c r="G4011" s="57">
        <f>[1]Saisie!F259</f>
        <v>44</v>
      </c>
      <c r="H4011" s="56">
        <f>[1]Saisie!G259</f>
        <v>34</v>
      </c>
      <c r="I4011" s="58"/>
      <c r="J4011" s="59">
        <f>[1]Saisie!I259</f>
        <v>147.6</v>
      </c>
      <c r="K4011" s="60"/>
      <c r="L4011" s="61" t="str">
        <f>[1]Saisie!K259</f>
        <v>Annabella</v>
      </c>
      <c r="M4011" s="61"/>
      <c r="N4011" s="56"/>
      <c r="O4011" s="62"/>
    </row>
    <row r="4012" spans="1:15" ht="18.75" x14ac:dyDescent="0.25">
      <c r="A4012">
        <v>249</v>
      </c>
      <c r="B4012" s="53"/>
      <c r="C4012" s="54">
        <f>[1]Saisie!B258</f>
        <v>43290</v>
      </c>
      <c r="D4012" s="53"/>
      <c r="E4012" s="55" t="str">
        <f>[1]Saisie!D258</f>
        <v>15,00€</v>
      </c>
      <c r="F4012" s="56">
        <f>[1]Saisie!E258</f>
        <v>0</v>
      </c>
      <c r="G4012" s="57">
        <f>[1]Saisie!F258</f>
        <v>12</v>
      </c>
      <c r="H4012" s="56">
        <f>[1]Saisie!G258</f>
        <v>2</v>
      </c>
      <c r="I4012" s="58"/>
      <c r="J4012" s="59">
        <f>[1]Saisie!I258</f>
        <v>22.799999999999997</v>
      </c>
      <c r="K4012" s="60"/>
      <c r="L4012" s="61" t="str">
        <f>[1]Saisie!K258</f>
        <v>Annabella</v>
      </c>
      <c r="M4012" s="61"/>
      <c r="N4012" s="56"/>
      <c r="O4012" s="62"/>
    </row>
    <row r="4013" spans="1:15" ht="18.75" x14ac:dyDescent="0.25">
      <c r="A4013">
        <v>248</v>
      </c>
      <c r="B4013" s="53"/>
      <c r="C4013" s="54">
        <f>[1]Saisie!B257</f>
        <v>43290</v>
      </c>
      <c r="D4013" s="53"/>
      <c r="E4013" s="55" t="str">
        <f>[1]Saisie!D257</f>
        <v>15,00€</v>
      </c>
      <c r="F4013" s="56">
        <f>[1]Saisie!E257</f>
        <v>0</v>
      </c>
      <c r="G4013" s="57">
        <f>[1]Saisie!F257</f>
        <v>10</v>
      </c>
      <c r="H4013" s="56">
        <f>[1]Saisie!G257</f>
        <v>0</v>
      </c>
      <c r="I4013" s="58"/>
      <c r="J4013" s="59">
        <f>[1]Saisie!I257</f>
        <v>15</v>
      </c>
      <c r="K4013" s="60"/>
      <c r="L4013" s="61" t="str">
        <f>[1]Saisie!K257</f>
        <v>Annabella</v>
      </c>
      <c r="M4013" s="61"/>
      <c r="N4013" s="56"/>
      <c r="O4013" s="62"/>
    </row>
    <row r="4014" spans="1:15" ht="18.75" x14ac:dyDescent="0.25">
      <c r="A4014">
        <v>247</v>
      </c>
      <c r="B4014" s="53"/>
      <c r="C4014" s="54">
        <f>[1]Saisie!B256</f>
        <v>43290</v>
      </c>
      <c r="D4014" s="53"/>
      <c r="E4014" s="55" t="str">
        <f>[1]Saisie!D256</f>
        <v>15,00€</v>
      </c>
      <c r="F4014" s="56">
        <f>[1]Saisie!E256</f>
        <v>0</v>
      </c>
      <c r="G4014" s="57">
        <f>[1]Saisie!F256</f>
        <v>10</v>
      </c>
      <c r="H4014" s="56">
        <f>[1]Saisie!G256</f>
        <v>0</v>
      </c>
      <c r="I4014" s="58"/>
      <c r="J4014" s="59">
        <f>[1]Saisie!I256</f>
        <v>15</v>
      </c>
      <c r="K4014" s="60"/>
      <c r="L4014" s="61" t="str">
        <f>[1]Saisie!K256</f>
        <v>Jessica</v>
      </c>
      <c r="M4014" s="61"/>
      <c r="N4014" s="56"/>
      <c r="O4014" s="62"/>
    </row>
    <row r="4015" spans="1:15" ht="18.75" x14ac:dyDescent="0.25">
      <c r="A4015">
        <v>246</v>
      </c>
      <c r="B4015" s="53"/>
      <c r="C4015" s="54">
        <f>[1]Saisie!B255</f>
        <v>43290</v>
      </c>
      <c r="D4015" s="53"/>
      <c r="E4015" s="55" t="str">
        <f>[1]Saisie!D255</f>
        <v>15,00€</v>
      </c>
      <c r="F4015" s="56">
        <f>[1]Saisie!E255</f>
        <v>0</v>
      </c>
      <c r="G4015" s="57">
        <f>[1]Saisie!F255</f>
        <v>54</v>
      </c>
      <c r="H4015" s="56">
        <f>[1]Saisie!G255</f>
        <v>44</v>
      </c>
      <c r="I4015" s="58"/>
      <c r="J4015" s="59">
        <f>[1]Saisie!I255</f>
        <v>186.6</v>
      </c>
      <c r="K4015" s="60"/>
      <c r="L4015" s="61" t="str">
        <f>[1]Saisie!K255</f>
        <v>Jessica</v>
      </c>
      <c r="M4015" s="61"/>
      <c r="N4015" s="56"/>
      <c r="O4015" s="62"/>
    </row>
    <row r="4016" spans="1:15" ht="18.75" x14ac:dyDescent="0.25">
      <c r="A4016">
        <v>245</v>
      </c>
      <c r="B4016" s="53"/>
      <c r="C4016" s="54">
        <f>[1]Saisie!B254</f>
        <v>43290</v>
      </c>
      <c r="D4016" s="53"/>
      <c r="E4016" s="55" t="str">
        <f>[1]Saisie!D254</f>
        <v>15,00€</v>
      </c>
      <c r="F4016" s="56">
        <f>[1]Saisie!E254</f>
        <v>0</v>
      </c>
      <c r="G4016" s="57">
        <f>[1]Saisie!F254</f>
        <v>23</v>
      </c>
      <c r="H4016" s="56">
        <f>[1]Saisie!G254</f>
        <v>13</v>
      </c>
      <c r="I4016" s="58"/>
      <c r="J4016" s="59">
        <f>[1]Saisie!I254</f>
        <v>65.7</v>
      </c>
      <c r="K4016" s="60"/>
      <c r="L4016" s="61" t="str">
        <f>[1]Saisie!K254</f>
        <v>Jessica</v>
      </c>
      <c r="M4016" s="61"/>
      <c r="N4016" s="56"/>
      <c r="O4016" s="62"/>
    </row>
    <row r="4017" spans="1:15" ht="18.75" x14ac:dyDescent="0.25">
      <c r="A4017">
        <v>244</v>
      </c>
      <c r="B4017" s="53"/>
      <c r="C4017" s="54">
        <f>[1]Saisie!B253</f>
        <v>43290</v>
      </c>
      <c r="D4017" s="53"/>
      <c r="E4017" s="55" t="str">
        <f>[1]Saisie!D253</f>
        <v>15,00€</v>
      </c>
      <c r="F4017" s="56">
        <f>[1]Saisie!E253</f>
        <v>0</v>
      </c>
      <c r="G4017" s="57">
        <f>[1]Saisie!F253</f>
        <v>27</v>
      </c>
      <c r="H4017" s="56">
        <f>[1]Saisie!G253</f>
        <v>17</v>
      </c>
      <c r="I4017" s="58"/>
      <c r="J4017" s="59">
        <f>[1]Saisie!I253</f>
        <v>81.3</v>
      </c>
      <c r="K4017" s="60"/>
      <c r="L4017" s="61" t="str">
        <f>[1]Saisie!K253</f>
        <v>Jessica</v>
      </c>
      <c r="M4017" s="61"/>
      <c r="N4017" s="56"/>
      <c r="O4017" s="62"/>
    </row>
    <row r="4018" spans="1:15" ht="18.75" x14ac:dyDescent="0.25">
      <c r="A4018">
        <v>243</v>
      </c>
      <c r="B4018" s="53"/>
      <c r="C4018" s="54">
        <f>[1]Saisie!B252</f>
        <v>43290</v>
      </c>
      <c r="D4018" s="53"/>
      <c r="E4018" s="55" t="str">
        <f>[1]Saisie!D252</f>
        <v>15,00€</v>
      </c>
      <c r="F4018" s="56">
        <f>[1]Saisie!E252</f>
        <v>0</v>
      </c>
      <c r="G4018" s="57">
        <f>[1]Saisie!F252</f>
        <v>43</v>
      </c>
      <c r="H4018" s="56">
        <f>[1]Saisie!G252</f>
        <v>33</v>
      </c>
      <c r="I4018" s="58"/>
      <c r="J4018" s="59">
        <f>[1]Saisie!I252</f>
        <v>143.69999999999999</v>
      </c>
      <c r="K4018" s="60"/>
      <c r="L4018" s="61" t="str">
        <f>[1]Saisie!K252</f>
        <v>Jessica</v>
      </c>
      <c r="M4018" s="61"/>
      <c r="N4018" s="56"/>
      <c r="O4018" s="62"/>
    </row>
    <row r="4019" spans="1:15" ht="18.75" x14ac:dyDescent="0.25">
      <c r="A4019">
        <v>242</v>
      </c>
      <c r="B4019" s="53"/>
      <c r="C4019" s="54">
        <f>[1]Saisie!B251</f>
        <v>43290</v>
      </c>
      <c r="D4019" s="53"/>
      <c r="E4019" s="55" t="str">
        <f>[1]Saisie!D251</f>
        <v>15,00€</v>
      </c>
      <c r="F4019" s="56">
        <f>[1]Saisie!E251</f>
        <v>0</v>
      </c>
      <c r="G4019" s="57">
        <f>[1]Saisie!F251</f>
        <v>33</v>
      </c>
      <c r="H4019" s="56">
        <f>[1]Saisie!G251</f>
        <v>23</v>
      </c>
      <c r="I4019" s="58"/>
      <c r="J4019" s="59">
        <f>[1]Saisie!I251</f>
        <v>104.69999999999999</v>
      </c>
      <c r="K4019" s="60"/>
      <c r="L4019" s="61" t="str">
        <f>[1]Saisie!K251</f>
        <v>Jessica</v>
      </c>
      <c r="M4019" s="61"/>
      <c r="N4019" s="56"/>
      <c r="O4019" s="62"/>
    </row>
    <row r="4020" spans="1:15" ht="18.75" x14ac:dyDescent="0.25">
      <c r="A4020">
        <v>241</v>
      </c>
      <c r="B4020" s="53"/>
      <c r="C4020" s="54">
        <f>[1]Saisie!B250</f>
        <v>43290</v>
      </c>
      <c r="D4020" s="53"/>
      <c r="E4020" s="55" t="str">
        <f>[1]Saisie!D250</f>
        <v>15,00€</v>
      </c>
      <c r="F4020" s="56">
        <f>[1]Saisie!E250</f>
        <v>0</v>
      </c>
      <c r="G4020" s="57">
        <f>[1]Saisie!F250</f>
        <v>16</v>
      </c>
      <c r="H4020" s="56">
        <f>[1]Saisie!G250</f>
        <v>6</v>
      </c>
      <c r="I4020" s="58"/>
      <c r="J4020" s="59">
        <f>[1]Saisie!I250</f>
        <v>38.4</v>
      </c>
      <c r="K4020" s="60"/>
      <c r="L4020" s="61" t="str">
        <f>[1]Saisie!K250</f>
        <v>Jessica</v>
      </c>
      <c r="M4020" s="61"/>
      <c r="N4020" s="56"/>
      <c r="O4020" s="62"/>
    </row>
    <row r="4021" spans="1:15" ht="18.75" x14ac:dyDescent="0.25">
      <c r="A4021">
        <v>240</v>
      </c>
      <c r="B4021" s="53"/>
      <c r="C4021" s="54">
        <f>[1]Saisie!B249</f>
        <v>43290</v>
      </c>
      <c r="D4021" s="53"/>
      <c r="E4021" s="55" t="str">
        <f>[1]Saisie!D249</f>
        <v>15,00€</v>
      </c>
      <c r="F4021" s="56">
        <f>[1]Saisie!E249</f>
        <v>0</v>
      </c>
      <c r="G4021" s="57">
        <f>[1]Saisie!F249</f>
        <v>10</v>
      </c>
      <c r="H4021" s="56">
        <f>[1]Saisie!G249</f>
        <v>0</v>
      </c>
      <c r="I4021" s="58"/>
      <c r="J4021" s="59">
        <f>[1]Saisie!I249</f>
        <v>15</v>
      </c>
      <c r="K4021" s="60"/>
      <c r="L4021" s="61" t="str">
        <f>[1]Saisie!K249</f>
        <v>Jessica</v>
      </c>
      <c r="M4021" s="61"/>
      <c r="N4021" s="56"/>
      <c r="O4021" s="62"/>
    </row>
    <row r="4022" spans="1:15" ht="18.75" x14ac:dyDescent="0.25">
      <c r="A4022">
        <v>239</v>
      </c>
      <c r="B4022" s="53"/>
      <c r="C4022" s="54">
        <f>[1]Saisie!B248</f>
        <v>43290</v>
      </c>
      <c r="D4022" s="53"/>
      <c r="E4022" s="55" t="str">
        <f>[1]Saisie!D248</f>
        <v>15,00€</v>
      </c>
      <c r="F4022" s="56">
        <f>[1]Saisie!E248</f>
        <v>0</v>
      </c>
      <c r="G4022" s="57">
        <f>[1]Saisie!F248</f>
        <v>11</v>
      </c>
      <c r="H4022" s="56">
        <f>[1]Saisie!G248</f>
        <v>1</v>
      </c>
      <c r="I4022" s="58"/>
      <c r="J4022" s="59">
        <f>[1]Saisie!I248</f>
        <v>18.899999999999999</v>
      </c>
      <c r="K4022" s="60"/>
      <c r="L4022" s="61" t="str">
        <f>[1]Saisie!K248</f>
        <v>Jessica</v>
      </c>
      <c r="M4022" s="61"/>
      <c r="N4022" s="56"/>
      <c r="O4022" s="62"/>
    </row>
    <row r="4023" spans="1:15" ht="18.75" x14ac:dyDescent="0.25">
      <c r="A4023">
        <v>238</v>
      </c>
      <c r="B4023" s="53"/>
      <c r="C4023" s="54">
        <f>[1]Saisie!B247</f>
        <v>43290</v>
      </c>
      <c r="D4023" s="53"/>
      <c r="E4023" s="55" t="str">
        <f>[1]Saisie!D247</f>
        <v>15,00€</v>
      </c>
      <c r="F4023" s="56">
        <f>[1]Saisie!E247</f>
        <v>0</v>
      </c>
      <c r="G4023" s="57">
        <f>[1]Saisie!F247</f>
        <v>10</v>
      </c>
      <c r="H4023" s="56">
        <f>[1]Saisie!G247</f>
        <v>0</v>
      </c>
      <c r="I4023" s="58"/>
      <c r="J4023" s="59">
        <f>[1]Saisie!I247</f>
        <v>15</v>
      </c>
      <c r="K4023" s="60"/>
      <c r="L4023" s="61" t="str">
        <f>[1]Saisie!K247</f>
        <v>Jessica</v>
      </c>
      <c r="M4023" s="61"/>
      <c r="N4023" s="56"/>
      <c r="O4023" s="62"/>
    </row>
    <row r="4024" spans="1:15" ht="18.75" x14ac:dyDescent="0.25">
      <c r="A4024">
        <v>237</v>
      </c>
      <c r="B4024" s="53"/>
      <c r="C4024" s="54">
        <f>[1]Saisie!B246</f>
        <v>43290</v>
      </c>
      <c r="D4024" s="53"/>
      <c r="E4024" s="55" t="str">
        <f>[1]Saisie!D246</f>
        <v>15,00€</v>
      </c>
      <c r="F4024" s="56">
        <f>[1]Saisie!E246</f>
        <v>0</v>
      </c>
      <c r="G4024" s="57">
        <f>[1]Saisie!F246</f>
        <v>10</v>
      </c>
      <c r="H4024" s="56">
        <f>[1]Saisie!G246</f>
        <v>0</v>
      </c>
      <c r="I4024" s="58"/>
      <c r="J4024" s="59">
        <f>[1]Saisie!I246</f>
        <v>15</v>
      </c>
      <c r="K4024" s="60"/>
      <c r="L4024" s="61" t="str">
        <f>[1]Saisie!K246</f>
        <v>Jessica</v>
      </c>
      <c r="M4024" s="61"/>
      <c r="N4024" s="56"/>
      <c r="O4024" s="62"/>
    </row>
    <row r="4025" spans="1:15" ht="18.75" x14ac:dyDescent="0.25">
      <c r="A4025">
        <v>236</v>
      </c>
      <c r="B4025" s="53"/>
      <c r="C4025" s="54">
        <f>[1]Saisie!B245</f>
        <v>43289</v>
      </c>
      <c r="D4025" s="53"/>
      <c r="E4025" s="55" t="str">
        <f>[1]Saisie!D245</f>
        <v>15,00€</v>
      </c>
      <c r="F4025" s="56">
        <f>[1]Saisie!E245</f>
        <v>0</v>
      </c>
      <c r="G4025" s="57">
        <f>[1]Saisie!F245</f>
        <v>13</v>
      </c>
      <c r="H4025" s="56">
        <f>[1]Saisie!G245</f>
        <v>3</v>
      </c>
      <c r="I4025" s="58"/>
      <c r="J4025" s="59">
        <f>[1]Saisie!I245</f>
        <v>26.699999999999996</v>
      </c>
      <c r="K4025" s="60"/>
      <c r="L4025" s="61" t="str">
        <f>[1]Saisie!K245</f>
        <v>Sandra</v>
      </c>
      <c r="M4025" s="61"/>
      <c r="N4025" s="56"/>
      <c r="O4025" s="62"/>
    </row>
    <row r="4026" spans="1:15" ht="18.75" x14ac:dyDescent="0.25">
      <c r="A4026">
        <v>235</v>
      </c>
      <c r="B4026" s="53"/>
      <c r="C4026" s="54">
        <f>[1]Saisie!B244</f>
        <v>43289</v>
      </c>
      <c r="D4026" s="53"/>
      <c r="E4026" s="55" t="str">
        <f>[1]Saisie!D244</f>
        <v>15,00€</v>
      </c>
      <c r="F4026" s="56">
        <f>[1]Saisie!E244</f>
        <v>0</v>
      </c>
      <c r="G4026" s="57">
        <f>[1]Saisie!F244</f>
        <v>15</v>
      </c>
      <c r="H4026" s="56">
        <f>[1]Saisie!G244</f>
        <v>5</v>
      </c>
      <c r="I4026" s="58"/>
      <c r="J4026" s="59">
        <f>[1]Saisie!I244</f>
        <v>34.5</v>
      </c>
      <c r="K4026" s="60"/>
      <c r="L4026" s="61" t="str">
        <f>[1]Saisie!K244</f>
        <v>Clara</v>
      </c>
      <c r="M4026" s="61"/>
      <c r="N4026" s="56"/>
      <c r="O4026" s="62"/>
    </row>
    <row r="4027" spans="1:15" ht="18.75" x14ac:dyDescent="0.25">
      <c r="A4027">
        <v>234</v>
      </c>
      <c r="B4027" s="53"/>
      <c r="C4027" s="54">
        <f>[1]Saisie!B243</f>
        <v>43289</v>
      </c>
      <c r="D4027" s="53"/>
      <c r="E4027" s="55" t="str">
        <f>[1]Saisie!D243</f>
        <v>15,00€</v>
      </c>
      <c r="F4027" s="56">
        <f>[1]Saisie!E243</f>
        <v>0</v>
      </c>
      <c r="G4027" s="57">
        <f>[1]Saisie!F243</f>
        <v>21</v>
      </c>
      <c r="H4027" s="56">
        <f>[1]Saisie!G243</f>
        <v>11</v>
      </c>
      <c r="I4027" s="58"/>
      <c r="J4027" s="59">
        <f>[1]Saisie!I243</f>
        <v>57.899999999999991</v>
      </c>
      <c r="K4027" s="60"/>
      <c r="L4027" s="61" t="str">
        <f>[1]Saisie!K243</f>
        <v>Meilly</v>
      </c>
      <c r="M4027" s="61"/>
      <c r="N4027" s="56"/>
      <c r="O4027" s="62"/>
    </row>
    <row r="4028" spans="1:15" ht="18.75" x14ac:dyDescent="0.25">
      <c r="A4028">
        <v>233</v>
      </c>
      <c r="B4028" s="53"/>
      <c r="C4028" s="54">
        <f>[1]Saisie!B242</f>
        <v>43289</v>
      </c>
      <c r="D4028" s="53"/>
      <c r="E4028" s="55" t="str">
        <f>[1]Saisie!D242</f>
        <v>15,00€</v>
      </c>
      <c r="F4028" s="56">
        <f>[1]Saisie!E242</f>
        <v>0</v>
      </c>
      <c r="G4028" s="57">
        <f>[1]Saisie!F242</f>
        <v>15</v>
      </c>
      <c r="H4028" s="56">
        <f>[1]Saisie!G242</f>
        <v>5</v>
      </c>
      <c r="I4028" s="58"/>
      <c r="J4028" s="59">
        <f>[1]Saisie!I242</f>
        <v>34.5</v>
      </c>
      <c r="K4028" s="60"/>
      <c r="L4028" s="61" t="str">
        <f>[1]Saisie!K242</f>
        <v>Sandra</v>
      </c>
      <c r="M4028" s="61"/>
      <c r="N4028" s="56"/>
      <c r="O4028" s="62"/>
    </row>
    <row r="4029" spans="1:15" ht="18.75" x14ac:dyDescent="0.25">
      <c r="A4029">
        <v>232</v>
      </c>
      <c r="B4029" s="53"/>
      <c r="C4029" s="54">
        <f>[1]Saisie!B241</f>
        <v>43289</v>
      </c>
      <c r="D4029" s="53"/>
      <c r="E4029" s="55" t="str">
        <f>[1]Saisie!D241</f>
        <v>15,00€</v>
      </c>
      <c r="F4029" s="56">
        <f>[1]Saisie!E241</f>
        <v>0</v>
      </c>
      <c r="G4029" s="57">
        <f>[1]Saisie!F241</f>
        <v>30</v>
      </c>
      <c r="H4029" s="56">
        <f>[1]Saisie!G241</f>
        <v>20</v>
      </c>
      <c r="I4029" s="58"/>
      <c r="J4029" s="59">
        <f>[1]Saisie!I241</f>
        <v>93</v>
      </c>
      <c r="K4029" s="60"/>
      <c r="L4029" s="61" t="str">
        <f>[1]Saisie!K241</f>
        <v>Elena</v>
      </c>
      <c r="M4029" s="61"/>
      <c r="N4029" s="56"/>
      <c r="O4029" s="62"/>
    </row>
    <row r="4030" spans="1:15" ht="18.75" x14ac:dyDescent="0.25">
      <c r="A4030">
        <v>231</v>
      </c>
      <c r="B4030" s="53"/>
      <c r="C4030" s="54">
        <f>[1]Saisie!B240</f>
        <v>43289</v>
      </c>
      <c r="D4030" s="53"/>
      <c r="E4030" s="55" t="str">
        <f>[1]Saisie!D240</f>
        <v>15,00€</v>
      </c>
      <c r="F4030" s="56">
        <f>[1]Saisie!E240</f>
        <v>0</v>
      </c>
      <c r="G4030" s="57">
        <f>[1]Saisie!F240</f>
        <v>10</v>
      </c>
      <c r="H4030" s="56">
        <f>[1]Saisie!G240</f>
        <v>0</v>
      </c>
      <c r="I4030" s="58"/>
      <c r="J4030" s="59">
        <f>[1]Saisie!I240</f>
        <v>15</v>
      </c>
      <c r="K4030" s="60"/>
      <c r="L4030" s="61" t="str">
        <f>[1]Saisie!K240</f>
        <v>Elena</v>
      </c>
      <c r="M4030" s="61"/>
      <c r="N4030" s="56"/>
      <c r="O4030" s="62"/>
    </row>
    <row r="4031" spans="1:15" ht="18.75" x14ac:dyDescent="0.25">
      <c r="A4031">
        <v>230</v>
      </c>
      <c r="B4031" s="53"/>
      <c r="C4031" s="54">
        <f>[1]Saisie!B239</f>
        <v>43289</v>
      </c>
      <c r="D4031" s="53"/>
      <c r="E4031" s="55" t="str">
        <f>[1]Saisie!D239</f>
        <v>15,00€</v>
      </c>
      <c r="F4031" s="56">
        <f>[1]Saisie!E239</f>
        <v>0</v>
      </c>
      <c r="G4031" s="57">
        <f>[1]Saisie!F239</f>
        <v>11</v>
      </c>
      <c r="H4031" s="56">
        <f>[1]Saisie!G239</f>
        <v>1</v>
      </c>
      <c r="I4031" s="58"/>
      <c r="J4031" s="59">
        <f>[1]Saisie!I239</f>
        <v>18.899999999999999</v>
      </c>
      <c r="K4031" s="60"/>
      <c r="L4031" s="61" t="str">
        <f>[1]Saisie!K239</f>
        <v>Elena</v>
      </c>
      <c r="M4031" s="61"/>
      <c r="N4031" s="56"/>
      <c r="O4031" s="62"/>
    </row>
    <row r="4032" spans="1:15" ht="18.75" x14ac:dyDescent="0.25">
      <c r="A4032">
        <v>229</v>
      </c>
      <c r="B4032" s="53"/>
      <c r="C4032" s="54">
        <f>[1]Saisie!B238</f>
        <v>43289</v>
      </c>
      <c r="D4032" s="53"/>
      <c r="E4032" s="55" t="str">
        <f>[1]Saisie!D238</f>
        <v>15,00€</v>
      </c>
      <c r="F4032" s="56">
        <f>[1]Saisie!E238</f>
        <v>0</v>
      </c>
      <c r="G4032" s="57">
        <f>[1]Saisie!F238</f>
        <v>10</v>
      </c>
      <c r="H4032" s="56">
        <f>[1]Saisie!G238</f>
        <v>0</v>
      </c>
      <c r="I4032" s="58"/>
      <c r="J4032" s="59">
        <f>[1]Saisie!I238</f>
        <v>15</v>
      </c>
      <c r="K4032" s="60"/>
      <c r="L4032" s="61" t="str">
        <f>[1]Saisie!K238</f>
        <v>Clara</v>
      </c>
      <c r="M4032" s="61"/>
      <c r="N4032" s="56"/>
      <c r="O4032" s="62"/>
    </row>
    <row r="4033" spans="1:15" ht="18.75" x14ac:dyDescent="0.25">
      <c r="A4033">
        <v>228</v>
      </c>
      <c r="B4033" s="53"/>
      <c r="C4033" s="54">
        <f>[1]Saisie!B237</f>
        <v>43289</v>
      </c>
      <c r="D4033" s="53"/>
      <c r="E4033" s="55" t="str">
        <f>[1]Saisie!D237</f>
        <v>15,00€</v>
      </c>
      <c r="F4033" s="56">
        <f>[1]Saisie!E237</f>
        <v>0</v>
      </c>
      <c r="G4033" s="57">
        <f>[1]Saisie!F237</f>
        <v>12</v>
      </c>
      <c r="H4033" s="56">
        <f>[1]Saisie!G237</f>
        <v>2</v>
      </c>
      <c r="I4033" s="58"/>
      <c r="J4033" s="59">
        <f>[1]Saisie!I237</f>
        <v>22.799999999999997</v>
      </c>
      <c r="K4033" s="60"/>
      <c r="L4033" s="61" t="str">
        <f>[1]Saisie!K237</f>
        <v>Clara</v>
      </c>
      <c r="M4033" s="61"/>
      <c r="N4033" s="56"/>
      <c r="O4033" s="62"/>
    </row>
    <row r="4034" spans="1:15" ht="18.75" x14ac:dyDescent="0.25">
      <c r="A4034">
        <v>227</v>
      </c>
      <c r="B4034" s="53"/>
      <c r="C4034" s="54">
        <f>[1]Saisie!B236</f>
        <v>43289</v>
      </c>
      <c r="D4034" s="53"/>
      <c r="E4034" s="55" t="str">
        <f>[1]Saisie!D236</f>
        <v>15,00€</v>
      </c>
      <c r="F4034" s="56">
        <f>[1]Saisie!E236</f>
        <v>0</v>
      </c>
      <c r="G4034" s="57">
        <f>[1]Saisie!F236</f>
        <v>10</v>
      </c>
      <c r="H4034" s="56">
        <f>[1]Saisie!G236</f>
        <v>0</v>
      </c>
      <c r="I4034" s="58"/>
      <c r="J4034" s="59">
        <f>[1]Saisie!I236</f>
        <v>15</v>
      </c>
      <c r="K4034" s="60"/>
      <c r="L4034" s="61" t="str">
        <f>[1]Saisie!K236</f>
        <v>Clara</v>
      </c>
      <c r="M4034" s="61"/>
      <c r="N4034" s="56"/>
      <c r="O4034" s="62"/>
    </row>
    <row r="4035" spans="1:15" ht="18.75" x14ac:dyDescent="0.25">
      <c r="A4035">
        <v>226</v>
      </c>
      <c r="B4035" s="53"/>
      <c r="C4035" s="54">
        <f>[1]Saisie!B235</f>
        <v>43289</v>
      </c>
      <c r="D4035" s="53"/>
      <c r="E4035" s="55" t="str">
        <f>[1]Saisie!D235</f>
        <v>15,00€</v>
      </c>
      <c r="F4035" s="56">
        <f>[1]Saisie!E235</f>
        <v>0</v>
      </c>
      <c r="G4035" s="57">
        <f>[1]Saisie!F235</f>
        <v>74</v>
      </c>
      <c r="H4035" s="56">
        <f>[1]Saisie!G235</f>
        <v>64</v>
      </c>
      <c r="I4035" s="58"/>
      <c r="J4035" s="59">
        <f>[1]Saisie!I235</f>
        <v>264.59999999999997</v>
      </c>
      <c r="K4035" s="60"/>
      <c r="L4035" s="61" t="str">
        <f>[1]Saisie!K235</f>
        <v>Elena</v>
      </c>
      <c r="M4035" s="61"/>
      <c r="N4035" s="56"/>
      <c r="O4035" s="62"/>
    </row>
    <row r="4036" spans="1:15" ht="18.75" x14ac:dyDescent="0.25">
      <c r="A4036">
        <v>225</v>
      </c>
      <c r="B4036" s="53"/>
      <c r="C4036" s="54">
        <f>[1]Saisie!B234</f>
        <v>43289</v>
      </c>
      <c r="D4036" s="53"/>
      <c r="E4036" s="55" t="str">
        <f>[1]Saisie!D234</f>
        <v>15,00€</v>
      </c>
      <c r="F4036" s="56">
        <f>[1]Saisie!E234</f>
        <v>0</v>
      </c>
      <c r="G4036" s="57">
        <f>[1]Saisie!F234</f>
        <v>38</v>
      </c>
      <c r="H4036" s="56">
        <f>[1]Saisie!G234</f>
        <v>28</v>
      </c>
      <c r="I4036" s="58"/>
      <c r="J4036" s="59">
        <f>[1]Saisie!I234</f>
        <v>124.19999999999999</v>
      </c>
      <c r="K4036" s="60"/>
      <c r="L4036" s="61" t="str">
        <f>[1]Saisie!K234</f>
        <v>Clara</v>
      </c>
      <c r="M4036" s="61"/>
      <c r="N4036" s="56"/>
      <c r="O4036" s="62"/>
    </row>
    <row r="4037" spans="1:15" ht="18.75" x14ac:dyDescent="0.25">
      <c r="A4037">
        <v>224</v>
      </c>
      <c r="B4037" s="53"/>
      <c r="C4037" s="54">
        <f>[1]Saisie!B233</f>
        <v>43289</v>
      </c>
      <c r="D4037" s="53"/>
      <c r="E4037" s="55" t="str">
        <f>[1]Saisie!D233</f>
        <v>15,00€</v>
      </c>
      <c r="F4037" s="56">
        <f>[1]Saisie!E233</f>
        <v>0</v>
      </c>
      <c r="G4037" s="57">
        <f>[1]Saisie!F233</f>
        <v>11</v>
      </c>
      <c r="H4037" s="56">
        <f>[1]Saisie!G233</f>
        <v>1</v>
      </c>
      <c r="I4037" s="58"/>
      <c r="J4037" s="59">
        <f>[1]Saisie!I233</f>
        <v>18.899999999999999</v>
      </c>
      <c r="K4037" s="60"/>
      <c r="L4037" s="61" t="str">
        <f>[1]Saisie!K233</f>
        <v>Clara</v>
      </c>
      <c r="M4037" s="61"/>
      <c r="N4037" s="56"/>
      <c r="O4037" s="62"/>
    </row>
    <row r="4038" spans="1:15" ht="18.75" x14ac:dyDescent="0.25">
      <c r="A4038">
        <v>223</v>
      </c>
      <c r="B4038" s="53"/>
      <c r="C4038" s="54">
        <f>[1]Saisie!B232</f>
        <v>43289</v>
      </c>
      <c r="D4038" s="53"/>
      <c r="E4038" s="55" t="str">
        <f>[1]Saisie!D232</f>
        <v>15,00€</v>
      </c>
      <c r="F4038" s="56">
        <f>[1]Saisie!E232</f>
        <v>0</v>
      </c>
      <c r="G4038" s="57">
        <f>[1]Saisie!F232</f>
        <v>33</v>
      </c>
      <c r="H4038" s="56">
        <f>[1]Saisie!G232</f>
        <v>23</v>
      </c>
      <c r="I4038" s="58"/>
      <c r="J4038" s="59">
        <f>[1]Saisie!I232</f>
        <v>104.69999999999999</v>
      </c>
      <c r="K4038" s="60"/>
      <c r="L4038" s="61" t="str">
        <f>[1]Saisie!K232</f>
        <v>Clara</v>
      </c>
      <c r="M4038" s="61"/>
      <c r="N4038" s="56"/>
      <c r="O4038" s="62"/>
    </row>
    <row r="4039" spans="1:15" ht="18.75" x14ac:dyDescent="0.25">
      <c r="A4039">
        <v>222</v>
      </c>
      <c r="B4039" s="53"/>
      <c r="C4039" s="54">
        <f>[1]Saisie!B231</f>
        <v>43289</v>
      </c>
      <c r="D4039" s="53"/>
      <c r="E4039" s="55" t="str">
        <f>[1]Saisie!D231</f>
        <v>15,00€</v>
      </c>
      <c r="F4039" s="56">
        <f>[1]Saisie!E231</f>
        <v>0</v>
      </c>
      <c r="G4039" s="57">
        <f>[1]Saisie!F231</f>
        <v>77</v>
      </c>
      <c r="H4039" s="56">
        <f>[1]Saisie!G231</f>
        <v>67</v>
      </c>
      <c r="I4039" s="58"/>
      <c r="J4039" s="59">
        <f>[1]Saisie!I231</f>
        <v>276.3</v>
      </c>
      <c r="K4039" s="60"/>
      <c r="L4039" s="61" t="str">
        <f>[1]Saisie!K231</f>
        <v>Claudia</v>
      </c>
      <c r="M4039" s="61"/>
      <c r="N4039" s="56"/>
      <c r="O4039" s="62"/>
    </row>
    <row r="4040" spans="1:15" ht="18.75" x14ac:dyDescent="0.25">
      <c r="A4040">
        <v>221</v>
      </c>
      <c r="B4040" s="53"/>
      <c r="C4040" s="54">
        <f>[1]Saisie!B230</f>
        <v>43289</v>
      </c>
      <c r="D4040" s="53"/>
      <c r="E4040" s="55" t="str">
        <f>[1]Saisie!D230</f>
        <v>15,00€</v>
      </c>
      <c r="F4040" s="56">
        <f>[1]Saisie!E230</f>
        <v>0</v>
      </c>
      <c r="G4040" s="57">
        <f>[1]Saisie!F230</f>
        <v>10</v>
      </c>
      <c r="H4040" s="56">
        <f>[1]Saisie!G230</f>
        <v>0</v>
      </c>
      <c r="I4040" s="58"/>
      <c r="J4040" s="59">
        <f>[1]Saisie!I230</f>
        <v>15</v>
      </c>
      <c r="K4040" s="60"/>
      <c r="L4040" s="61" t="str">
        <f>[1]Saisie!K230</f>
        <v>Clara</v>
      </c>
      <c r="M4040" s="61"/>
      <c r="N4040" s="56"/>
      <c r="O4040" s="62"/>
    </row>
    <row r="4041" spans="1:15" ht="18.75" x14ac:dyDescent="0.25">
      <c r="A4041">
        <v>220</v>
      </c>
      <c r="B4041" s="53"/>
      <c r="C4041" s="54">
        <f>[1]Saisie!B229</f>
        <v>43289</v>
      </c>
      <c r="D4041" s="53"/>
      <c r="E4041" s="55">
        <f>[1]Saisie!D229</f>
        <v>15</v>
      </c>
      <c r="F4041" s="56" t="str">
        <f>[1]Saisie!E229</f>
        <v>suivi</v>
      </c>
      <c r="G4041" s="57">
        <f>[1]Saisie!F229</f>
        <v>23</v>
      </c>
      <c r="H4041" s="56">
        <f>[1]Saisie!G229</f>
        <v>13</v>
      </c>
      <c r="I4041" s="58"/>
      <c r="J4041" s="59">
        <f>[1]Saisie!I229</f>
        <v>65.7</v>
      </c>
      <c r="K4041" s="60"/>
      <c r="L4041" s="61" t="str">
        <f>[1]Saisie!K229</f>
        <v>Claudia</v>
      </c>
      <c r="M4041" s="61"/>
      <c r="N4041" s="56"/>
      <c r="O4041" s="62"/>
    </row>
    <row r="4042" spans="1:15" ht="18.75" x14ac:dyDescent="0.25">
      <c r="A4042">
        <v>219</v>
      </c>
      <c r="B4042" s="53"/>
      <c r="C4042" s="54">
        <f>[1]Saisie!B228</f>
        <v>43289</v>
      </c>
      <c r="D4042" s="53"/>
      <c r="E4042" s="55" t="str">
        <f>[1]Saisie!D228</f>
        <v>15,00€</v>
      </c>
      <c r="F4042" s="56">
        <f>[1]Saisie!E228</f>
        <v>0</v>
      </c>
      <c r="G4042" s="57">
        <f>[1]Saisie!F228</f>
        <v>25</v>
      </c>
      <c r="H4042" s="56">
        <f>[1]Saisie!G228</f>
        <v>15</v>
      </c>
      <c r="I4042" s="58"/>
      <c r="J4042" s="59">
        <f>[1]Saisie!I228</f>
        <v>73.5</v>
      </c>
      <c r="K4042" s="60"/>
      <c r="L4042" s="61" t="str">
        <f>[1]Saisie!K228</f>
        <v>Meilly</v>
      </c>
      <c r="M4042" s="61"/>
      <c r="N4042" s="56"/>
      <c r="O4042" s="62"/>
    </row>
    <row r="4043" spans="1:15" ht="18.75" x14ac:dyDescent="0.25">
      <c r="A4043">
        <v>218</v>
      </c>
      <c r="B4043" s="53"/>
      <c r="C4043" s="54">
        <f>[1]Saisie!B227</f>
        <v>43289</v>
      </c>
      <c r="D4043" s="53"/>
      <c r="E4043" s="55" t="str">
        <f>[1]Saisie!D227</f>
        <v>15,00€</v>
      </c>
      <c r="F4043" s="56">
        <f>[1]Saisie!E227</f>
        <v>0</v>
      </c>
      <c r="G4043" s="57">
        <f>[1]Saisie!F227</f>
        <v>14</v>
      </c>
      <c r="H4043" s="56">
        <f>[1]Saisie!G227</f>
        <v>4</v>
      </c>
      <c r="I4043" s="58"/>
      <c r="J4043" s="59">
        <f>[1]Saisie!I227</f>
        <v>30.6</v>
      </c>
      <c r="K4043" s="60"/>
      <c r="L4043" s="61" t="str">
        <f>[1]Saisie!K227</f>
        <v>Claudia</v>
      </c>
      <c r="M4043" s="61"/>
      <c r="N4043" s="56"/>
      <c r="O4043" s="62"/>
    </row>
    <row r="4044" spans="1:15" ht="18.75" x14ac:dyDescent="0.25">
      <c r="A4044">
        <v>217</v>
      </c>
      <c r="B4044" s="53"/>
      <c r="C4044" s="54">
        <f>[1]Saisie!B226</f>
        <v>43289</v>
      </c>
      <c r="D4044" s="53"/>
      <c r="E4044" s="55" t="str">
        <f>[1]Saisie!D226</f>
        <v>15,00€</v>
      </c>
      <c r="F4044" s="56">
        <f>[1]Saisie!E226</f>
        <v>0</v>
      </c>
      <c r="G4044" s="57">
        <f>[1]Saisie!F226</f>
        <v>21</v>
      </c>
      <c r="H4044" s="56">
        <f>[1]Saisie!G226</f>
        <v>11</v>
      </c>
      <c r="I4044" s="58"/>
      <c r="J4044" s="59">
        <f>[1]Saisie!I226</f>
        <v>57.899999999999991</v>
      </c>
      <c r="K4044" s="60"/>
      <c r="L4044" s="61" t="str">
        <f>[1]Saisie!K226</f>
        <v>Meilly</v>
      </c>
      <c r="M4044" s="61"/>
      <c r="N4044" s="56"/>
      <c r="O4044" s="62"/>
    </row>
    <row r="4045" spans="1:15" ht="18.75" x14ac:dyDescent="0.25">
      <c r="A4045">
        <v>216</v>
      </c>
      <c r="B4045" s="53"/>
      <c r="C4045" s="54">
        <f>[1]Saisie!B225</f>
        <v>43289</v>
      </c>
      <c r="D4045" s="53"/>
      <c r="E4045" s="55" t="str">
        <f>[1]Saisie!D225</f>
        <v>15,00€</v>
      </c>
      <c r="F4045" s="56">
        <f>[1]Saisie!E225</f>
        <v>0</v>
      </c>
      <c r="G4045" s="57">
        <f>[1]Saisie!F225</f>
        <v>16</v>
      </c>
      <c r="H4045" s="56">
        <f>[1]Saisie!G225</f>
        <v>6</v>
      </c>
      <c r="I4045" s="58"/>
      <c r="J4045" s="59">
        <f>[1]Saisie!I225</f>
        <v>38.4</v>
      </c>
      <c r="K4045" s="60"/>
      <c r="L4045" s="61" t="str">
        <f>[1]Saisie!K225</f>
        <v>Meilly</v>
      </c>
      <c r="M4045" s="61"/>
      <c r="N4045" s="56"/>
      <c r="O4045" s="62"/>
    </row>
    <row r="4046" spans="1:15" ht="18.75" x14ac:dyDescent="0.25">
      <c r="A4046">
        <v>215</v>
      </c>
      <c r="B4046" s="53"/>
      <c r="C4046" s="54">
        <f>[1]Saisie!B224</f>
        <v>43289</v>
      </c>
      <c r="D4046" s="53"/>
      <c r="E4046" s="55" t="str">
        <f>[1]Saisie!D224</f>
        <v>15,00€</v>
      </c>
      <c r="F4046" s="56">
        <f>[1]Saisie!E224</f>
        <v>0</v>
      </c>
      <c r="G4046" s="57">
        <f>[1]Saisie!F224</f>
        <v>15</v>
      </c>
      <c r="H4046" s="56">
        <f>[1]Saisie!G224</f>
        <v>5</v>
      </c>
      <c r="I4046" s="58"/>
      <c r="J4046" s="59">
        <f>[1]Saisie!I224</f>
        <v>34.5</v>
      </c>
      <c r="K4046" s="60"/>
      <c r="L4046" s="61" t="str">
        <f>[1]Saisie!K224</f>
        <v>Meilly</v>
      </c>
      <c r="M4046" s="61"/>
      <c r="N4046" s="56"/>
      <c r="O4046" s="62"/>
    </row>
    <row r="4047" spans="1:15" ht="18.75" x14ac:dyDescent="0.25">
      <c r="A4047">
        <v>214</v>
      </c>
      <c r="B4047" s="53"/>
      <c r="C4047" s="54">
        <f>[1]Saisie!B223</f>
        <v>43288</v>
      </c>
      <c r="D4047" s="53"/>
      <c r="E4047" s="55" t="str">
        <f>[1]Saisie!D223</f>
        <v>15,00€</v>
      </c>
      <c r="F4047" s="56">
        <f>[1]Saisie!E223</f>
        <v>0</v>
      </c>
      <c r="G4047" s="57">
        <f>[1]Saisie!F223</f>
        <v>22</v>
      </c>
      <c r="H4047" s="56">
        <f>[1]Saisie!G223</f>
        <v>12</v>
      </c>
      <c r="I4047" s="58"/>
      <c r="J4047" s="59">
        <f>[1]Saisie!I223</f>
        <v>61.8</v>
      </c>
      <c r="K4047" s="60"/>
      <c r="L4047" s="61" t="str">
        <f>[1]Saisie!K223</f>
        <v>Claudia</v>
      </c>
      <c r="M4047" s="61"/>
      <c r="N4047" s="56"/>
      <c r="O4047" s="62"/>
    </row>
    <row r="4048" spans="1:15" ht="18.75" x14ac:dyDescent="0.25">
      <c r="A4048">
        <v>213</v>
      </c>
      <c r="B4048" s="53"/>
      <c r="C4048" s="54">
        <f>[1]Saisie!B222</f>
        <v>43288</v>
      </c>
      <c r="D4048" s="53"/>
      <c r="E4048" s="55" t="str">
        <f>[1]Saisie!D222</f>
        <v>15,00€</v>
      </c>
      <c r="F4048" s="56">
        <f>[1]Saisie!E222</f>
        <v>0</v>
      </c>
      <c r="G4048" s="57">
        <f>[1]Saisie!F222</f>
        <v>12</v>
      </c>
      <c r="H4048" s="56">
        <f>[1]Saisie!G222</f>
        <v>2</v>
      </c>
      <c r="I4048" s="58"/>
      <c r="J4048" s="59">
        <f>[1]Saisie!I222</f>
        <v>22.799999999999997</v>
      </c>
      <c r="K4048" s="60"/>
      <c r="L4048" s="61" t="str">
        <f>[1]Saisie!K222</f>
        <v>Claudia</v>
      </c>
      <c r="M4048" s="61"/>
      <c r="N4048" s="56"/>
      <c r="O4048" s="62"/>
    </row>
    <row r="4049" spans="1:15" ht="18.75" x14ac:dyDescent="0.25">
      <c r="A4049">
        <v>212</v>
      </c>
      <c r="B4049" s="53"/>
      <c r="C4049" s="54">
        <f>[1]Saisie!B221</f>
        <v>43288</v>
      </c>
      <c r="D4049" s="53"/>
      <c r="E4049" s="55" t="str">
        <f>[1]Saisie!D221</f>
        <v>15,00€</v>
      </c>
      <c r="F4049" s="56">
        <f>[1]Saisie!E221</f>
        <v>0</v>
      </c>
      <c r="G4049" s="57">
        <f>[1]Saisie!F221</f>
        <v>10</v>
      </c>
      <c r="H4049" s="56">
        <f>[1]Saisie!G221</f>
        <v>0</v>
      </c>
      <c r="I4049" s="58"/>
      <c r="J4049" s="59">
        <f>[1]Saisie!I221</f>
        <v>15</v>
      </c>
      <c r="K4049" s="60"/>
      <c r="L4049" s="61" t="str">
        <f>[1]Saisie!K221</f>
        <v>Clara</v>
      </c>
      <c r="M4049" s="61"/>
      <c r="N4049" s="56"/>
      <c r="O4049" s="62"/>
    </row>
    <row r="4050" spans="1:15" ht="18.75" x14ac:dyDescent="0.25">
      <c r="A4050">
        <v>211</v>
      </c>
      <c r="B4050" s="53"/>
      <c r="C4050" s="54">
        <f>[1]Saisie!B220</f>
        <v>43288</v>
      </c>
      <c r="D4050" s="53"/>
      <c r="E4050" s="55" t="str">
        <f>[1]Saisie!D220</f>
        <v>15,00€</v>
      </c>
      <c r="F4050" s="56">
        <f>[1]Saisie!E220</f>
        <v>0</v>
      </c>
      <c r="G4050" s="57">
        <f>[1]Saisie!F220</f>
        <v>10</v>
      </c>
      <c r="H4050" s="56">
        <f>[1]Saisie!G220</f>
        <v>0</v>
      </c>
      <c r="I4050" s="58"/>
      <c r="J4050" s="59">
        <f>[1]Saisie!I220</f>
        <v>15</v>
      </c>
      <c r="K4050" s="60"/>
      <c r="L4050" s="61" t="str">
        <f>[1]Saisie!K220</f>
        <v>Clara</v>
      </c>
      <c r="M4050" s="61"/>
      <c r="N4050" s="56"/>
      <c r="O4050" s="62"/>
    </row>
    <row r="4051" spans="1:15" ht="18.75" x14ac:dyDescent="0.25">
      <c r="A4051">
        <v>210</v>
      </c>
      <c r="B4051" s="53"/>
      <c r="C4051" s="54">
        <f>[1]Saisie!B219</f>
        <v>43288</v>
      </c>
      <c r="D4051" s="53"/>
      <c r="E4051" s="55" t="str">
        <f>[1]Saisie!D219</f>
        <v>15,00€</v>
      </c>
      <c r="F4051" s="56">
        <f>[1]Saisie!E219</f>
        <v>0</v>
      </c>
      <c r="G4051" s="57">
        <f>[1]Saisie!F219</f>
        <v>13</v>
      </c>
      <c r="H4051" s="56">
        <f>[1]Saisie!G219</f>
        <v>3</v>
      </c>
      <c r="I4051" s="58"/>
      <c r="J4051" s="59">
        <f>[1]Saisie!I219</f>
        <v>26.699999999999996</v>
      </c>
      <c r="K4051" s="60"/>
      <c r="L4051" s="61" t="str">
        <f>[1]Saisie!K219</f>
        <v>Clara</v>
      </c>
      <c r="M4051" s="61"/>
      <c r="N4051" s="56"/>
      <c r="O4051" s="62"/>
    </row>
    <row r="4052" spans="1:15" ht="18.75" x14ac:dyDescent="0.25">
      <c r="A4052">
        <v>209</v>
      </c>
      <c r="B4052" s="53"/>
      <c r="C4052" s="54">
        <f>[1]Saisie!B218</f>
        <v>43288</v>
      </c>
      <c r="D4052" s="53"/>
      <c r="E4052" s="55" t="str">
        <f>[1]Saisie!D218</f>
        <v>15,00€</v>
      </c>
      <c r="F4052" s="56">
        <f>[1]Saisie!E218</f>
        <v>0</v>
      </c>
      <c r="G4052" s="57">
        <f>[1]Saisie!F218</f>
        <v>13</v>
      </c>
      <c r="H4052" s="56">
        <f>[1]Saisie!G218</f>
        <v>3</v>
      </c>
      <c r="I4052" s="58"/>
      <c r="J4052" s="59">
        <f>[1]Saisie!I218</f>
        <v>26.699999999999996</v>
      </c>
      <c r="K4052" s="60"/>
      <c r="L4052" s="61" t="str">
        <f>[1]Saisie!K218</f>
        <v>Claudia</v>
      </c>
      <c r="M4052" s="61"/>
      <c r="N4052" s="56"/>
      <c r="O4052" s="62"/>
    </row>
    <row r="4053" spans="1:15" ht="18.75" x14ac:dyDescent="0.25">
      <c r="A4053">
        <v>208</v>
      </c>
      <c r="B4053" s="53"/>
      <c r="C4053" s="54">
        <f>[1]Saisie!B217</f>
        <v>43288</v>
      </c>
      <c r="D4053" s="53"/>
      <c r="E4053" s="55" t="str">
        <f>[1]Saisie!D217</f>
        <v>15,00€</v>
      </c>
      <c r="F4053" s="56">
        <f>[1]Saisie!E217</f>
        <v>0</v>
      </c>
      <c r="G4053" s="57">
        <f>[1]Saisie!F217</f>
        <v>23</v>
      </c>
      <c r="H4053" s="56">
        <f>[1]Saisie!G217</f>
        <v>13</v>
      </c>
      <c r="I4053" s="58"/>
      <c r="J4053" s="59">
        <f>[1]Saisie!I217</f>
        <v>65.7</v>
      </c>
      <c r="K4053" s="60"/>
      <c r="L4053" s="61" t="str">
        <f>[1]Saisie!K217</f>
        <v>Clara</v>
      </c>
      <c r="M4053" s="61"/>
      <c r="N4053" s="56"/>
      <c r="O4053" s="62"/>
    </row>
    <row r="4054" spans="1:15" ht="18.75" x14ac:dyDescent="0.25">
      <c r="A4054">
        <v>207</v>
      </c>
      <c r="B4054" s="53"/>
      <c r="C4054" s="54">
        <f>[1]Saisie!B216</f>
        <v>43288</v>
      </c>
      <c r="D4054" s="53"/>
      <c r="E4054" s="55" t="str">
        <f>[1]Saisie!D216</f>
        <v>15,00€</v>
      </c>
      <c r="F4054" s="56">
        <f>[1]Saisie!E216</f>
        <v>0</v>
      </c>
      <c r="G4054" s="57">
        <f>[1]Saisie!F216</f>
        <v>16</v>
      </c>
      <c r="H4054" s="56">
        <f>[1]Saisie!G216</f>
        <v>6</v>
      </c>
      <c r="I4054" s="58"/>
      <c r="J4054" s="59">
        <f>[1]Saisie!I216</f>
        <v>38.4</v>
      </c>
      <c r="K4054" s="60"/>
      <c r="L4054" s="61" t="str">
        <f>[1]Saisie!K216</f>
        <v>Claudia</v>
      </c>
      <c r="M4054" s="61"/>
      <c r="N4054" s="56"/>
      <c r="O4054" s="62"/>
    </row>
    <row r="4055" spans="1:15" ht="18.75" x14ac:dyDescent="0.25">
      <c r="A4055">
        <v>206</v>
      </c>
      <c r="B4055" s="53"/>
      <c r="C4055" s="54">
        <f>[1]Saisie!B215</f>
        <v>43288</v>
      </c>
      <c r="D4055" s="53"/>
      <c r="E4055" s="55" t="str">
        <f>[1]Saisie!D215</f>
        <v>15,00€</v>
      </c>
      <c r="F4055" s="56">
        <f>[1]Saisie!E215</f>
        <v>0</v>
      </c>
      <c r="G4055" s="57">
        <f>[1]Saisie!F215</f>
        <v>21</v>
      </c>
      <c r="H4055" s="56">
        <f>[1]Saisie!G215</f>
        <v>11</v>
      </c>
      <c r="I4055" s="58"/>
      <c r="J4055" s="59">
        <f>[1]Saisie!I215</f>
        <v>57.899999999999991</v>
      </c>
      <c r="K4055" s="60"/>
      <c r="L4055" s="61" t="str">
        <f>[1]Saisie!K215</f>
        <v>Claudia</v>
      </c>
      <c r="M4055" s="61"/>
      <c r="N4055" s="56"/>
      <c r="O4055" s="62"/>
    </row>
    <row r="4056" spans="1:15" ht="18.75" x14ac:dyDescent="0.25">
      <c r="A4056">
        <v>205</v>
      </c>
      <c r="B4056" s="53"/>
      <c r="C4056" s="54">
        <f>[1]Saisie!B214</f>
        <v>43288</v>
      </c>
      <c r="D4056" s="53"/>
      <c r="E4056" s="55" t="str">
        <f>[1]Saisie!D214</f>
        <v>15,00€</v>
      </c>
      <c r="F4056" s="56">
        <f>[1]Saisie!E214</f>
        <v>0</v>
      </c>
      <c r="G4056" s="57">
        <f>[1]Saisie!F214</f>
        <v>28</v>
      </c>
      <c r="H4056" s="56">
        <f>[1]Saisie!G214</f>
        <v>18</v>
      </c>
      <c r="I4056" s="58"/>
      <c r="J4056" s="59">
        <f>[1]Saisie!I214</f>
        <v>85.2</v>
      </c>
      <c r="K4056" s="60"/>
      <c r="L4056" s="61" t="str">
        <f>[1]Saisie!K214</f>
        <v>Clara</v>
      </c>
      <c r="M4056" s="61"/>
      <c r="N4056" s="56"/>
      <c r="O4056" s="62"/>
    </row>
    <row r="4057" spans="1:15" ht="18.75" x14ac:dyDescent="0.25">
      <c r="A4057">
        <v>204</v>
      </c>
      <c r="B4057" s="53"/>
      <c r="C4057" s="54">
        <f>[1]Saisie!B213</f>
        <v>43288</v>
      </c>
      <c r="D4057" s="53"/>
      <c r="E4057" s="55" t="str">
        <f>[1]Saisie!D213</f>
        <v>15,00€</v>
      </c>
      <c r="F4057" s="56">
        <f>[1]Saisie!E213</f>
        <v>0</v>
      </c>
      <c r="G4057" s="57">
        <f>[1]Saisie!F213</f>
        <v>16</v>
      </c>
      <c r="H4057" s="56">
        <f>[1]Saisie!G213</f>
        <v>6</v>
      </c>
      <c r="I4057" s="58"/>
      <c r="J4057" s="59">
        <f>[1]Saisie!I213</f>
        <v>38.4</v>
      </c>
      <c r="K4057" s="60"/>
      <c r="L4057" s="61" t="str">
        <f>[1]Saisie!K213</f>
        <v>Clara</v>
      </c>
      <c r="M4057" s="61"/>
      <c r="N4057" s="56"/>
      <c r="O4057" s="62"/>
    </row>
    <row r="4058" spans="1:15" ht="18.75" x14ac:dyDescent="0.25">
      <c r="A4058">
        <v>203</v>
      </c>
      <c r="B4058" s="53"/>
      <c r="C4058" s="54">
        <f>[1]Saisie!B212</f>
        <v>43288</v>
      </c>
      <c r="D4058" s="53"/>
      <c r="E4058" s="55" t="str">
        <f>[1]Saisie!D212</f>
        <v>15,00€</v>
      </c>
      <c r="F4058" s="56">
        <f>[1]Saisie!E212</f>
        <v>0</v>
      </c>
      <c r="G4058" s="57">
        <f>[1]Saisie!F212</f>
        <v>20</v>
      </c>
      <c r="H4058" s="56">
        <f>[1]Saisie!G212</f>
        <v>10</v>
      </c>
      <c r="I4058" s="58"/>
      <c r="J4058" s="59">
        <f>[1]Saisie!I212</f>
        <v>54</v>
      </c>
      <c r="K4058" s="60"/>
      <c r="L4058" s="61" t="str">
        <f>[1]Saisie!K212</f>
        <v>Clara</v>
      </c>
      <c r="M4058" s="61"/>
      <c r="N4058" s="56"/>
      <c r="O4058" s="62"/>
    </row>
    <row r="4059" spans="1:15" ht="18.75" x14ac:dyDescent="0.25">
      <c r="A4059">
        <v>202</v>
      </c>
      <c r="B4059" s="53"/>
      <c r="C4059" s="54">
        <f>[1]Saisie!B211</f>
        <v>43288</v>
      </c>
      <c r="D4059" s="53"/>
      <c r="E4059" s="55" t="str">
        <f>[1]Saisie!D211</f>
        <v>15,00€</v>
      </c>
      <c r="F4059" s="56">
        <f>[1]Saisie!E211</f>
        <v>0</v>
      </c>
      <c r="G4059" s="57">
        <f>[1]Saisie!F211</f>
        <v>17</v>
      </c>
      <c r="H4059" s="56">
        <f>[1]Saisie!G211</f>
        <v>7</v>
      </c>
      <c r="I4059" s="58"/>
      <c r="J4059" s="59">
        <f>[1]Saisie!I211</f>
        <v>42.3</v>
      </c>
      <c r="K4059" s="60"/>
      <c r="L4059" s="61" t="str">
        <f>[1]Saisie!K211</f>
        <v>Clara</v>
      </c>
      <c r="M4059" s="61"/>
      <c r="N4059" s="56"/>
      <c r="O4059" s="62"/>
    </row>
    <row r="4060" spans="1:15" ht="18.75" x14ac:dyDescent="0.25">
      <c r="A4060">
        <v>201</v>
      </c>
      <c r="B4060" s="53"/>
      <c r="C4060" s="54">
        <f>[1]Saisie!B210</f>
        <v>43288</v>
      </c>
      <c r="D4060" s="53"/>
      <c r="E4060" s="55" t="str">
        <f>[1]Saisie!D210</f>
        <v>15,00€</v>
      </c>
      <c r="F4060" s="56">
        <f>[1]Saisie!E210</f>
        <v>0</v>
      </c>
      <c r="G4060" s="57">
        <f>[1]Saisie!F210</f>
        <v>17</v>
      </c>
      <c r="H4060" s="56">
        <f>[1]Saisie!G210</f>
        <v>7</v>
      </c>
      <c r="I4060" s="58"/>
      <c r="J4060" s="59">
        <f>[1]Saisie!I210</f>
        <v>42.3</v>
      </c>
      <c r="K4060" s="60"/>
      <c r="L4060" s="61" t="str">
        <f>[1]Saisie!K210</f>
        <v>Clara</v>
      </c>
      <c r="M4060" s="61"/>
      <c r="N4060" s="56"/>
      <c r="O4060" s="62"/>
    </row>
    <row r="4061" spans="1:15" ht="18.75" x14ac:dyDescent="0.25">
      <c r="A4061">
        <v>200</v>
      </c>
      <c r="B4061" s="53"/>
      <c r="C4061" s="54">
        <f>[1]Saisie!B209</f>
        <v>43288</v>
      </c>
      <c r="D4061" s="53"/>
      <c r="E4061" s="55" t="str">
        <f>[1]Saisie!D209</f>
        <v>15,00€</v>
      </c>
      <c r="F4061" s="56">
        <f>[1]Saisie!E209</f>
        <v>0</v>
      </c>
      <c r="G4061" s="57">
        <f>[1]Saisie!F209</f>
        <v>23</v>
      </c>
      <c r="H4061" s="56">
        <f>[1]Saisie!G209</f>
        <v>13</v>
      </c>
      <c r="I4061" s="58"/>
      <c r="J4061" s="59">
        <f>[1]Saisie!I209</f>
        <v>65.7</v>
      </c>
      <c r="K4061" s="60"/>
      <c r="L4061" s="61" t="str">
        <f>[1]Saisie!K209</f>
        <v>Clara</v>
      </c>
      <c r="M4061" s="61"/>
      <c r="N4061" s="56"/>
      <c r="O4061" s="62"/>
    </row>
    <row r="4062" spans="1:15" ht="18.75" x14ac:dyDescent="0.25">
      <c r="A4062">
        <v>199</v>
      </c>
      <c r="B4062" s="53"/>
      <c r="C4062" s="54">
        <f>[1]Saisie!B208</f>
        <v>43288</v>
      </c>
      <c r="D4062" s="53"/>
      <c r="E4062" s="55" t="str">
        <f>[1]Saisie!D208</f>
        <v>15,00€</v>
      </c>
      <c r="F4062" s="56">
        <f>[1]Saisie!E208</f>
        <v>0</v>
      </c>
      <c r="G4062" s="57">
        <f>[1]Saisie!F208</f>
        <v>30</v>
      </c>
      <c r="H4062" s="56">
        <f>[1]Saisie!G208</f>
        <v>20</v>
      </c>
      <c r="I4062" s="58"/>
      <c r="J4062" s="59">
        <f>[1]Saisie!I208</f>
        <v>93</v>
      </c>
      <c r="K4062" s="60"/>
      <c r="L4062" s="61" t="str">
        <f>[1]Saisie!K208</f>
        <v>Claudia</v>
      </c>
      <c r="M4062" s="61"/>
      <c r="N4062" s="56"/>
      <c r="O4062" s="62"/>
    </row>
    <row r="4063" spans="1:15" ht="18.75" x14ac:dyDescent="0.25">
      <c r="A4063">
        <v>198</v>
      </c>
      <c r="B4063" s="53"/>
      <c r="C4063" s="54">
        <f>[1]Saisie!B207</f>
        <v>43288</v>
      </c>
      <c r="D4063" s="53"/>
      <c r="E4063" s="55" t="str">
        <f>[1]Saisie!D207</f>
        <v>15,00€</v>
      </c>
      <c r="F4063" s="56">
        <f>[1]Saisie!E207</f>
        <v>0</v>
      </c>
      <c r="G4063" s="57">
        <f>[1]Saisie!F207</f>
        <v>18</v>
      </c>
      <c r="H4063" s="56">
        <f>[1]Saisie!G207</f>
        <v>8</v>
      </c>
      <c r="I4063" s="58"/>
      <c r="J4063" s="59">
        <f>[1]Saisie!I207</f>
        <v>46.2</v>
      </c>
      <c r="K4063" s="60"/>
      <c r="L4063" s="61" t="str">
        <f>[1]Saisie!K207</f>
        <v>Claudia</v>
      </c>
      <c r="M4063" s="61"/>
      <c r="N4063" s="56"/>
      <c r="O4063" s="62"/>
    </row>
    <row r="4064" spans="1:15" ht="18.75" x14ac:dyDescent="0.25">
      <c r="A4064">
        <v>197</v>
      </c>
      <c r="B4064" s="53"/>
      <c r="C4064" s="54">
        <f>[1]Saisie!B206</f>
        <v>43288</v>
      </c>
      <c r="D4064" s="53"/>
      <c r="E4064" s="55" t="str">
        <f>[1]Saisie!D206</f>
        <v>15,00€</v>
      </c>
      <c r="F4064" s="56">
        <f>[1]Saisie!E206</f>
        <v>0</v>
      </c>
      <c r="G4064" s="57">
        <f>[1]Saisie!F206</f>
        <v>14</v>
      </c>
      <c r="H4064" s="56">
        <f>[1]Saisie!G206</f>
        <v>4</v>
      </c>
      <c r="I4064" s="58"/>
      <c r="J4064" s="59">
        <f>[1]Saisie!I206</f>
        <v>30.6</v>
      </c>
      <c r="K4064" s="60"/>
      <c r="L4064" s="61" t="str">
        <f>[1]Saisie!K206</f>
        <v>Julia</v>
      </c>
      <c r="M4064" s="61"/>
      <c r="N4064" s="56"/>
      <c r="O4064" s="62"/>
    </row>
    <row r="4065" spans="1:15" ht="18.75" x14ac:dyDescent="0.25">
      <c r="A4065">
        <v>196</v>
      </c>
      <c r="B4065" s="53"/>
      <c r="C4065" s="54">
        <f>[1]Saisie!B205</f>
        <v>43287</v>
      </c>
      <c r="D4065" s="53"/>
      <c r="E4065" s="55" t="str">
        <f>[1]Saisie!D205</f>
        <v>15,00€</v>
      </c>
      <c r="F4065" s="56">
        <f>[1]Saisie!E205</f>
        <v>0</v>
      </c>
      <c r="G4065" s="57">
        <f>[1]Saisie!F205</f>
        <v>22</v>
      </c>
      <c r="H4065" s="56">
        <f>[1]Saisie!G205</f>
        <v>12</v>
      </c>
      <c r="I4065" s="58"/>
      <c r="J4065" s="59">
        <f>[1]Saisie!I205</f>
        <v>61.8</v>
      </c>
      <c r="K4065" s="60"/>
      <c r="L4065" s="61" t="str">
        <f>[1]Saisie!K205</f>
        <v>Meilly</v>
      </c>
      <c r="M4065" s="61"/>
      <c r="N4065" s="56"/>
      <c r="O4065" s="62"/>
    </row>
    <row r="4066" spans="1:15" ht="18.75" x14ac:dyDescent="0.25">
      <c r="A4066">
        <v>195</v>
      </c>
      <c r="B4066" s="53"/>
      <c r="C4066" s="54">
        <f>[1]Saisie!B204</f>
        <v>43287</v>
      </c>
      <c r="D4066" s="53"/>
      <c r="E4066" s="55" t="str">
        <f>[1]Saisie!D204</f>
        <v>15,00€</v>
      </c>
      <c r="F4066" s="56">
        <f>[1]Saisie!E204</f>
        <v>0</v>
      </c>
      <c r="G4066" s="57">
        <f>[1]Saisie!F204</f>
        <v>11</v>
      </c>
      <c r="H4066" s="56">
        <f>[1]Saisie!G204</f>
        <v>1</v>
      </c>
      <c r="I4066" s="58"/>
      <c r="J4066" s="59">
        <f>[1]Saisie!I204</f>
        <v>18.899999999999999</v>
      </c>
      <c r="K4066" s="60"/>
      <c r="L4066" s="61" t="str">
        <f>[1]Saisie!K204</f>
        <v>Meilly</v>
      </c>
      <c r="M4066" s="61"/>
      <c r="N4066" s="56"/>
      <c r="O4066" s="62"/>
    </row>
    <row r="4067" spans="1:15" ht="18.75" x14ac:dyDescent="0.25">
      <c r="A4067">
        <v>194</v>
      </c>
      <c r="B4067" s="53"/>
      <c r="C4067" s="54">
        <f>[1]Saisie!B203</f>
        <v>43287</v>
      </c>
      <c r="D4067" s="53"/>
      <c r="E4067" s="55" t="str">
        <f>[1]Saisie!D203</f>
        <v>15,00€</v>
      </c>
      <c r="F4067" s="56">
        <f>[1]Saisie!E203</f>
        <v>0</v>
      </c>
      <c r="G4067" s="57">
        <f>[1]Saisie!F203</f>
        <v>24</v>
      </c>
      <c r="H4067" s="56">
        <f>[1]Saisie!G203</f>
        <v>14</v>
      </c>
      <c r="I4067" s="58"/>
      <c r="J4067" s="59">
        <f>[1]Saisie!I203</f>
        <v>69.599999999999994</v>
      </c>
      <c r="K4067" s="60"/>
      <c r="L4067" s="61" t="str">
        <f>[1]Saisie!K203</f>
        <v>Claudia</v>
      </c>
      <c r="M4067" s="61"/>
      <c r="N4067" s="56"/>
      <c r="O4067" s="62"/>
    </row>
    <row r="4068" spans="1:15" ht="18.75" x14ac:dyDescent="0.25">
      <c r="A4068">
        <v>193</v>
      </c>
      <c r="B4068" s="53"/>
      <c r="C4068" s="54">
        <f>[1]Saisie!B202</f>
        <v>43287</v>
      </c>
      <c r="D4068" s="53"/>
      <c r="E4068" s="55" t="str">
        <f>[1]Saisie!D202</f>
        <v>15,00€</v>
      </c>
      <c r="F4068" s="56">
        <f>[1]Saisie!E202</f>
        <v>0</v>
      </c>
      <c r="G4068" s="57">
        <f>[1]Saisie!F202</f>
        <v>10</v>
      </c>
      <c r="H4068" s="56">
        <f>[1]Saisie!G202</f>
        <v>0</v>
      </c>
      <c r="I4068" s="58"/>
      <c r="J4068" s="59">
        <f>[1]Saisie!I202</f>
        <v>15</v>
      </c>
      <c r="K4068" s="60"/>
      <c r="L4068" s="61" t="str">
        <f>[1]Saisie!K202</f>
        <v>Annabella</v>
      </c>
      <c r="M4068" s="61"/>
      <c r="N4068" s="56"/>
      <c r="O4068" s="62"/>
    </row>
    <row r="4069" spans="1:15" ht="18.75" x14ac:dyDescent="0.25">
      <c r="A4069">
        <v>192</v>
      </c>
      <c r="B4069" s="53"/>
      <c r="C4069" s="54">
        <f>[1]Saisie!B201</f>
        <v>43287</v>
      </c>
      <c r="D4069" s="53"/>
      <c r="E4069" s="55" t="str">
        <f>[1]Saisie!D201</f>
        <v>15,00€</v>
      </c>
      <c r="F4069" s="56">
        <f>[1]Saisie!E201</f>
        <v>0</v>
      </c>
      <c r="G4069" s="57">
        <f>[1]Saisie!F201</f>
        <v>10</v>
      </c>
      <c r="H4069" s="56">
        <f>[1]Saisie!G201</f>
        <v>0</v>
      </c>
      <c r="I4069" s="58"/>
      <c r="J4069" s="59">
        <f>[1]Saisie!I201</f>
        <v>15</v>
      </c>
      <c r="K4069" s="60"/>
      <c r="L4069" s="61" t="str">
        <f>[1]Saisie!K201</f>
        <v>Claudia</v>
      </c>
      <c r="M4069" s="61"/>
      <c r="N4069" s="56"/>
      <c r="O4069" s="62"/>
    </row>
    <row r="4070" spans="1:15" ht="18.75" x14ac:dyDescent="0.25">
      <c r="A4070">
        <v>191</v>
      </c>
      <c r="B4070" s="53"/>
      <c r="C4070" s="54">
        <f>[1]Saisie!B200</f>
        <v>43287</v>
      </c>
      <c r="D4070" s="53"/>
      <c r="E4070" s="55" t="str">
        <f>[1]Saisie!D200</f>
        <v>15,00€</v>
      </c>
      <c r="F4070" s="56">
        <f>[1]Saisie!E200</f>
        <v>0</v>
      </c>
      <c r="G4070" s="57">
        <f>[1]Saisie!F200</f>
        <v>21</v>
      </c>
      <c r="H4070" s="56">
        <f>[1]Saisie!G200</f>
        <v>11</v>
      </c>
      <c r="I4070" s="58"/>
      <c r="J4070" s="59">
        <f>[1]Saisie!I200</f>
        <v>57.899999999999991</v>
      </c>
      <c r="K4070" s="60"/>
      <c r="L4070" s="61" t="str">
        <f>[1]Saisie!K200</f>
        <v>Annabella</v>
      </c>
      <c r="M4070" s="61"/>
      <c r="N4070" s="56"/>
      <c r="O4070" s="62"/>
    </row>
    <row r="4071" spans="1:15" ht="18.75" x14ac:dyDescent="0.25">
      <c r="A4071">
        <v>190</v>
      </c>
      <c r="B4071" s="53"/>
      <c r="C4071" s="54">
        <f>[1]Saisie!B199</f>
        <v>43287</v>
      </c>
      <c r="D4071" s="53"/>
      <c r="E4071" s="55" t="str">
        <f>[1]Saisie!D199</f>
        <v>15,00€</v>
      </c>
      <c r="F4071" s="56">
        <f>[1]Saisie!E199</f>
        <v>0</v>
      </c>
      <c r="G4071" s="57">
        <f>[1]Saisie!F199</f>
        <v>20</v>
      </c>
      <c r="H4071" s="56">
        <f>[1]Saisie!G199</f>
        <v>10</v>
      </c>
      <c r="I4071" s="58"/>
      <c r="J4071" s="59">
        <f>[1]Saisie!I199</f>
        <v>54</v>
      </c>
      <c r="K4071" s="60"/>
      <c r="L4071" s="61" t="str">
        <f>[1]Saisie!K199</f>
        <v>Annabella</v>
      </c>
      <c r="M4071" s="61"/>
      <c r="N4071" s="56"/>
      <c r="O4071" s="62"/>
    </row>
    <row r="4072" spans="1:15" ht="18.75" x14ac:dyDescent="0.25">
      <c r="A4072">
        <v>189</v>
      </c>
      <c r="B4072" s="53"/>
      <c r="C4072" s="54">
        <f>[1]Saisie!B198</f>
        <v>43287</v>
      </c>
      <c r="D4072" s="53"/>
      <c r="E4072" s="55" t="str">
        <f>[1]Saisie!D198</f>
        <v>15,00€</v>
      </c>
      <c r="F4072" s="56">
        <f>[1]Saisie!E198</f>
        <v>0</v>
      </c>
      <c r="G4072" s="57">
        <f>[1]Saisie!F198</f>
        <v>17</v>
      </c>
      <c r="H4072" s="56">
        <f>[1]Saisie!G198</f>
        <v>7</v>
      </c>
      <c r="I4072" s="58"/>
      <c r="J4072" s="59">
        <f>[1]Saisie!I198</f>
        <v>42.3</v>
      </c>
      <c r="K4072" s="60"/>
      <c r="L4072" s="61" t="str">
        <f>[1]Saisie!K198</f>
        <v>Jessica</v>
      </c>
      <c r="M4072" s="61"/>
      <c r="N4072" s="56"/>
      <c r="O4072" s="62"/>
    </row>
    <row r="4073" spans="1:15" ht="18.75" x14ac:dyDescent="0.25">
      <c r="A4073">
        <v>188</v>
      </c>
      <c r="B4073" s="53"/>
      <c r="C4073" s="54">
        <f>[1]Saisie!B197</f>
        <v>43287</v>
      </c>
      <c r="D4073" s="53"/>
      <c r="E4073" s="55" t="str">
        <f>[1]Saisie!D197</f>
        <v>15,00€</v>
      </c>
      <c r="F4073" s="56">
        <f>[1]Saisie!E197</f>
        <v>0</v>
      </c>
      <c r="G4073" s="57">
        <f>[1]Saisie!F197</f>
        <v>136</v>
      </c>
      <c r="H4073" s="56">
        <f>[1]Saisie!G197</f>
        <v>126</v>
      </c>
      <c r="I4073" s="58"/>
      <c r="J4073" s="59">
        <f>[1]Saisie!I197</f>
        <v>506.4</v>
      </c>
      <c r="K4073" s="60"/>
      <c r="L4073" s="61" t="str">
        <f>[1]Saisie!K197</f>
        <v>Annabella</v>
      </c>
      <c r="M4073" s="61"/>
      <c r="N4073" s="56"/>
      <c r="O4073" s="62"/>
    </row>
    <row r="4074" spans="1:15" ht="18.75" x14ac:dyDescent="0.25">
      <c r="A4074">
        <v>187</v>
      </c>
      <c r="B4074" s="53"/>
      <c r="C4074" s="54">
        <f>[1]Saisie!B196</f>
        <v>43287</v>
      </c>
      <c r="D4074" s="53"/>
      <c r="E4074" s="55" t="str">
        <f>[1]Saisie!D196</f>
        <v>15,00€</v>
      </c>
      <c r="F4074" s="56">
        <f>[1]Saisie!E196</f>
        <v>0</v>
      </c>
      <c r="G4074" s="57">
        <f>[1]Saisie!F196</f>
        <v>13</v>
      </c>
      <c r="H4074" s="56">
        <f>[1]Saisie!G196</f>
        <v>3</v>
      </c>
      <c r="I4074" s="58"/>
      <c r="J4074" s="59">
        <f>[1]Saisie!I196</f>
        <v>26.699999999999996</v>
      </c>
      <c r="K4074" s="60"/>
      <c r="L4074" s="61" t="str">
        <f>[1]Saisie!K196</f>
        <v>Julia</v>
      </c>
      <c r="M4074" s="61"/>
      <c r="N4074" s="56"/>
      <c r="O4074" s="62"/>
    </row>
    <row r="4075" spans="1:15" ht="18.75" x14ac:dyDescent="0.25">
      <c r="A4075">
        <v>186</v>
      </c>
      <c r="B4075" s="53"/>
      <c r="C4075" s="54">
        <f>[1]Saisie!B195</f>
        <v>43287</v>
      </c>
      <c r="D4075" s="53"/>
      <c r="E4075" s="55" t="str">
        <f>[1]Saisie!D195</f>
        <v>15,00€</v>
      </c>
      <c r="F4075" s="56">
        <f>[1]Saisie!E195</f>
        <v>0</v>
      </c>
      <c r="G4075" s="57">
        <f>[1]Saisie!F195</f>
        <v>10</v>
      </c>
      <c r="H4075" s="56">
        <f>[1]Saisie!G195</f>
        <v>0</v>
      </c>
      <c r="I4075" s="58"/>
      <c r="J4075" s="59">
        <f>[1]Saisie!I195</f>
        <v>15</v>
      </c>
      <c r="K4075" s="60"/>
      <c r="L4075" s="61" t="str">
        <f>[1]Saisie!K195</f>
        <v>Annabella</v>
      </c>
      <c r="M4075" s="61"/>
      <c r="N4075" s="56"/>
      <c r="O4075" s="62"/>
    </row>
    <row r="4076" spans="1:15" ht="18.75" x14ac:dyDescent="0.25">
      <c r="A4076">
        <v>185</v>
      </c>
      <c r="B4076" s="53"/>
      <c r="C4076" s="54">
        <f>[1]Saisie!B194</f>
        <v>43287</v>
      </c>
      <c r="D4076" s="53"/>
      <c r="E4076" s="55" t="str">
        <f>[1]Saisie!D194</f>
        <v>15,00€</v>
      </c>
      <c r="F4076" s="56">
        <f>[1]Saisie!E194</f>
        <v>0</v>
      </c>
      <c r="G4076" s="57">
        <f>[1]Saisie!F194</f>
        <v>11</v>
      </c>
      <c r="H4076" s="56">
        <f>[1]Saisie!G194</f>
        <v>1</v>
      </c>
      <c r="I4076" s="58"/>
      <c r="J4076" s="59">
        <f>[1]Saisie!I194</f>
        <v>18.899999999999999</v>
      </c>
      <c r="K4076" s="60"/>
      <c r="L4076" s="61" t="str">
        <f>[1]Saisie!K194</f>
        <v>Jessica</v>
      </c>
      <c r="M4076" s="61"/>
      <c r="N4076" s="56"/>
      <c r="O4076" s="62"/>
    </row>
    <row r="4077" spans="1:15" ht="18.75" x14ac:dyDescent="0.25">
      <c r="A4077">
        <v>184</v>
      </c>
      <c r="B4077" s="53"/>
      <c r="C4077" s="54">
        <f>[1]Saisie!B193</f>
        <v>43287</v>
      </c>
      <c r="D4077" s="53"/>
      <c r="E4077" s="55" t="str">
        <f>[1]Saisie!D193</f>
        <v>15,00€</v>
      </c>
      <c r="F4077" s="56">
        <f>[1]Saisie!E193</f>
        <v>0</v>
      </c>
      <c r="G4077" s="57">
        <f>[1]Saisie!F193</f>
        <v>16</v>
      </c>
      <c r="H4077" s="56">
        <f>[1]Saisie!G193</f>
        <v>6</v>
      </c>
      <c r="I4077" s="58"/>
      <c r="J4077" s="59">
        <f>[1]Saisie!I193</f>
        <v>38.4</v>
      </c>
      <c r="K4077" s="60"/>
      <c r="L4077" s="61" t="str">
        <f>[1]Saisie!K193</f>
        <v>Annabella</v>
      </c>
      <c r="M4077" s="61"/>
      <c r="N4077" s="56"/>
      <c r="O4077" s="62"/>
    </row>
    <row r="4078" spans="1:15" ht="18.75" x14ac:dyDescent="0.25">
      <c r="A4078">
        <v>183</v>
      </c>
      <c r="B4078" s="53"/>
      <c r="C4078" s="54">
        <f>[1]Saisie!B192</f>
        <v>43287</v>
      </c>
      <c r="D4078" s="53"/>
      <c r="E4078" s="55" t="str">
        <f>[1]Saisie!D192</f>
        <v>15,00€</v>
      </c>
      <c r="F4078" s="56">
        <f>[1]Saisie!E192</f>
        <v>0</v>
      </c>
      <c r="G4078" s="57">
        <f>[1]Saisie!F192</f>
        <v>31</v>
      </c>
      <c r="H4078" s="56">
        <f>[1]Saisie!G192</f>
        <v>21</v>
      </c>
      <c r="I4078" s="58"/>
      <c r="J4078" s="59">
        <f>[1]Saisie!I192</f>
        <v>96.899999999999991</v>
      </c>
      <c r="K4078" s="60"/>
      <c r="L4078" s="61" t="str">
        <f>[1]Saisie!K192</f>
        <v>Sandra</v>
      </c>
      <c r="M4078" s="61"/>
      <c r="N4078" s="56"/>
      <c r="O4078" s="62"/>
    </row>
    <row r="4079" spans="1:15" ht="18.75" x14ac:dyDescent="0.25">
      <c r="A4079">
        <v>182</v>
      </c>
      <c r="B4079" s="53"/>
      <c r="C4079" s="54">
        <f>[1]Saisie!B191</f>
        <v>43287</v>
      </c>
      <c r="D4079" s="53"/>
      <c r="E4079" s="55" t="str">
        <f>[1]Saisie!D191</f>
        <v>15,00€</v>
      </c>
      <c r="F4079" s="56">
        <f>[1]Saisie!E191</f>
        <v>0</v>
      </c>
      <c r="G4079" s="57">
        <f>[1]Saisie!F191</f>
        <v>10</v>
      </c>
      <c r="H4079" s="56">
        <f>[1]Saisie!G191</f>
        <v>0</v>
      </c>
      <c r="I4079" s="58"/>
      <c r="J4079" s="59">
        <f>[1]Saisie!I191</f>
        <v>15</v>
      </c>
      <c r="K4079" s="60"/>
      <c r="L4079" s="61" t="str">
        <f>[1]Saisie!K191</f>
        <v>Jessica</v>
      </c>
      <c r="M4079" s="61"/>
      <c r="N4079" s="56"/>
      <c r="O4079" s="62"/>
    </row>
    <row r="4080" spans="1:15" ht="18.75" x14ac:dyDescent="0.25">
      <c r="A4080">
        <v>181</v>
      </c>
      <c r="B4080" s="53"/>
      <c r="C4080" s="54">
        <f>[1]Saisie!B190</f>
        <v>43287</v>
      </c>
      <c r="D4080" s="53"/>
      <c r="E4080" s="55" t="str">
        <f>[1]Saisie!D190</f>
        <v>15,00€</v>
      </c>
      <c r="F4080" s="56">
        <f>[1]Saisie!E190</f>
        <v>0</v>
      </c>
      <c r="G4080" s="57">
        <f>[1]Saisie!F190</f>
        <v>10</v>
      </c>
      <c r="H4080" s="56">
        <f>[1]Saisie!G190</f>
        <v>0</v>
      </c>
      <c r="I4080" s="58"/>
      <c r="J4080" s="59">
        <f>[1]Saisie!I190</f>
        <v>15</v>
      </c>
      <c r="K4080" s="60"/>
      <c r="L4080" s="61" t="str">
        <f>[1]Saisie!K190</f>
        <v>Annabella</v>
      </c>
      <c r="M4080" s="61"/>
      <c r="N4080" s="56"/>
      <c r="O4080" s="62"/>
    </row>
    <row r="4081" spans="1:15" ht="18.75" x14ac:dyDescent="0.25">
      <c r="A4081">
        <v>180</v>
      </c>
      <c r="B4081" s="53"/>
      <c r="C4081" s="54">
        <f>[1]Saisie!B189</f>
        <v>43287</v>
      </c>
      <c r="D4081" s="53"/>
      <c r="E4081" s="55" t="str">
        <f>[1]Saisie!D189</f>
        <v>15,00€</v>
      </c>
      <c r="F4081" s="56">
        <f>[1]Saisie!E189</f>
        <v>0</v>
      </c>
      <c r="G4081" s="57">
        <f>[1]Saisie!F189</f>
        <v>10</v>
      </c>
      <c r="H4081" s="56">
        <f>[1]Saisie!G189</f>
        <v>0</v>
      </c>
      <c r="I4081" s="58"/>
      <c r="J4081" s="59">
        <f>[1]Saisie!I189</f>
        <v>15</v>
      </c>
      <c r="K4081" s="60"/>
      <c r="L4081" s="61" t="str">
        <f>[1]Saisie!K189</f>
        <v>Sandra</v>
      </c>
      <c r="M4081" s="61"/>
      <c r="N4081" s="56"/>
      <c r="O4081" s="62"/>
    </row>
    <row r="4082" spans="1:15" ht="18.75" x14ac:dyDescent="0.25">
      <c r="A4082">
        <v>179</v>
      </c>
      <c r="B4082" s="53"/>
      <c r="C4082" s="54">
        <f>[1]Saisie!B188</f>
        <v>43287</v>
      </c>
      <c r="D4082" s="53"/>
      <c r="E4082" s="55" t="str">
        <f>[1]Saisie!D188</f>
        <v>15,00€</v>
      </c>
      <c r="F4082" s="56">
        <f>[1]Saisie!E188</f>
        <v>0</v>
      </c>
      <c r="G4082" s="57">
        <f>[1]Saisie!F188</f>
        <v>18</v>
      </c>
      <c r="H4082" s="56">
        <f>[1]Saisie!G188</f>
        <v>8</v>
      </c>
      <c r="I4082" s="58"/>
      <c r="J4082" s="59">
        <f>[1]Saisie!I188</f>
        <v>46.2</v>
      </c>
      <c r="K4082" s="60"/>
      <c r="L4082" s="61" t="str">
        <f>[1]Saisie!K188</f>
        <v>Jessica</v>
      </c>
      <c r="M4082" s="61"/>
      <c r="N4082" s="56"/>
      <c r="O4082" s="62"/>
    </row>
    <row r="4083" spans="1:15" ht="18.75" x14ac:dyDescent="0.25">
      <c r="A4083">
        <v>178</v>
      </c>
      <c r="B4083" s="53"/>
      <c r="C4083" s="54">
        <f>[1]Saisie!B187</f>
        <v>43287</v>
      </c>
      <c r="D4083" s="53"/>
      <c r="E4083" s="55" t="str">
        <f>[1]Saisie!D187</f>
        <v>15,00€</v>
      </c>
      <c r="F4083" s="56">
        <f>[1]Saisie!E187</f>
        <v>0</v>
      </c>
      <c r="G4083" s="57">
        <f>[1]Saisie!F187</f>
        <v>23</v>
      </c>
      <c r="H4083" s="56">
        <f>[1]Saisie!G187</f>
        <v>13</v>
      </c>
      <c r="I4083" s="58"/>
      <c r="J4083" s="59">
        <f>[1]Saisie!I187</f>
        <v>65.7</v>
      </c>
      <c r="K4083" s="60"/>
      <c r="L4083" s="61" t="str">
        <f>[1]Saisie!K187</f>
        <v>Meilly</v>
      </c>
      <c r="M4083" s="61"/>
      <c r="N4083" s="56"/>
      <c r="O4083" s="62"/>
    </row>
    <row r="4084" spans="1:15" ht="18.75" x14ac:dyDescent="0.25">
      <c r="A4084">
        <v>177</v>
      </c>
      <c r="B4084" s="53"/>
      <c r="C4084" s="54">
        <f>[1]Saisie!B186</f>
        <v>43287</v>
      </c>
      <c r="D4084" s="53"/>
      <c r="E4084" s="55" t="str">
        <f>[1]Saisie!D186</f>
        <v>15,00€</v>
      </c>
      <c r="F4084" s="56">
        <f>[1]Saisie!E186</f>
        <v>0</v>
      </c>
      <c r="G4084" s="57">
        <f>[1]Saisie!F186</f>
        <v>32</v>
      </c>
      <c r="H4084" s="56">
        <f>[1]Saisie!G186</f>
        <v>22</v>
      </c>
      <c r="I4084" s="58"/>
      <c r="J4084" s="59">
        <f>[1]Saisie!I186</f>
        <v>100.8</v>
      </c>
      <c r="K4084" s="60"/>
      <c r="L4084" s="61" t="str">
        <f>[1]Saisie!K186</f>
        <v>Annabella</v>
      </c>
      <c r="M4084" s="61"/>
      <c r="N4084" s="56"/>
      <c r="O4084" s="62"/>
    </row>
    <row r="4085" spans="1:15" ht="18.75" x14ac:dyDescent="0.25">
      <c r="A4085">
        <v>176</v>
      </c>
      <c r="B4085" s="53"/>
      <c r="C4085" s="54">
        <f>[1]Saisie!B185</f>
        <v>43287</v>
      </c>
      <c r="D4085" s="53"/>
      <c r="E4085" s="55" t="str">
        <f>[1]Saisie!D185</f>
        <v>15,00€</v>
      </c>
      <c r="F4085" s="56">
        <f>[1]Saisie!E185</f>
        <v>0</v>
      </c>
      <c r="G4085" s="57">
        <f>[1]Saisie!F185</f>
        <v>10</v>
      </c>
      <c r="H4085" s="56">
        <f>[1]Saisie!G185</f>
        <v>0</v>
      </c>
      <c r="I4085" s="58"/>
      <c r="J4085" s="59">
        <f>[1]Saisie!I185</f>
        <v>15</v>
      </c>
      <c r="K4085" s="60"/>
      <c r="L4085" s="61" t="str">
        <f>[1]Saisie!K185</f>
        <v>Jessica</v>
      </c>
      <c r="M4085" s="61"/>
      <c r="N4085" s="56"/>
      <c r="O4085" s="62"/>
    </row>
    <row r="4086" spans="1:15" ht="18.75" x14ac:dyDescent="0.25">
      <c r="A4086">
        <v>175</v>
      </c>
      <c r="B4086" s="53"/>
      <c r="C4086" s="54">
        <f>[1]Saisie!B184</f>
        <v>43287</v>
      </c>
      <c r="D4086" s="53"/>
      <c r="E4086" s="55" t="str">
        <f>[1]Saisie!D184</f>
        <v>15,00€</v>
      </c>
      <c r="F4086" s="56">
        <f>[1]Saisie!E184</f>
        <v>0</v>
      </c>
      <c r="G4086" s="57">
        <f>[1]Saisie!F184</f>
        <v>10</v>
      </c>
      <c r="H4086" s="56">
        <f>[1]Saisie!G184</f>
        <v>0</v>
      </c>
      <c r="I4086" s="58"/>
      <c r="J4086" s="59">
        <f>[1]Saisie!I184</f>
        <v>15</v>
      </c>
      <c r="K4086" s="60"/>
      <c r="L4086" s="61" t="str">
        <f>[1]Saisie!K184</f>
        <v>Meilly</v>
      </c>
      <c r="M4086" s="61"/>
      <c r="N4086" s="56"/>
      <c r="O4086" s="62"/>
    </row>
    <row r="4087" spans="1:15" ht="18.75" x14ac:dyDescent="0.25">
      <c r="A4087">
        <v>174</v>
      </c>
      <c r="B4087" s="53"/>
      <c r="C4087" s="54">
        <f>[1]Saisie!B183</f>
        <v>43287</v>
      </c>
      <c r="D4087" s="53"/>
      <c r="E4087" s="55" t="str">
        <f>[1]Saisie!D183</f>
        <v>15,00€</v>
      </c>
      <c r="F4087" s="56">
        <f>[1]Saisie!E183</f>
        <v>0</v>
      </c>
      <c r="G4087" s="57">
        <f>[1]Saisie!F183</f>
        <v>13</v>
      </c>
      <c r="H4087" s="56">
        <f>[1]Saisie!G183</f>
        <v>3</v>
      </c>
      <c r="I4087" s="58"/>
      <c r="J4087" s="59">
        <f>[1]Saisie!I183</f>
        <v>26.699999999999996</v>
      </c>
      <c r="K4087" s="60"/>
      <c r="L4087" s="61" t="str">
        <f>[1]Saisie!K183</f>
        <v>Jessica</v>
      </c>
      <c r="M4087" s="61"/>
      <c r="N4087" s="56"/>
      <c r="O4087" s="62"/>
    </row>
    <row r="4088" spans="1:15" ht="18.75" x14ac:dyDescent="0.25">
      <c r="A4088">
        <v>173</v>
      </c>
      <c r="B4088" s="53"/>
      <c r="C4088" s="54">
        <f>[1]Saisie!B182</f>
        <v>43287</v>
      </c>
      <c r="D4088" s="53"/>
      <c r="E4088" s="55" t="str">
        <f>[1]Saisie!D182</f>
        <v>15,00€</v>
      </c>
      <c r="F4088" s="56">
        <f>[1]Saisie!E182</f>
        <v>0</v>
      </c>
      <c r="G4088" s="57">
        <f>[1]Saisie!F182</f>
        <v>15</v>
      </c>
      <c r="H4088" s="56">
        <f>[1]Saisie!G182</f>
        <v>5</v>
      </c>
      <c r="I4088" s="58"/>
      <c r="J4088" s="59">
        <f>[1]Saisie!I182</f>
        <v>34.5</v>
      </c>
      <c r="K4088" s="60"/>
      <c r="L4088" s="61" t="str">
        <f>[1]Saisie!K182</f>
        <v>Meilly</v>
      </c>
      <c r="M4088" s="61"/>
      <c r="N4088" s="56"/>
      <c r="O4088" s="62"/>
    </row>
    <row r="4089" spans="1:15" ht="18.75" x14ac:dyDescent="0.25">
      <c r="A4089">
        <v>172</v>
      </c>
      <c r="B4089" s="53"/>
      <c r="C4089" s="54">
        <f>[1]Saisie!B181</f>
        <v>43287</v>
      </c>
      <c r="D4089" s="53"/>
      <c r="E4089" s="55" t="str">
        <f>[1]Saisie!D181</f>
        <v>15,00€</v>
      </c>
      <c r="F4089" s="56">
        <f>[1]Saisie!E181</f>
        <v>0</v>
      </c>
      <c r="G4089" s="57">
        <f>[1]Saisie!F181</f>
        <v>35</v>
      </c>
      <c r="H4089" s="56">
        <f>[1]Saisie!G181</f>
        <v>25</v>
      </c>
      <c r="I4089" s="58"/>
      <c r="J4089" s="59">
        <f>[1]Saisie!I181</f>
        <v>112.5</v>
      </c>
      <c r="K4089" s="60"/>
      <c r="L4089" s="61" t="str">
        <f>[1]Saisie!K181</f>
        <v>Jessica</v>
      </c>
      <c r="M4089" s="61"/>
      <c r="N4089" s="56"/>
      <c r="O4089" s="62"/>
    </row>
    <row r="4090" spans="1:15" ht="18.75" x14ac:dyDescent="0.25">
      <c r="A4090">
        <v>171</v>
      </c>
      <c r="B4090" s="53"/>
      <c r="C4090" s="54">
        <f>[1]Saisie!B180</f>
        <v>43287</v>
      </c>
      <c r="D4090" s="53"/>
      <c r="E4090" s="55" t="str">
        <f>[1]Saisie!D180</f>
        <v>15,00€</v>
      </c>
      <c r="F4090" s="56">
        <f>[1]Saisie!E180</f>
        <v>0</v>
      </c>
      <c r="G4090" s="57">
        <f>[1]Saisie!F180</f>
        <v>12</v>
      </c>
      <c r="H4090" s="56">
        <f>[1]Saisie!G180</f>
        <v>2</v>
      </c>
      <c r="I4090" s="58"/>
      <c r="J4090" s="59">
        <f>[1]Saisie!I180</f>
        <v>22.799999999999997</v>
      </c>
      <c r="K4090" s="60"/>
      <c r="L4090" s="61" t="str">
        <f>[1]Saisie!K180</f>
        <v>Jessica</v>
      </c>
      <c r="M4090" s="61"/>
      <c r="N4090" s="56"/>
      <c r="O4090" s="62"/>
    </row>
    <row r="4091" spans="1:15" ht="18.75" x14ac:dyDescent="0.25">
      <c r="A4091">
        <v>170</v>
      </c>
      <c r="B4091" s="53"/>
      <c r="C4091" s="54">
        <f>[1]Saisie!B179</f>
        <v>43287</v>
      </c>
      <c r="D4091" s="53"/>
      <c r="E4091" s="55" t="str">
        <f>[1]Saisie!D179</f>
        <v>15,00€</v>
      </c>
      <c r="F4091" s="56">
        <f>[1]Saisie!E179</f>
        <v>0</v>
      </c>
      <c r="G4091" s="57">
        <f>[1]Saisie!F179</f>
        <v>71</v>
      </c>
      <c r="H4091" s="56">
        <f>[1]Saisie!G179</f>
        <v>61</v>
      </c>
      <c r="I4091" s="58"/>
      <c r="J4091" s="59">
        <f>[1]Saisie!I179</f>
        <v>252.89999999999998</v>
      </c>
      <c r="K4091" s="60"/>
      <c r="L4091" s="61" t="str">
        <f>[1]Saisie!K179</f>
        <v>Meilly</v>
      </c>
      <c r="M4091" s="61"/>
      <c r="N4091" s="56"/>
      <c r="O4091" s="62"/>
    </row>
    <row r="4092" spans="1:15" ht="18.75" x14ac:dyDescent="0.25">
      <c r="A4092">
        <v>169</v>
      </c>
      <c r="B4092" s="53"/>
      <c r="C4092" s="54">
        <f>[1]Saisie!B178</f>
        <v>43287</v>
      </c>
      <c r="D4092" s="53"/>
      <c r="E4092" s="55" t="str">
        <f>[1]Saisie!D178</f>
        <v>15,00€</v>
      </c>
      <c r="F4092" s="56">
        <f>[1]Saisie!E178</f>
        <v>0</v>
      </c>
      <c r="G4092" s="57">
        <f>[1]Saisie!F178</f>
        <v>17</v>
      </c>
      <c r="H4092" s="56">
        <f>[1]Saisie!G178</f>
        <v>7</v>
      </c>
      <c r="I4092" s="58"/>
      <c r="J4092" s="59">
        <f>[1]Saisie!I178</f>
        <v>42.3</v>
      </c>
      <c r="K4092" s="60"/>
      <c r="L4092" s="61" t="str">
        <f>[1]Saisie!K178</f>
        <v>Claudia</v>
      </c>
      <c r="M4092" s="61"/>
      <c r="N4092" s="56"/>
      <c r="O4092" s="62"/>
    </row>
    <row r="4093" spans="1:15" ht="18.75" x14ac:dyDescent="0.25">
      <c r="A4093">
        <v>168</v>
      </c>
      <c r="B4093" s="53"/>
      <c r="C4093" s="54">
        <f>[1]Saisie!B177</f>
        <v>43287</v>
      </c>
      <c r="D4093" s="53"/>
      <c r="E4093" s="55" t="str">
        <f>[1]Saisie!D177</f>
        <v>15,00€</v>
      </c>
      <c r="F4093" s="56">
        <f>[1]Saisie!E177</f>
        <v>0</v>
      </c>
      <c r="G4093" s="57">
        <f>[1]Saisie!F177</f>
        <v>33</v>
      </c>
      <c r="H4093" s="56">
        <f>[1]Saisie!G177</f>
        <v>23</v>
      </c>
      <c r="I4093" s="58"/>
      <c r="J4093" s="59">
        <f>[1]Saisie!I177</f>
        <v>104.69999999999999</v>
      </c>
      <c r="K4093" s="60"/>
      <c r="L4093" s="61" t="str">
        <f>[1]Saisie!K177</f>
        <v>Jessica</v>
      </c>
      <c r="M4093" s="61"/>
      <c r="N4093" s="56"/>
      <c r="O4093" s="62"/>
    </row>
    <row r="4094" spans="1:15" ht="18.75" x14ac:dyDescent="0.25">
      <c r="A4094">
        <v>167</v>
      </c>
      <c r="B4094" s="53"/>
      <c r="C4094" s="54">
        <f>[1]Saisie!B176</f>
        <v>43287</v>
      </c>
      <c r="D4094" s="53"/>
      <c r="E4094" s="55" t="str">
        <f>[1]Saisie!D176</f>
        <v>15,00€</v>
      </c>
      <c r="F4094" s="56">
        <f>[1]Saisie!E176</f>
        <v>0</v>
      </c>
      <c r="G4094" s="57">
        <f>[1]Saisie!F176</f>
        <v>12</v>
      </c>
      <c r="H4094" s="56">
        <f>[1]Saisie!G176</f>
        <v>2</v>
      </c>
      <c r="I4094" s="58"/>
      <c r="J4094" s="59">
        <f>[1]Saisie!I176</f>
        <v>22.799999999999997</v>
      </c>
      <c r="K4094" s="60"/>
      <c r="L4094" s="61" t="str">
        <f>[1]Saisie!K176</f>
        <v>Jessica</v>
      </c>
      <c r="M4094" s="61"/>
      <c r="N4094" s="56"/>
      <c r="O4094" s="62"/>
    </row>
    <row r="4095" spans="1:15" ht="18.75" x14ac:dyDescent="0.25">
      <c r="A4095">
        <v>166</v>
      </c>
      <c r="B4095" s="53"/>
      <c r="C4095" s="54">
        <f>[1]Saisie!B175</f>
        <v>43287</v>
      </c>
      <c r="D4095" s="53"/>
      <c r="E4095" s="55" t="str">
        <f>[1]Saisie!D175</f>
        <v>15,00€</v>
      </c>
      <c r="F4095" s="56">
        <f>[1]Saisie!E175</f>
        <v>0</v>
      </c>
      <c r="G4095" s="57">
        <f>[1]Saisie!F175</f>
        <v>32</v>
      </c>
      <c r="H4095" s="56">
        <f>[1]Saisie!G175</f>
        <v>22</v>
      </c>
      <c r="I4095" s="58"/>
      <c r="J4095" s="59">
        <f>[1]Saisie!I175</f>
        <v>100.8</v>
      </c>
      <c r="K4095" s="60"/>
      <c r="L4095" s="61" t="str">
        <f>[1]Saisie!K175</f>
        <v>Sandra</v>
      </c>
      <c r="M4095" s="61"/>
      <c r="N4095" s="56"/>
      <c r="O4095" s="62"/>
    </row>
    <row r="4096" spans="1:15" ht="18.75" x14ac:dyDescent="0.25">
      <c r="A4096">
        <v>165</v>
      </c>
      <c r="B4096" s="53"/>
      <c r="C4096" s="54">
        <f>[1]Saisie!B174</f>
        <v>43287</v>
      </c>
      <c r="D4096" s="53"/>
      <c r="E4096" s="55" t="str">
        <f>[1]Saisie!D174</f>
        <v>15,00€</v>
      </c>
      <c r="F4096" s="56">
        <f>[1]Saisie!E174</f>
        <v>0</v>
      </c>
      <c r="G4096" s="57">
        <f>[1]Saisie!F174</f>
        <v>48</v>
      </c>
      <c r="H4096" s="56">
        <f>[1]Saisie!G174</f>
        <v>38</v>
      </c>
      <c r="I4096" s="58"/>
      <c r="J4096" s="59">
        <f>[1]Saisie!I174</f>
        <v>163.19999999999999</v>
      </c>
      <c r="K4096" s="60"/>
      <c r="L4096" s="61" t="str">
        <f>[1]Saisie!K174</f>
        <v>Jessica</v>
      </c>
      <c r="M4096" s="61"/>
      <c r="N4096" s="56"/>
      <c r="O4096" s="62"/>
    </row>
    <row r="4097" spans="1:15" ht="18.75" x14ac:dyDescent="0.25">
      <c r="A4097">
        <v>164</v>
      </c>
      <c r="B4097" s="53"/>
      <c r="C4097" s="54">
        <f>[1]Saisie!B173</f>
        <v>43286</v>
      </c>
      <c r="D4097" s="53"/>
      <c r="E4097" s="55" t="str">
        <f>[1]Saisie!D173</f>
        <v>15,00€</v>
      </c>
      <c r="F4097" s="56">
        <f>[1]Saisie!E173</f>
        <v>0</v>
      </c>
      <c r="G4097" s="57">
        <f>[1]Saisie!F173</f>
        <v>17</v>
      </c>
      <c r="H4097" s="56">
        <f>[1]Saisie!G173</f>
        <v>7</v>
      </c>
      <c r="I4097" s="58"/>
      <c r="J4097" s="59">
        <f>[1]Saisie!I173</f>
        <v>42.3</v>
      </c>
      <c r="K4097" s="60"/>
      <c r="L4097" s="61" t="str">
        <f>[1]Saisie!K173</f>
        <v>Julia</v>
      </c>
      <c r="M4097" s="61"/>
      <c r="N4097" s="56"/>
      <c r="O4097" s="62"/>
    </row>
    <row r="4098" spans="1:15" ht="18.75" x14ac:dyDescent="0.25">
      <c r="A4098">
        <v>163</v>
      </c>
      <c r="B4098" s="53"/>
      <c r="C4098" s="54">
        <f>[1]Saisie!B172</f>
        <v>43286</v>
      </c>
      <c r="D4098" s="53"/>
      <c r="E4098" s="55" t="str">
        <f>[1]Saisie!D172</f>
        <v>15,00€</v>
      </c>
      <c r="F4098" s="56">
        <f>[1]Saisie!E172</f>
        <v>0</v>
      </c>
      <c r="G4098" s="57">
        <f>[1]Saisie!F172</f>
        <v>16</v>
      </c>
      <c r="H4098" s="56">
        <f>[1]Saisie!G172</f>
        <v>6</v>
      </c>
      <c r="I4098" s="58"/>
      <c r="J4098" s="59">
        <f>[1]Saisie!I172</f>
        <v>38.4</v>
      </c>
      <c r="K4098" s="60"/>
      <c r="L4098" s="61" t="str">
        <f>[1]Saisie!K172</f>
        <v>Annabella</v>
      </c>
      <c r="M4098" s="61"/>
      <c r="N4098" s="56"/>
      <c r="O4098" s="62"/>
    </row>
    <row r="4099" spans="1:15" ht="18.75" x14ac:dyDescent="0.25">
      <c r="A4099">
        <v>162</v>
      </c>
      <c r="B4099" s="53"/>
      <c r="C4099" s="54">
        <f>[1]Saisie!B171</f>
        <v>43286</v>
      </c>
      <c r="D4099" s="53"/>
      <c r="E4099" s="55" t="str">
        <f>[1]Saisie!D171</f>
        <v>15,00€</v>
      </c>
      <c r="F4099" s="56">
        <f>[1]Saisie!E171</f>
        <v>0</v>
      </c>
      <c r="G4099" s="57">
        <f>[1]Saisie!F171</f>
        <v>16</v>
      </c>
      <c r="H4099" s="56">
        <f>[1]Saisie!G171</f>
        <v>6</v>
      </c>
      <c r="I4099" s="58"/>
      <c r="J4099" s="59">
        <f>[1]Saisie!I171</f>
        <v>38.4</v>
      </c>
      <c r="K4099" s="60"/>
      <c r="L4099" s="61" t="str">
        <f>[1]Saisie!K171</f>
        <v>Elena</v>
      </c>
      <c r="M4099" s="61"/>
      <c r="N4099" s="56"/>
      <c r="O4099" s="62"/>
    </row>
    <row r="4100" spans="1:15" ht="18.75" x14ac:dyDescent="0.25">
      <c r="A4100">
        <v>161</v>
      </c>
      <c r="B4100" s="53"/>
      <c r="C4100" s="54">
        <f>[1]Saisie!B170</f>
        <v>43286</v>
      </c>
      <c r="D4100" s="53"/>
      <c r="E4100" s="55" t="str">
        <f>[1]Saisie!D170</f>
        <v>15,00€</v>
      </c>
      <c r="F4100" s="56">
        <f>[1]Saisie!E170</f>
        <v>0</v>
      </c>
      <c r="G4100" s="57">
        <f>[1]Saisie!F170</f>
        <v>13</v>
      </c>
      <c r="H4100" s="56">
        <f>[1]Saisie!G170</f>
        <v>3</v>
      </c>
      <c r="I4100" s="58"/>
      <c r="J4100" s="59">
        <f>[1]Saisie!I170</f>
        <v>26.699999999999996</v>
      </c>
      <c r="K4100" s="60"/>
      <c r="L4100" s="61" t="str">
        <f>[1]Saisie!K170</f>
        <v>Sandra</v>
      </c>
      <c r="M4100" s="61"/>
      <c r="N4100" s="56"/>
      <c r="O4100" s="62"/>
    </row>
    <row r="4101" spans="1:15" ht="18.75" x14ac:dyDescent="0.25">
      <c r="A4101">
        <v>160</v>
      </c>
      <c r="B4101" s="53"/>
      <c r="C4101" s="54">
        <f>[1]Saisie!B169</f>
        <v>43286</v>
      </c>
      <c r="D4101" s="53"/>
      <c r="E4101" s="55" t="str">
        <f>[1]Saisie!D169</f>
        <v>15,00€</v>
      </c>
      <c r="F4101" s="56">
        <f>[1]Saisie!E169</f>
        <v>0</v>
      </c>
      <c r="G4101" s="57">
        <f>[1]Saisie!F169</f>
        <v>10</v>
      </c>
      <c r="H4101" s="56">
        <f>[1]Saisie!G169</f>
        <v>0</v>
      </c>
      <c r="I4101" s="58"/>
      <c r="J4101" s="59">
        <f>[1]Saisie!I169</f>
        <v>15</v>
      </c>
      <c r="K4101" s="60"/>
      <c r="L4101" s="61" t="str">
        <f>[1]Saisie!K169</f>
        <v>Elena</v>
      </c>
      <c r="M4101" s="61"/>
      <c r="N4101" s="56"/>
      <c r="O4101" s="62"/>
    </row>
    <row r="4102" spans="1:15" ht="18.75" x14ac:dyDescent="0.25">
      <c r="A4102">
        <v>159</v>
      </c>
      <c r="B4102" s="53"/>
      <c r="C4102" s="54">
        <f>[1]Saisie!B168</f>
        <v>43286</v>
      </c>
      <c r="D4102" s="53"/>
      <c r="E4102" s="55" t="str">
        <f>[1]Saisie!D168</f>
        <v>15,00€</v>
      </c>
      <c r="F4102" s="56">
        <f>[1]Saisie!E168</f>
        <v>0</v>
      </c>
      <c r="G4102" s="57">
        <f>[1]Saisie!F168</f>
        <v>15</v>
      </c>
      <c r="H4102" s="56">
        <f>[1]Saisie!G168</f>
        <v>5</v>
      </c>
      <c r="I4102" s="58"/>
      <c r="J4102" s="59">
        <f>[1]Saisie!I168</f>
        <v>34.5</v>
      </c>
      <c r="K4102" s="60"/>
      <c r="L4102" s="61" t="str">
        <f>[1]Saisie!K168</f>
        <v>Annabella</v>
      </c>
      <c r="M4102" s="61"/>
      <c r="N4102" s="56"/>
      <c r="O4102" s="62"/>
    </row>
    <row r="4103" spans="1:15" ht="18.75" x14ac:dyDescent="0.25">
      <c r="A4103">
        <v>158</v>
      </c>
      <c r="B4103" s="53"/>
      <c r="C4103" s="54">
        <f>[1]Saisie!B167</f>
        <v>43286</v>
      </c>
      <c r="D4103" s="53"/>
      <c r="E4103" s="55" t="str">
        <f>[1]Saisie!D167</f>
        <v>15,00€</v>
      </c>
      <c r="F4103" s="56">
        <f>[1]Saisie!E167</f>
        <v>0</v>
      </c>
      <c r="G4103" s="57">
        <f>[1]Saisie!F167</f>
        <v>10</v>
      </c>
      <c r="H4103" s="56">
        <f>[1]Saisie!G167</f>
        <v>0</v>
      </c>
      <c r="I4103" s="58"/>
      <c r="J4103" s="59">
        <f>[1]Saisie!I167</f>
        <v>15</v>
      </c>
      <c r="K4103" s="60"/>
      <c r="L4103" s="61" t="str">
        <f>[1]Saisie!K167</f>
        <v>Sandra</v>
      </c>
      <c r="M4103" s="61"/>
      <c r="N4103" s="56"/>
      <c r="O4103" s="62"/>
    </row>
    <row r="4104" spans="1:15" ht="18.75" x14ac:dyDescent="0.25">
      <c r="A4104">
        <v>157</v>
      </c>
      <c r="B4104" s="53"/>
      <c r="C4104" s="54">
        <f>[1]Saisie!B166</f>
        <v>43286</v>
      </c>
      <c r="D4104" s="53"/>
      <c r="E4104" s="55" t="str">
        <f>[1]Saisie!D166</f>
        <v>15,00€</v>
      </c>
      <c r="F4104" s="56">
        <f>[1]Saisie!E166</f>
        <v>0</v>
      </c>
      <c r="G4104" s="57">
        <f>[1]Saisie!F166</f>
        <v>13</v>
      </c>
      <c r="H4104" s="56">
        <f>[1]Saisie!G166</f>
        <v>3</v>
      </c>
      <c r="I4104" s="58"/>
      <c r="J4104" s="59">
        <f>[1]Saisie!I166</f>
        <v>26.699999999999996</v>
      </c>
      <c r="K4104" s="60"/>
      <c r="L4104" s="61" t="str">
        <f>[1]Saisie!K166</f>
        <v>Annabella</v>
      </c>
      <c r="M4104" s="61"/>
      <c r="N4104" s="56"/>
      <c r="O4104" s="62"/>
    </row>
    <row r="4105" spans="1:15" ht="18.75" x14ac:dyDescent="0.25">
      <c r="A4105">
        <v>156</v>
      </c>
      <c r="B4105" s="53"/>
      <c r="C4105" s="54">
        <f>[1]Saisie!B165</f>
        <v>43286</v>
      </c>
      <c r="D4105" s="53"/>
      <c r="E4105" s="55" t="str">
        <f>[1]Saisie!D165</f>
        <v>15,00€</v>
      </c>
      <c r="F4105" s="56">
        <f>[1]Saisie!E165</f>
        <v>0</v>
      </c>
      <c r="G4105" s="57">
        <f>[1]Saisie!F165</f>
        <v>35</v>
      </c>
      <c r="H4105" s="56">
        <f>[1]Saisie!G165</f>
        <v>25</v>
      </c>
      <c r="I4105" s="58"/>
      <c r="J4105" s="59">
        <f>[1]Saisie!I165</f>
        <v>112.5</v>
      </c>
      <c r="K4105" s="60"/>
      <c r="L4105" s="61" t="str">
        <f>[1]Saisie!K165</f>
        <v>Annabella</v>
      </c>
      <c r="M4105" s="61"/>
      <c r="N4105" s="56"/>
      <c r="O4105" s="62"/>
    </row>
    <row r="4106" spans="1:15" ht="18.75" x14ac:dyDescent="0.25">
      <c r="A4106">
        <v>155</v>
      </c>
      <c r="B4106" s="53"/>
      <c r="C4106" s="54">
        <f>[1]Saisie!B164</f>
        <v>43286</v>
      </c>
      <c r="D4106" s="53"/>
      <c r="E4106" s="55" t="str">
        <f>[1]Saisie!D164</f>
        <v>15,00€</v>
      </c>
      <c r="F4106" s="56">
        <f>[1]Saisie!E164</f>
        <v>0</v>
      </c>
      <c r="G4106" s="57">
        <f>[1]Saisie!F164</f>
        <v>10</v>
      </c>
      <c r="H4106" s="56">
        <f>[1]Saisie!G164</f>
        <v>0</v>
      </c>
      <c r="I4106" s="58"/>
      <c r="J4106" s="59">
        <f>[1]Saisie!I164</f>
        <v>15</v>
      </c>
      <c r="K4106" s="60"/>
      <c r="L4106" s="61" t="str">
        <f>[1]Saisie!K164</f>
        <v>Sandra</v>
      </c>
      <c r="M4106" s="61"/>
      <c r="N4106" s="56"/>
      <c r="O4106" s="62"/>
    </row>
    <row r="4107" spans="1:15" ht="18.75" x14ac:dyDescent="0.25">
      <c r="A4107">
        <v>154</v>
      </c>
      <c r="B4107" s="53"/>
      <c r="C4107" s="54">
        <f>[1]Saisie!B163</f>
        <v>43286</v>
      </c>
      <c r="D4107" s="53"/>
      <c r="E4107" s="55" t="str">
        <f>[1]Saisie!D163</f>
        <v>15,00€</v>
      </c>
      <c r="F4107" s="56">
        <f>[1]Saisie!E163</f>
        <v>0</v>
      </c>
      <c r="G4107" s="57">
        <f>[1]Saisie!F163</f>
        <v>36</v>
      </c>
      <c r="H4107" s="56">
        <f>[1]Saisie!G163</f>
        <v>26</v>
      </c>
      <c r="I4107" s="58"/>
      <c r="J4107" s="59">
        <f>[1]Saisie!I163</f>
        <v>116.4</v>
      </c>
      <c r="K4107" s="60"/>
      <c r="L4107" s="61" t="str">
        <f>[1]Saisie!K163</f>
        <v>Annabella</v>
      </c>
      <c r="M4107" s="61"/>
      <c r="N4107" s="56"/>
      <c r="O4107" s="62"/>
    </row>
    <row r="4108" spans="1:15" ht="18.75" x14ac:dyDescent="0.25">
      <c r="A4108">
        <v>153</v>
      </c>
      <c r="B4108" s="53"/>
      <c r="C4108" s="54">
        <f>[1]Saisie!B162</f>
        <v>43286</v>
      </c>
      <c r="D4108" s="53"/>
      <c r="E4108" s="55" t="str">
        <f>[1]Saisie!D162</f>
        <v>15,00€</v>
      </c>
      <c r="F4108" s="56">
        <f>[1]Saisie!E162</f>
        <v>0</v>
      </c>
      <c r="G4108" s="57">
        <f>[1]Saisie!F162</f>
        <v>10</v>
      </c>
      <c r="H4108" s="56">
        <f>[1]Saisie!G162</f>
        <v>0</v>
      </c>
      <c r="I4108" s="58"/>
      <c r="J4108" s="59">
        <f>[1]Saisie!I162</f>
        <v>15</v>
      </c>
      <c r="K4108" s="60"/>
      <c r="L4108" s="61" t="str">
        <f>[1]Saisie!K162</f>
        <v>Jessica</v>
      </c>
      <c r="M4108" s="61"/>
      <c r="N4108" s="56"/>
      <c r="O4108" s="62"/>
    </row>
    <row r="4109" spans="1:15" ht="18.75" x14ac:dyDescent="0.25">
      <c r="A4109">
        <v>152</v>
      </c>
      <c r="B4109" s="53"/>
      <c r="C4109" s="54">
        <f>[1]Saisie!B161</f>
        <v>43286</v>
      </c>
      <c r="D4109" s="53"/>
      <c r="E4109" s="55" t="str">
        <f>[1]Saisie!D161</f>
        <v>15,00€</v>
      </c>
      <c r="F4109" s="56">
        <f>[1]Saisie!E161</f>
        <v>0</v>
      </c>
      <c r="G4109" s="57">
        <f>[1]Saisie!F161</f>
        <v>10</v>
      </c>
      <c r="H4109" s="56">
        <f>[1]Saisie!G161</f>
        <v>0</v>
      </c>
      <c r="I4109" s="58"/>
      <c r="J4109" s="59">
        <f>[1]Saisie!I161</f>
        <v>15</v>
      </c>
      <c r="K4109" s="60"/>
      <c r="L4109" s="61" t="str">
        <f>[1]Saisie!K161</f>
        <v>Jessica</v>
      </c>
      <c r="M4109" s="61"/>
      <c r="N4109" s="56"/>
      <c r="O4109" s="62"/>
    </row>
    <row r="4110" spans="1:15" ht="18.75" x14ac:dyDescent="0.25">
      <c r="A4110">
        <v>151</v>
      </c>
      <c r="B4110" s="53"/>
      <c r="C4110" s="54">
        <f>[1]Saisie!B160</f>
        <v>43286</v>
      </c>
      <c r="D4110" s="53"/>
      <c r="E4110" s="55" t="str">
        <f>[1]Saisie!D160</f>
        <v>15,00€</v>
      </c>
      <c r="F4110" s="56">
        <f>[1]Saisie!E160</f>
        <v>0</v>
      </c>
      <c r="G4110" s="57">
        <f>[1]Saisie!F160</f>
        <v>11</v>
      </c>
      <c r="H4110" s="56">
        <f>[1]Saisie!G160</f>
        <v>1</v>
      </c>
      <c r="I4110" s="58"/>
      <c r="J4110" s="59">
        <f>[1]Saisie!I160</f>
        <v>18.899999999999999</v>
      </c>
      <c r="K4110" s="60"/>
      <c r="L4110" s="61" t="str">
        <f>[1]Saisie!K160</f>
        <v>Jessica</v>
      </c>
      <c r="M4110" s="61"/>
      <c r="N4110" s="56"/>
      <c r="O4110" s="62"/>
    </row>
    <row r="4111" spans="1:15" ht="18.75" x14ac:dyDescent="0.25">
      <c r="A4111">
        <v>150</v>
      </c>
      <c r="B4111" s="53"/>
      <c r="C4111" s="54">
        <f>[1]Saisie!B159</f>
        <v>43286</v>
      </c>
      <c r="D4111" s="53"/>
      <c r="E4111" s="55" t="str">
        <f>[1]Saisie!D159</f>
        <v>15,00€</v>
      </c>
      <c r="F4111" s="56">
        <f>[1]Saisie!E159</f>
        <v>0</v>
      </c>
      <c r="G4111" s="57">
        <f>[1]Saisie!F159</f>
        <v>10</v>
      </c>
      <c r="H4111" s="56">
        <f>[1]Saisie!G159</f>
        <v>0</v>
      </c>
      <c r="I4111" s="58"/>
      <c r="J4111" s="59">
        <f>[1]Saisie!I159</f>
        <v>15</v>
      </c>
      <c r="K4111" s="60"/>
      <c r="L4111" s="61" t="str">
        <f>[1]Saisie!K159</f>
        <v>Clara</v>
      </c>
      <c r="M4111" s="61"/>
      <c r="N4111" s="56"/>
      <c r="O4111" s="62"/>
    </row>
    <row r="4112" spans="1:15" ht="18.75" x14ac:dyDescent="0.25">
      <c r="A4112">
        <v>149</v>
      </c>
      <c r="B4112" s="53"/>
      <c r="C4112" s="54">
        <f>[1]Saisie!B158</f>
        <v>43286</v>
      </c>
      <c r="D4112" s="53"/>
      <c r="E4112" s="55" t="str">
        <f>[1]Saisie!D158</f>
        <v>15,00€</v>
      </c>
      <c r="F4112" s="56">
        <f>[1]Saisie!E158</f>
        <v>0</v>
      </c>
      <c r="G4112" s="57">
        <f>[1]Saisie!F158</f>
        <v>10</v>
      </c>
      <c r="H4112" s="56">
        <f>[1]Saisie!G158</f>
        <v>0</v>
      </c>
      <c r="I4112" s="58"/>
      <c r="J4112" s="59">
        <f>[1]Saisie!I158</f>
        <v>15</v>
      </c>
      <c r="K4112" s="60"/>
      <c r="L4112" s="61" t="str">
        <f>[1]Saisie!K158</f>
        <v>Clara</v>
      </c>
      <c r="M4112" s="61"/>
      <c r="N4112" s="56"/>
      <c r="O4112" s="62"/>
    </row>
    <row r="4113" spans="1:15" ht="18.75" x14ac:dyDescent="0.25">
      <c r="A4113">
        <v>148</v>
      </c>
      <c r="B4113" s="53"/>
      <c r="C4113" s="54">
        <f>[1]Saisie!B157</f>
        <v>43286</v>
      </c>
      <c r="D4113" s="53"/>
      <c r="E4113" s="55" t="str">
        <f>[1]Saisie!D157</f>
        <v>15,00€</v>
      </c>
      <c r="F4113" s="56">
        <f>[1]Saisie!E157</f>
        <v>0</v>
      </c>
      <c r="G4113" s="57">
        <f>[1]Saisie!F157</f>
        <v>11</v>
      </c>
      <c r="H4113" s="56">
        <f>[1]Saisie!G157</f>
        <v>1</v>
      </c>
      <c r="I4113" s="58"/>
      <c r="J4113" s="59">
        <f>[1]Saisie!I157</f>
        <v>18.899999999999999</v>
      </c>
      <c r="K4113" s="60"/>
      <c r="L4113" s="61" t="str">
        <f>[1]Saisie!K157</f>
        <v>Jessica</v>
      </c>
      <c r="M4113" s="61"/>
      <c r="N4113" s="56"/>
      <c r="O4113" s="62"/>
    </row>
    <row r="4114" spans="1:15" ht="18.75" x14ac:dyDescent="0.25">
      <c r="A4114">
        <v>147</v>
      </c>
      <c r="B4114" s="53"/>
      <c r="C4114" s="54">
        <f>[1]Saisie!B156</f>
        <v>43286</v>
      </c>
      <c r="D4114" s="53"/>
      <c r="E4114" s="55" t="str">
        <f>[1]Saisie!D156</f>
        <v>15,00€</v>
      </c>
      <c r="F4114" s="56">
        <f>[1]Saisie!E156</f>
        <v>0</v>
      </c>
      <c r="G4114" s="57">
        <f>[1]Saisie!F156</f>
        <v>10</v>
      </c>
      <c r="H4114" s="56">
        <f>[1]Saisie!G156</f>
        <v>0</v>
      </c>
      <c r="I4114" s="58"/>
      <c r="J4114" s="59">
        <f>[1]Saisie!I156</f>
        <v>15</v>
      </c>
      <c r="K4114" s="60"/>
      <c r="L4114" s="61" t="str">
        <f>[1]Saisie!K156</f>
        <v>Jessica</v>
      </c>
      <c r="M4114" s="61"/>
      <c r="N4114" s="56"/>
      <c r="O4114" s="62"/>
    </row>
    <row r="4115" spans="1:15" ht="18.75" x14ac:dyDescent="0.25">
      <c r="A4115">
        <v>146</v>
      </c>
      <c r="B4115" s="53"/>
      <c r="C4115" s="54">
        <f>[1]Saisie!B155</f>
        <v>43286</v>
      </c>
      <c r="D4115" s="53"/>
      <c r="E4115" s="55" t="str">
        <f>[1]Saisie!D155</f>
        <v>15,00€</v>
      </c>
      <c r="F4115" s="56">
        <f>[1]Saisie!E155</f>
        <v>0</v>
      </c>
      <c r="G4115" s="57">
        <f>[1]Saisie!F155</f>
        <v>10</v>
      </c>
      <c r="H4115" s="56">
        <f>[1]Saisie!G155</f>
        <v>0</v>
      </c>
      <c r="I4115" s="58"/>
      <c r="J4115" s="59">
        <f>[1]Saisie!I155</f>
        <v>15</v>
      </c>
      <c r="K4115" s="60"/>
      <c r="L4115" s="61" t="str">
        <f>[1]Saisie!K155</f>
        <v>Annabella</v>
      </c>
      <c r="M4115" s="61"/>
      <c r="N4115" s="56"/>
      <c r="O4115" s="62"/>
    </row>
    <row r="4116" spans="1:15" ht="18.75" x14ac:dyDescent="0.25">
      <c r="A4116">
        <v>145</v>
      </c>
      <c r="B4116" s="53"/>
      <c r="C4116" s="54">
        <f>[1]Saisie!B154</f>
        <v>43286</v>
      </c>
      <c r="D4116" s="53"/>
      <c r="E4116" s="55" t="str">
        <f>[1]Saisie!D154</f>
        <v>15,00€</v>
      </c>
      <c r="F4116" s="56">
        <f>[1]Saisie!E154</f>
        <v>0</v>
      </c>
      <c r="G4116" s="57">
        <f>[1]Saisie!F154</f>
        <v>14</v>
      </c>
      <c r="H4116" s="56">
        <f>[1]Saisie!G154</f>
        <v>4</v>
      </c>
      <c r="I4116" s="58"/>
      <c r="J4116" s="59">
        <f>[1]Saisie!I154</f>
        <v>30.6</v>
      </c>
      <c r="K4116" s="60"/>
      <c r="L4116" s="61" t="str">
        <f>[1]Saisie!K154</f>
        <v>Meilly</v>
      </c>
      <c r="M4116" s="61"/>
      <c r="N4116" s="56"/>
      <c r="O4116" s="62"/>
    </row>
    <row r="4117" spans="1:15" ht="18.75" x14ac:dyDescent="0.25">
      <c r="A4117">
        <v>144</v>
      </c>
      <c r="B4117" s="53"/>
      <c r="C4117" s="54">
        <f>[1]Saisie!B153</f>
        <v>43286</v>
      </c>
      <c r="D4117" s="53"/>
      <c r="E4117" s="55" t="str">
        <f>[1]Saisie!D153</f>
        <v>15,00€</v>
      </c>
      <c r="F4117" s="56">
        <f>[1]Saisie!E153</f>
        <v>0</v>
      </c>
      <c r="G4117" s="57">
        <f>[1]Saisie!F153</f>
        <v>13</v>
      </c>
      <c r="H4117" s="56">
        <f>[1]Saisie!G153</f>
        <v>3</v>
      </c>
      <c r="I4117" s="58"/>
      <c r="J4117" s="59">
        <f>[1]Saisie!I153</f>
        <v>26.699999999999996</v>
      </c>
      <c r="K4117" s="60"/>
      <c r="L4117" s="61" t="str">
        <f>[1]Saisie!K153</f>
        <v>Jessica</v>
      </c>
      <c r="M4117" s="61"/>
      <c r="N4117" s="56"/>
      <c r="O4117" s="62"/>
    </row>
    <row r="4118" spans="1:15" ht="18.75" x14ac:dyDescent="0.25">
      <c r="A4118">
        <v>143</v>
      </c>
      <c r="B4118" s="53"/>
      <c r="C4118" s="54">
        <f>[1]Saisie!B152</f>
        <v>43286</v>
      </c>
      <c r="D4118" s="53"/>
      <c r="E4118" s="55" t="str">
        <f>[1]Saisie!D152</f>
        <v>15,00€</v>
      </c>
      <c r="F4118" s="56">
        <f>[1]Saisie!E152</f>
        <v>0</v>
      </c>
      <c r="G4118" s="57">
        <f>[1]Saisie!F152</f>
        <v>92</v>
      </c>
      <c r="H4118" s="56">
        <f>[1]Saisie!G152</f>
        <v>82</v>
      </c>
      <c r="I4118" s="58"/>
      <c r="J4118" s="59">
        <f>[1]Saisie!I152</f>
        <v>334.8</v>
      </c>
      <c r="K4118" s="60"/>
      <c r="L4118" s="61" t="str">
        <f>[1]Saisie!K152</f>
        <v>Annabella</v>
      </c>
      <c r="M4118" s="61"/>
      <c r="N4118" s="56"/>
      <c r="O4118" s="62"/>
    </row>
    <row r="4119" spans="1:15" ht="18.75" x14ac:dyDescent="0.25">
      <c r="A4119">
        <v>142</v>
      </c>
      <c r="B4119" s="53"/>
      <c r="C4119" s="54">
        <f>[1]Saisie!B151</f>
        <v>43286</v>
      </c>
      <c r="D4119" s="53"/>
      <c r="E4119" s="55" t="str">
        <f>[1]Saisie!D151</f>
        <v>15,00€</v>
      </c>
      <c r="F4119" s="56">
        <f>[1]Saisie!E151</f>
        <v>0</v>
      </c>
      <c r="G4119" s="57">
        <f>[1]Saisie!F151</f>
        <v>10</v>
      </c>
      <c r="H4119" s="56">
        <f>[1]Saisie!G151</f>
        <v>0</v>
      </c>
      <c r="I4119" s="58"/>
      <c r="J4119" s="59">
        <f>[1]Saisie!I151</f>
        <v>15</v>
      </c>
      <c r="K4119" s="60"/>
      <c r="L4119" s="61" t="str">
        <f>[1]Saisie!K151</f>
        <v>Sandra</v>
      </c>
      <c r="M4119" s="61"/>
      <c r="N4119" s="56"/>
      <c r="O4119" s="62"/>
    </row>
    <row r="4120" spans="1:15" ht="18.75" x14ac:dyDescent="0.25">
      <c r="A4120">
        <v>141</v>
      </c>
      <c r="B4120" s="53"/>
      <c r="C4120" s="54">
        <f>[1]Saisie!B150</f>
        <v>43286</v>
      </c>
      <c r="D4120" s="53"/>
      <c r="E4120" s="55" t="str">
        <f>[1]Saisie!D150</f>
        <v>15,00€</v>
      </c>
      <c r="F4120" s="56">
        <f>[1]Saisie!E150</f>
        <v>0</v>
      </c>
      <c r="G4120" s="57">
        <f>[1]Saisie!F150</f>
        <v>129</v>
      </c>
      <c r="H4120" s="56">
        <f>[1]Saisie!G150</f>
        <v>119</v>
      </c>
      <c r="I4120" s="58"/>
      <c r="J4120" s="59">
        <f>[1]Saisie!I150</f>
        <v>479.09999999999997</v>
      </c>
      <c r="K4120" s="60"/>
      <c r="L4120" s="61" t="str">
        <f>[1]Saisie!K150</f>
        <v>Annabella</v>
      </c>
      <c r="M4120" s="61"/>
      <c r="N4120" s="56"/>
      <c r="O4120" s="62"/>
    </row>
    <row r="4121" spans="1:15" ht="18.75" x14ac:dyDescent="0.25">
      <c r="A4121">
        <v>140</v>
      </c>
      <c r="B4121" s="53"/>
      <c r="C4121" s="54">
        <f>[1]Saisie!B149</f>
        <v>43286</v>
      </c>
      <c r="D4121" s="53"/>
      <c r="E4121" s="55" t="str">
        <f>[1]Saisie!D149</f>
        <v>15,00€</v>
      </c>
      <c r="F4121" s="56">
        <f>[1]Saisie!E149</f>
        <v>0</v>
      </c>
      <c r="G4121" s="57">
        <f>[1]Saisie!F149</f>
        <v>11</v>
      </c>
      <c r="H4121" s="56">
        <f>[1]Saisie!G149</f>
        <v>1</v>
      </c>
      <c r="I4121" s="58"/>
      <c r="J4121" s="59">
        <f>[1]Saisie!I149</f>
        <v>18.899999999999999</v>
      </c>
      <c r="K4121" s="60"/>
      <c r="L4121" s="61" t="str">
        <f>[1]Saisie!K149</f>
        <v>Jessica</v>
      </c>
      <c r="M4121" s="61"/>
      <c r="N4121" s="56"/>
      <c r="O4121" s="62"/>
    </row>
    <row r="4122" spans="1:15" ht="18.75" x14ac:dyDescent="0.25">
      <c r="A4122">
        <v>139</v>
      </c>
      <c r="B4122" s="53"/>
      <c r="C4122" s="54">
        <f>[1]Saisie!B148</f>
        <v>43286</v>
      </c>
      <c r="D4122" s="53"/>
      <c r="E4122" s="55" t="str">
        <f>[1]Saisie!D148</f>
        <v>15,00€</v>
      </c>
      <c r="F4122" s="56">
        <f>[1]Saisie!E148</f>
        <v>0</v>
      </c>
      <c r="G4122" s="57">
        <f>[1]Saisie!F148</f>
        <v>15</v>
      </c>
      <c r="H4122" s="56">
        <f>[1]Saisie!G148</f>
        <v>5</v>
      </c>
      <c r="I4122" s="58"/>
      <c r="J4122" s="59">
        <f>[1]Saisie!I148</f>
        <v>34.5</v>
      </c>
      <c r="K4122" s="60"/>
      <c r="L4122" s="61" t="str">
        <f>[1]Saisie!K148</f>
        <v>Julia</v>
      </c>
      <c r="M4122" s="61"/>
      <c r="N4122" s="56"/>
      <c r="O4122" s="62"/>
    </row>
    <row r="4123" spans="1:15" ht="18.75" x14ac:dyDescent="0.25">
      <c r="A4123">
        <v>138</v>
      </c>
      <c r="B4123" s="53"/>
      <c r="C4123" s="54">
        <f>[1]Saisie!B147</f>
        <v>43286</v>
      </c>
      <c r="D4123" s="53"/>
      <c r="E4123" s="55" t="str">
        <f>[1]Saisie!D147</f>
        <v>15,00€</v>
      </c>
      <c r="F4123" s="56">
        <f>[1]Saisie!E147</f>
        <v>0</v>
      </c>
      <c r="G4123" s="57">
        <f>[1]Saisie!F147</f>
        <v>15</v>
      </c>
      <c r="H4123" s="56">
        <f>[1]Saisie!G147</f>
        <v>5</v>
      </c>
      <c r="I4123" s="58"/>
      <c r="J4123" s="59">
        <f>[1]Saisie!I147</f>
        <v>34.5</v>
      </c>
      <c r="K4123" s="60"/>
      <c r="L4123" s="61" t="str">
        <f>[1]Saisie!K147</f>
        <v>Jessica</v>
      </c>
      <c r="M4123" s="61"/>
      <c r="N4123" s="56"/>
      <c r="O4123" s="62"/>
    </row>
    <row r="4124" spans="1:15" ht="18.75" x14ac:dyDescent="0.25">
      <c r="A4124">
        <v>137</v>
      </c>
      <c r="B4124" s="53"/>
      <c r="C4124" s="54">
        <f>[1]Saisie!B146</f>
        <v>43286</v>
      </c>
      <c r="D4124" s="53"/>
      <c r="E4124" s="55" t="str">
        <f>[1]Saisie!D146</f>
        <v>15,00€</v>
      </c>
      <c r="F4124" s="56">
        <f>[1]Saisie!E146</f>
        <v>0</v>
      </c>
      <c r="G4124" s="57">
        <f>[1]Saisie!F146</f>
        <v>20</v>
      </c>
      <c r="H4124" s="56">
        <f>[1]Saisie!G146</f>
        <v>10</v>
      </c>
      <c r="I4124" s="58"/>
      <c r="J4124" s="59">
        <f>[1]Saisie!I146</f>
        <v>54</v>
      </c>
      <c r="K4124" s="60"/>
      <c r="L4124" s="61" t="str">
        <f>[1]Saisie!K146</f>
        <v>Annabella</v>
      </c>
      <c r="M4124" s="61"/>
      <c r="N4124" s="56"/>
      <c r="O4124" s="62"/>
    </row>
    <row r="4125" spans="1:15" ht="18.75" x14ac:dyDescent="0.25">
      <c r="A4125">
        <v>136</v>
      </c>
      <c r="B4125" s="53"/>
      <c r="C4125" s="54">
        <f>[1]Saisie!B145</f>
        <v>43286</v>
      </c>
      <c r="D4125" s="53"/>
      <c r="E4125" s="55" t="str">
        <f>[1]Saisie!D145</f>
        <v>15,00€</v>
      </c>
      <c r="F4125" s="56">
        <f>[1]Saisie!E145</f>
        <v>0</v>
      </c>
      <c r="G4125" s="57">
        <f>[1]Saisie!F145</f>
        <v>21</v>
      </c>
      <c r="H4125" s="56">
        <f>[1]Saisie!G145</f>
        <v>11</v>
      </c>
      <c r="I4125" s="58"/>
      <c r="J4125" s="59">
        <f>[1]Saisie!I145</f>
        <v>57.899999999999991</v>
      </c>
      <c r="K4125" s="60"/>
      <c r="L4125" s="61" t="str">
        <f>[1]Saisie!K145</f>
        <v>Jessica</v>
      </c>
      <c r="M4125" s="61"/>
      <c r="N4125" s="56"/>
      <c r="O4125" s="62"/>
    </row>
    <row r="4126" spans="1:15" ht="18.75" x14ac:dyDescent="0.25">
      <c r="A4126">
        <v>135</v>
      </c>
      <c r="B4126" s="53"/>
      <c r="C4126" s="54">
        <f>[1]Saisie!B144</f>
        <v>43286</v>
      </c>
      <c r="D4126" s="53"/>
      <c r="E4126" s="55" t="str">
        <f>[1]Saisie!D144</f>
        <v>15,00€</v>
      </c>
      <c r="F4126" s="56">
        <f>[1]Saisie!E144</f>
        <v>0</v>
      </c>
      <c r="G4126" s="57">
        <f>[1]Saisie!F144</f>
        <v>13</v>
      </c>
      <c r="H4126" s="56">
        <f>[1]Saisie!G144</f>
        <v>3</v>
      </c>
      <c r="I4126" s="58"/>
      <c r="J4126" s="59">
        <f>[1]Saisie!I144</f>
        <v>26.699999999999996</v>
      </c>
      <c r="K4126" s="60"/>
      <c r="L4126" s="61" t="str">
        <f>[1]Saisie!K144</f>
        <v>Jessica</v>
      </c>
      <c r="M4126" s="61"/>
      <c r="N4126" s="56"/>
      <c r="O4126" s="62"/>
    </row>
    <row r="4127" spans="1:15" ht="18.75" x14ac:dyDescent="0.25">
      <c r="A4127">
        <v>134</v>
      </c>
      <c r="B4127" s="53"/>
      <c r="C4127" s="54">
        <f>[1]Saisie!B143</f>
        <v>43286</v>
      </c>
      <c r="D4127" s="53"/>
      <c r="E4127" s="55" t="str">
        <f>[1]Saisie!D143</f>
        <v>15,00€</v>
      </c>
      <c r="F4127" s="56">
        <f>[1]Saisie!E143</f>
        <v>0</v>
      </c>
      <c r="G4127" s="57">
        <f>[1]Saisie!F143</f>
        <v>10</v>
      </c>
      <c r="H4127" s="56">
        <f>[1]Saisie!G143</f>
        <v>0</v>
      </c>
      <c r="I4127" s="58"/>
      <c r="J4127" s="59">
        <f>[1]Saisie!I143</f>
        <v>15</v>
      </c>
      <c r="K4127" s="60"/>
      <c r="L4127" s="61" t="str">
        <f>[1]Saisie!K143</f>
        <v>Jessica</v>
      </c>
      <c r="M4127" s="61"/>
      <c r="N4127" s="56"/>
      <c r="O4127" s="62"/>
    </row>
    <row r="4128" spans="1:15" ht="18.75" x14ac:dyDescent="0.25">
      <c r="A4128">
        <v>133</v>
      </c>
      <c r="B4128" s="53"/>
      <c r="C4128" s="54">
        <f>[1]Saisie!B142</f>
        <v>43286</v>
      </c>
      <c r="D4128" s="53"/>
      <c r="E4128" s="55" t="str">
        <f>[1]Saisie!D142</f>
        <v>15,00€</v>
      </c>
      <c r="F4128" s="56">
        <f>[1]Saisie!E142</f>
        <v>0</v>
      </c>
      <c r="G4128" s="57">
        <f>[1]Saisie!F142</f>
        <v>18</v>
      </c>
      <c r="H4128" s="56">
        <f>[1]Saisie!G142</f>
        <v>8</v>
      </c>
      <c r="I4128" s="58"/>
      <c r="J4128" s="59">
        <f>[1]Saisie!I142</f>
        <v>46.2</v>
      </c>
      <c r="K4128" s="60"/>
      <c r="L4128" s="61" t="str">
        <f>[1]Saisie!K142</f>
        <v>Meilly</v>
      </c>
      <c r="M4128" s="61"/>
      <c r="N4128" s="56"/>
      <c r="O4128" s="62"/>
    </row>
    <row r="4129" spans="1:17" ht="18.75" x14ac:dyDescent="0.25">
      <c r="A4129">
        <v>132</v>
      </c>
      <c r="B4129" s="53"/>
      <c r="C4129" s="54">
        <f>[1]Saisie!B141</f>
        <v>43286</v>
      </c>
      <c r="D4129" s="53"/>
      <c r="E4129" s="55" t="str">
        <f>[1]Saisie!D141</f>
        <v>15,00€</v>
      </c>
      <c r="F4129" s="56">
        <f>[1]Saisie!E141</f>
        <v>0</v>
      </c>
      <c r="G4129" s="57">
        <f>[1]Saisie!F141</f>
        <v>12</v>
      </c>
      <c r="H4129" s="56">
        <f>[1]Saisie!G141</f>
        <v>2</v>
      </c>
      <c r="I4129" s="58"/>
      <c r="J4129" s="59">
        <f>[1]Saisie!I141</f>
        <v>22.799999999999997</v>
      </c>
      <c r="K4129" s="60"/>
      <c r="L4129" s="61" t="str">
        <f>[1]Saisie!K141</f>
        <v>Meilly</v>
      </c>
      <c r="M4129" s="61"/>
      <c r="N4129" s="56"/>
      <c r="O4129" s="62"/>
    </row>
    <row r="4130" spans="1:17" ht="18.75" x14ac:dyDescent="0.25">
      <c r="A4130">
        <v>131</v>
      </c>
      <c r="B4130" s="53"/>
      <c r="C4130" s="54">
        <f>[1]Saisie!B140</f>
        <v>43286</v>
      </c>
      <c r="D4130" s="53"/>
      <c r="E4130" s="55" t="str">
        <f>[1]Saisie!D140</f>
        <v>15,00€</v>
      </c>
      <c r="F4130" s="56">
        <f>[1]Saisie!E140</f>
        <v>0</v>
      </c>
      <c r="G4130" s="57">
        <f>[1]Saisie!F140</f>
        <v>14</v>
      </c>
      <c r="H4130" s="56">
        <f>[1]Saisie!G140</f>
        <v>4</v>
      </c>
      <c r="I4130" s="58"/>
      <c r="J4130" s="59">
        <f>[1]Saisie!I140</f>
        <v>30.6</v>
      </c>
      <c r="K4130" s="60"/>
      <c r="L4130" s="61" t="str">
        <f>[1]Saisie!K140</f>
        <v>Jessica</v>
      </c>
      <c r="M4130" s="61"/>
      <c r="N4130" s="56"/>
      <c r="O4130" s="62"/>
    </row>
    <row r="4131" spans="1:17" ht="18.75" x14ac:dyDescent="0.25">
      <c r="A4131">
        <v>130</v>
      </c>
      <c r="B4131" s="53"/>
      <c r="C4131" s="54">
        <f>[1]Saisie!B139</f>
        <v>43286</v>
      </c>
      <c r="D4131" s="53"/>
      <c r="E4131" s="55" t="str">
        <f>[1]Saisie!D139</f>
        <v>15,00€</v>
      </c>
      <c r="F4131" s="56">
        <f>[1]Saisie!E139</f>
        <v>0</v>
      </c>
      <c r="G4131" s="57">
        <f>[1]Saisie!F139</f>
        <v>10</v>
      </c>
      <c r="H4131" s="56">
        <f>[1]Saisie!G139</f>
        <v>0</v>
      </c>
      <c r="I4131" s="58"/>
      <c r="J4131" s="59">
        <f>[1]Saisie!I139</f>
        <v>15</v>
      </c>
      <c r="K4131" s="60"/>
      <c r="L4131" s="61" t="str">
        <f>[1]Saisie!K139</f>
        <v>Meilly</v>
      </c>
      <c r="M4131" s="61"/>
      <c r="N4131" s="56"/>
      <c r="O4131" s="62"/>
    </row>
    <row r="4132" spans="1:17" ht="18.75" x14ac:dyDescent="0.25">
      <c r="A4132">
        <v>129</v>
      </c>
      <c r="B4132" s="53"/>
      <c r="C4132" s="54">
        <f>[1]Saisie!B138</f>
        <v>43286</v>
      </c>
      <c r="D4132" s="53"/>
      <c r="E4132" s="55" t="str">
        <f>[1]Saisie!D138</f>
        <v>15,00€</v>
      </c>
      <c r="F4132" s="56">
        <f>[1]Saisie!E138</f>
        <v>0</v>
      </c>
      <c r="G4132" s="57">
        <f>[1]Saisie!F138</f>
        <v>44</v>
      </c>
      <c r="H4132" s="56">
        <f>[1]Saisie!G138</f>
        <v>34</v>
      </c>
      <c r="I4132" s="58"/>
      <c r="J4132" s="59">
        <f>[1]Saisie!I138</f>
        <v>147.6</v>
      </c>
      <c r="K4132" s="60"/>
      <c r="L4132" s="61" t="str">
        <f>[1]Saisie!K138</f>
        <v>Sandra</v>
      </c>
      <c r="M4132" s="61"/>
      <c r="N4132" s="56"/>
      <c r="O4132" s="62"/>
    </row>
    <row r="4133" spans="1:17" ht="18.75" x14ac:dyDescent="0.25">
      <c r="A4133">
        <v>128</v>
      </c>
      <c r="B4133" s="53"/>
      <c r="C4133" s="54">
        <f>[1]Saisie!B137</f>
        <v>43286</v>
      </c>
      <c r="D4133" s="53"/>
      <c r="E4133" s="55" t="str">
        <f>[1]Saisie!D137</f>
        <v>15,00€</v>
      </c>
      <c r="F4133" s="56">
        <f>[1]Saisie!E137</f>
        <v>0</v>
      </c>
      <c r="G4133" s="57">
        <f>[1]Saisie!F137</f>
        <v>10</v>
      </c>
      <c r="H4133" s="56">
        <f>[1]Saisie!G137</f>
        <v>0</v>
      </c>
      <c r="I4133" s="58"/>
      <c r="J4133" s="59">
        <f>[1]Saisie!I137</f>
        <v>15</v>
      </c>
      <c r="K4133" s="60"/>
      <c r="L4133" s="61" t="str">
        <f>[1]Saisie!K137</f>
        <v>Annabella</v>
      </c>
      <c r="M4133" s="61"/>
      <c r="N4133" s="56"/>
      <c r="O4133" s="62"/>
    </row>
    <row r="4134" spans="1:17" ht="18.75" x14ac:dyDescent="0.25">
      <c r="A4134">
        <v>127</v>
      </c>
      <c r="B4134" s="53"/>
      <c r="C4134" s="54">
        <f>[1]Saisie!B136</f>
        <v>43285</v>
      </c>
      <c r="D4134" s="53"/>
      <c r="E4134" s="55" t="str">
        <f>[1]Saisie!D136</f>
        <v>15,00€</v>
      </c>
      <c r="F4134" s="56">
        <f>[1]Saisie!E136</f>
        <v>0</v>
      </c>
      <c r="G4134" s="57">
        <f>[1]Saisie!F136</f>
        <v>33</v>
      </c>
      <c r="H4134" s="56">
        <f>[1]Saisie!G136</f>
        <v>23</v>
      </c>
      <c r="I4134" s="58"/>
      <c r="J4134" s="59">
        <f>[1]Saisie!I136</f>
        <v>104.69999999999999</v>
      </c>
      <c r="K4134" s="60"/>
      <c r="L4134" s="61" t="str">
        <f>[1]Saisie!K136</f>
        <v>Meilly</v>
      </c>
      <c r="M4134" s="61"/>
      <c r="N4134" s="56"/>
      <c r="O4134" s="62"/>
    </row>
    <row r="4135" spans="1:17" ht="18.75" x14ac:dyDescent="0.25">
      <c r="A4135">
        <v>126</v>
      </c>
      <c r="B4135" s="53"/>
      <c r="C4135" s="54">
        <f>[1]Saisie!B135</f>
        <v>43285</v>
      </c>
      <c r="D4135" s="53"/>
      <c r="E4135" s="55" t="str">
        <f>[1]Saisie!D135</f>
        <v>15,00€</v>
      </c>
      <c r="F4135" s="56">
        <f>[1]Saisie!E135</f>
        <v>0</v>
      </c>
      <c r="G4135" s="57">
        <f>[1]Saisie!F135</f>
        <v>42</v>
      </c>
      <c r="H4135" s="56">
        <f>[1]Saisie!G135</f>
        <v>32</v>
      </c>
      <c r="I4135" s="58"/>
      <c r="J4135" s="59">
        <f>[1]Saisie!I135</f>
        <v>139.79999999999998</v>
      </c>
      <c r="K4135" s="60"/>
      <c r="L4135" s="61" t="str">
        <f>[1]Saisie!K135</f>
        <v>Claudia</v>
      </c>
      <c r="M4135" s="61"/>
      <c r="N4135" s="56"/>
      <c r="O4135" s="62"/>
    </row>
    <row r="4136" spans="1:17" ht="18.75" x14ac:dyDescent="0.25">
      <c r="A4136" s="1">
        <v>125</v>
      </c>
      <c r="B4136" s="63"/>
      <c r="C4136" s="64">
        <f>[1]Saisie!B134</f>
        <v>43285</v>
      </c>
      <c r="D4136" s="63"/>
      <c r="E4136" s="65" t="str">
        <f>[1]Saisie!D134</f>
        <v>15,00€</v>
      </c>
      <c r="F4136" s="66">
        <f>[1]Saisie!E134</f>
        <v>0</v>
      </c>
      <c r="G4136" s="67">
        <f>[1]Saisie!F134</f>
        <v>37</v>
      </c>
      <c r="H4136" s="56">
        <f>[1]Saisie!G134</f>
        <v>27</v>
      </c>
      <c r="I4136" s="68"/>
      <c r="J4136" s="69">
        <f>[1]Saisie!I134</f>
        <v>120.29999999999998</v>
      </c>
      <c r="K4136" s="70"/>
      <c r="L4136" s="71" t="str">
        <f>[1]Saisie!K134</f>
        <v>Julia</v>
      </c>
      <c r="M4136" s="71"/>
      <c r="N4136" s="66"/>
      <c r="O4136" s="72"/>
      <c r="P4136" s="1"/>
      <c r="Q4136" s="1"/>
    </row>
    <row r="4137" spans="1:17" ht="18.75" x14ac:dyDescent="0.25">
      <c r="A4137">
        <v>124</v>
      </c>
      <c r="B4137" s="53"/>
      <c r="C4137" s="54">
        <f>[1]Saisie!B133</f>
        <v>43285</v>
      </c>
      <c r="D4137" s="53"/>
      <c r="E4137" s="55" t="str">
        <f>[1]Saisie!D133</f>
        <v>15,00€</v>
      </c>
      <c r="F4137" s="56">
        <f>[1]Saisie!E133</f>
        <v>0</v>
      </c>
      <c r="G4137" s="57">
        <f>[1]Saisie!F133</f>
        <v>10</v>
      </c>
      <c r="H4137" s="56">
        <f>[1]Saisie!G133</f>
        <v>0</v>
      </c>
      <c r="I4137" s="58"/>
      <c r="J4137" s="59">
        <f>[1]Saisie!I133</f>
        <v>15</v>
      </c>
      <c r="K4137" s="60"/>
      <c r="L4137" s="61" t="str">
        <f>[1]Saisie!K133</f>
        <v>Jessica</v>
      </c>
      <c r="M4137" s="61"/>
      <c r="N4137" s="56"/>
      <c r="O4137" s="62"/>
    </row>
    <row r="4138" spans="1:17" ht="18.75" x14ac:dyDescent="0.25">
      <c r="A4138">
        <v>123</v>
      </c>
      <c r="B4138" s="53"/>
      <c r="C4138" s="54">
        <f>[1]Saisie!B132</f>
        <v>43285</v>
      </c>
      <c r="D4138" s="53"/>
      <c r="E4138" s="55" t="str">
        <f>[1]Saisie!D132</f>
        <v>15,00€</v>
      </c>
      <c r="F4138" s="56">
        <f>[1]Saisie!E132</f>
        <v>0</v>
      </c>
      <c r="G4138" s="57">
        <f>[1]Saisie!F132</f>
        <v>26</v>
      </c>
      <c r="H4138" s="56">
        <f>[1]Saisie!G132</f>
        <v>16</v>
      </c>
      <c r="I4138" s="58"/>
      <c r="J4138" s="59">
        <f>[1]Saisie!I132</f>
        <v>77.399999999999991</v>
      </c>
      <c r="K4138" s="60"/>
      <c r="L4138" s="61" t="str">
        <f>[1]Saisie!K132</f>
        <v>Meilly</v>
      </c>
      <c r="M4138" s="61"/>
      <c r="N4138" s="56"/>
      <c r="O4138" s="62"/>
    </row>
    <row r="4139" spans="1:17" ht="18.75" x14ac:dyDescent="0.25">
      <c r="A4139">
        <v>122</v>
      </c>
      <c r="B4139" s="53"/>
      <c r="C4139" s="54">
        <f>[1]Saisie!B131</f>
        <v>43285</v>
      </c>
      <c r="D4139" s="53"/>
      <c r="E4139" s="55" t="str">
        <f>[1]Saisie!D131</f>
        <v>15,00€</v>
      </c>
      <c r="F4139" s="56">
        <f>[1]Saisie!E131</f>
        <v>0</v>
      </c>
      <c r="G4139" s="57">
        <f>[1]Saisie!F131</f>
        <v>17</v>
      </c>
      <c r="H4139" s="56">
        <f>[1]Saisie!G131</f>
        <v>7</v>
      </c>
      <c r="I4139" s="58"/>
      <c r="J4139" s="59">
        <f>[1]Saisie!I131</f>
        <v>42.3</v>
      </c>
      <c r="K4139" s="60"/>
      <c r="L4139" s="61" t="str">
        <f>[1]Saisie!K131</f>
        <v>Jessica</v>
      </c>
      <c r="M4139" s="61"/>
      <c r="N4139" s="56"/>
      <c r="O4139" s="62"/>
    </row>
    <row r="4140" spans="1:17" ht="18.75" x14ac:dyDescent="0.25">
      <c r="A4140">
        <v>121</v>
      </c>
      <c r="B4140" s="53"/>
      <c r="C4140" s="54">
        <f>[1]Saisie!B130</f>
        <v>43285</v>
      </c>
      <c r="D4140" s="53"/>
      <c r="E4140" s="55" t="str">
        <f>[1]Saisie!D130</f>
        <v>15,00€</v>
      </c>
      <c r="F4140" s="56">
        <f>[1]Saisie!E130</f>
        <v>0</v>
      </c>
      <c r="G4140" s="57">
        <f>[1]Saisie!F130</f>
        <v>10</v>
      </c>
      <c r="H4140" s="56">
        <f>[1]Saisie!G130</f>
        <v>0</v>
      </c>
      <c r="I4140" s="58"/>
      <c r="J4140" s="59">
        <f>[1]Saisie!I130</f>
        <v>15</v>
      </c>
      <c r="K4140" s="60"/>
      <c r="L4140" s="61" t="str">
        <f>[1]Saisie!K130</f>
        <v>Jessica</v>
      </c>
      <c r="M4140" s="61"/>
      <c r="N4140" s="56"/>
      <c r="O4140" s="62"/>
    </row>
    <row r="4141" spans="1:17" ht="18.75" x14ac:dyDescent="0.25">
      <c r="A4141">
        <v>120</v>
      </c>
      <c r="B4141" s="53"/>
      <c r="C4141" s="54">
        <f>[1]Saisie!B129</f>
        <v>43285</v>
      </c>
      <c r="D4141" s="53"/>
      <c r="E4141" s="55" t="str">
        <f>[1]Saisie!D129</f>
        <v>15,00€</v>
      </c>
      <c r="F4141" s="56">
        <f>[1]Saisie!E129</f>
        <v>0</v>
      </c>
      <c r="G4141" s="57">
        <f>[1]Saisie!F129</f>
        <v>10</v>
      </c>
      <c r="H4141" s="56">
        <f>[1]Saisie!G129</f>
        <v>0</v>
      </c>
      <c r="I4141" s="58"/>
      <c r="J4141" s="59">
        <f>[1]Saisie!I129</f>
        <v>15</v>
      </c>
      <c r="K4141" s="60"/>
      <c r="L4141" s="61" t="str">
        <f>[1]Saisie!K129</f>
        <v>Clara</v>
      </c>
      <c r="M4141" s="61"/>
      <c r="N4141" s="56"/>
      <c r="O4141" s="62"/>
    </row>
    <row r="4142" spans="1:17" ht="18.75" x14ac:dyDescent="0.25">
      <c r="A4142">
        <v>119</v>
      </c>
      <c r="B4142" s="53"/>
      <c r="C4142" s="54">
        <f>[1]Saisie!B128</f>
        <v>43285</v>
      </c>
      <c r="D4142" s="53"/>
      <c r="E4142" s="55" t="str">
        <f>[1]Saisie!D128</f>
        <v>15,00€</v>
      </c>
      <c r="F4142" s="56">
        <f>[1]Saisie!E128</f>
        <v>0</v>
      </c>
      <c r="G4142" s="57">
        <f>[1]Saisie!F128</f>
        <v>30</v>
      </c>
      <c r="H4142" s="56">
        <f>[1]Saisie!G128</f>
        <v>20</v>
      </c>
      <c r="I4142" s="58"/>
      <c r="J4142" s="59">
        <f>[1]Saisie!I128</f>
        <v>93</v>
      </c>
      <c r="K4142" s="60"/>
      <c r="L4142" s="61" t="str">
        <f>[1]Saisie!K128</f>
        <v>Annabella</v>
      </c>
      <c r="M4142" s="61"/>
      <c r="N4142" s="56"/>
      <c r="O4142" s="62"/>
    </row>
    <row r="4143" spans="1:17" ht="18.75" x14ac:dyDescent="0.25">
      <c r="A4143">
        <v>118</v>
      </c>
      <c r="B4143" s="53"/>
      <c r="C4143" s="54">
        <f>[1]Saisie!B127</f>
        <v>43285</v>
      </c>
      <c r="D4143" s="53"/>
      <c r="E4143" s="55" t="str">
        <f>[1]Saisie!D127</f>
        <v>15,00€</v>
      </c>
      <c r="F4143" s="56">
        <f>[1]Saisie!E127</f>
        <v>0</v>
      </c>
      <c r="G4143" s="57">
        <f>[1]Saisie!F127</f>
        <v>10</v>
      </c>
      <c r="H4143" s="56">
        <f>[1]Saisie!G127</f>
        <v>0</v>
      </c>
      <c r="I4143" s="58"/>
      <c r="J4143" s="59">
        <f>[1]Saisie!I127</f>
        <v>15</v>
      </c>
      <c r="K4143" s="60"/>
      <c r="L4143" s="61" t="str">
        <f>[1]Saisie!K127</f>
        <v>Clara</v>
      </c>
      <c r="M4143" s="61"/>
      <c r="N4143" s="56"/>
      <c r="O4143" s="62"/>
    </row>
    <row r="4144" spans="1:17" ht="18.75" x14ac:dyDescent="0.25">
      <c r="A4144">
        <v>117</v>
      </c>
      <c r="B4144" s="53"/>
      <c r="C4144" s="54">
        <f>[1]Saisie!B126</f>
        <v>43285</v>
      </c>
      <c r="D4144" s="53"/>
      <c r="E4144" s="55" t="str">
        <f>[1]Saisie!D126</f>
        <v>15,00€</v>
      </c>
      <c r="F4144" s="56">
        <f>[1]Saisie!E126</f>
        <v>0</v>
      </c>
      <c r="G4144" s="57">
        <f>[1]Saisie!F126</f>
        <v>29</v>
      </c>
      <c r="H4144" s="56">
        <f>[1]Saisie!G126</f>
        <v>19</v>
      </c>
      <c r="I4144" s="58"/>
      <c r="J4144" s="59">
        <f>[1]Saisie!I126</f>
        <v>89.1</v>
      </c>
      <c r="K4144" s="60"/>
      <c r="L4144" s="61" t="str">
        <f>[1]Saisie!K126</f>
        <v>Clara</v>
      </c>
      <c r="M4144" s="61"/>
      <c r="N4144" s="56"/>
      <c r="O4144" s="62"/>
    </row>
    <row r="4145" spans="1:15" ht="18.75" x14ac:dyDescent="0.25">
      <c r="A4145">
        <v>116</v>
      </c>
      <c r="B4145" s="53"/>
      <c r="C4145" s="54">
        <f>[1]Saisie!B125</f>
        <v>43285</v>
      </c>
      <c r="D4145" s="53"/>
      <c r="E4145" s="55" t="str">
        <f>[1]Saisie!D125</f>
        <v>15,00€</v>
      </c>
      <c r="F4145" s="56">
        <f>[1]Saisie!E125</f>
        <v>0</v>
      </c>
      <c r="G4145" s="57">
        <f>[1]Saisie!F125</f>
        <v>20</v>
      </c>
      <c r="H4145" s="56">
        <f>[1]Saisie!G125</f>
        <v>10</v>
      </c>
      <c r="I4145" s="58"/>
      <c r="J4145" s="59">
        <f>[1]Saisie!I125</f>
        <v>54</v>
      </c>
      <c r="K4145" s="60"/>
      <c r="L4145" s="61" t="str">
        <f>[1]Saisie!K125</f>
        <v>Meilly</v>
      </c>
      <c r="M4145" s="61"/>
      <c r="N4145" s="56"/>
      <c r="O4145" s="62"/>
    </row>
    <row r="4146" spans="1:15" ht="18.75" x14ac:dyDescent="0.25">
      <c r="A4146">
        <v>115</v>
      </c>
      <c r="B4146" s="53"/>
      <c r="C4146" s="54">
        <f>[1]Saisie!B124</f>
        <v>43285</v>
      </c>
      <c r="D4146" s="53"/>
      <c r="E4146" s="55" t="str">
        <f>[1]Saisie!D124</f>
        <v>15,00€</v>
      </c>
      <c r="F4146" s="56">
        <f>[1]Saisie!E124</f>
        <v>0</v>
      </c>
      <c r="G4146" s="57">
        <f>[1]Saisie!F124</f>
        <v>19</v>
      </c>
      <c r="H4146" s="56">
        <f>[1]Saisie!G124</f>
        <v>9</v>
      </c>
      <c r="I4146" s="58"/>
      <c r="J4146" s="59">
        <f>[1]Saisie!I124</f>
        <v>50.099999999999994</v>
      </c>
      <c r="K4146" s="60"/>
      <c r="L4146" s="61" t="str">
        <f>[1]Saisie!K124</f>
        <v>Clara</v>
      </c>
      <c r="M4146" s="61"/>
      <c r="N4146" s="56"/>
      <c r="O4146" s="62"/>
    </row>
    <row r="4147" spans="1:15" ht="18.75" x14ac:dyDescent="0.25">
      <c r="A4147">
        <v>114</v>
      </c>
      <c r="B4147" s="53"/>
      <c r="C4147" s="54">
        <f>[1]Saisie!B123</f>
        <v>43285</v>
      </c>
      <c r="D4147" s="53"/>
      <c r="E4147" s="55" t="str">
        <f>[1]Saisie!D123</f>
        <v>15,00€</v>
      </c>
      <c r="F4147" s="56">
        <f>[1]Saisie!E123</f>
        <v>0</v>
      </c>
      <c r="G4147" s="57">
        <f>[1]Saisie!F123</f>
        <v>18</v>
      </c>
      <c r="H4147" s="56">
        <f>[1]Saisie!G123</f>
        <v>8</v>
      </c>
      <c r="I4147" s="58"/>
      <c r="J4147" s="59">
        <f>[1]Saisie!I123</f>
        <v>46.2</v>
      </c>
      <c r="K4147" s="60"/>
      <c r="L4147" s="61" t="str">
        <f>[1]Saisie!K123</f>
        <v>Annabella</v>
      </c>
      <c r="M4147" s="61"/>
      <c r="N4147" s="56"/>
      <c r="O4147" s="62"/>
    </row>
    <row r="4148" spans="1:15" ht="18.75" x14ac:dyDescent="0.25">
      <c r="A4148">
        <v>113</v>
      </c>
      <c r="B4148" s="53"/>
      <c r="C4148" s="54">
        <f>[1]Saisie!B122</f>
        <v>43285</v>
      </c>
      <c r="D4148" s="53"/>
      <c r="E4148" s="55" t="str">
        <f>[1]Saisie!D122</f>
        <v>15,00€</v>
      </c>
      <c r="F4148" s="56">
        <f>[1]Saisie!E122</f>
        <v>0</v>
      </c>
      <c r="G4148" s="57">
        <f>[1]Saisie!F122</f>
        <v>17</v>
      </c>
      <c r="H4148" s="56">
        <f>[1]Saisie!G122</f>
        <v>7</v>
      </c>
      <c r="I4148" s="58"/>
      <c r="J4148" s="59">
        <f>[1]Saisie!I122</f>
        <v>42.3</v>
      </c>
      <c r="K4148" s="60"/>
      <c r="L4148" s="61" t="str">
        <f>[1]Saisie!K122</f>
        <v>Sandra</v>
      </c>
      <c r="M4148" s="61"/>
      <c r="N4148" s="56"/>
      <c r="O4148" s="62"/>
    </row>
    <row r="4149" spans="1:15" ht="18.75" x14ac:dyDescent="0.25">
      <c r="A4149">
        <v>112</v>
      </c>
      <c r="B4149" s="53"/>
      <c r="C4149" s="54">
        <f>[1]Saisie!B121</f>
        <v>43285</v>
      </c>
      <c r="D4149" s="53"/>
      <c r="E4149" s="55" t="str">
        <f>[1]Saisie!D121</f>
        <v>15,00€</v>
      </c>
      <c r="F4149" s="56">
        <f>[1]Saisie!E121</f>
        <v>0</v>
      </c>
      <c r="G4149" s="57">
        <f>[1]Saisie!F121</f>
        <v>10</v>
      </c>
      <c r="H4149" s="56">
        <f>[1]Saisie!G121</f>
        <v>0</v>
      </c>
      <c r="I4149" s="58"/>
      <c r="J4149" s="59">
        <f>[1]Saisie!I121</f>
        <v>15</v>
      </c>
      <c r="K4149" s="60"/>
      <c r="L4149" s="61" t="str">
        <f>[1]Saisie!K121</f>
        <v>Clara</v>
      </c>
      <c r="M4149" s="61"/>
      <c r="N4149" s="56"/>
      <c r="O4149" s="62"/>
    </row>
    <row r="4150" spans="1:15" ht="18.75" x14ac:dyDescent="0.25">
      <c r="A4150">
        <v>111</v>
      </c>
      <c r="B4150" s="53"/>
      <c r="C4150" s="54">
        <f>[1]Saisie!B120</f>
        <v>43285</v>
      </c>
      <c r="D4150" s="53"/>
      <c r="E4150" s="55" t="str">
        <f>[1]Saisie!D120</f>
        <v>15,00€</v>
      </c>
      <c r="F4150" s="56">
        <f>[1]Saisie!E120</f>
        <v>0</v>
      </c>
      <c r="G4150" s="57">
        <f>[1]Saisie!F120</f>
        <v>127</v>
      </c>
      <c r="H4150" s="56">
        <f>[1]Saisie!G120</f>
        <v>117</v>
      </c>
      <c r="I4150" s="58"/>
      <c r="J4150" s="59">
        <f>[1]Saisie!I120</f>
        <v>471.3</v>
      </c>
      <c r="K4150" s="60"/>
      <c r="L4150" s="61" t="str">
        <f>[1]Saisie!K120</f>
        <v>Annabella</v>
      </c>
      <c r="M4150" s="61"/>
      <c r="N4150" s="56"/>
      <c r="O4150" s="62"/>
    </row>
    <row r="4151" spans="1:15" ht="18.75" x14ac:dyDescent="0.25">
      <c r="A4151">
        <v>110</v>
      </c>
      <c r="B4151" s="53"/>
      <c r="C4151" s="54">
        <f>[1]Saisie!B119</f>
        <v>43285</v>
      </c>
      <c r="D4151" s="53"/>
      <c r="E4151" s="55" t="str">
        <f>[1]Saisie!D119</f>
        <v>15,00€</v>
      </c>
      <c r="F4151" s="56">
        <f>[1]Saisie!E119</f>
        <v>0</v>
      </c>
      <c r="G4151" s="57">
        <f>[1]Saisie!F119</f>
        <v>12</v>
      </c>
      <c r="H4151" s="56">
        <f>[1]Saisie!G119</f>
        <v>2</v>
      </c>
      <c r="I4151" s="58"/>
      <c r="J4151" s="59">
        <f>[1]Saisie!I119</f>
        <v>22.799999999999997</v>
      </c>
      <c r="K4151" s="60"/>
      <c r="L4151" s="61" t="str">
        <f>[1]Saisie!K119</f>
        <v>Annabella</v>
      </c>
      <c r="M4151" s="61"/>
      <c r="N4151" s="56"/>
      <c r="O4151" s="62"/>
    </row>
    <row r="4152" spans="1:15" ht="18.75" x14ac:dyDescent="0.25">
      <c r="A4152">
        <v>109</v>
      </c>
      <c r="B4152" s="53"/>
      <c r="C4152" s="54">
        <f>[1]Saisie!B118</f>
        <v>43285</v>
      </c>
      <c r="D4152" s="53"/>
      <c r="E4152" s="55" t="str">
        <f>[1]Saisie!D118</f>
        <v>15,00€</v>
      </c>
      <c r="F4152" s="56">
        <f>[1]Saisie!E118</f>
        <v>0</v>
      </c>
      <c r="G4152" s="57">
        <f>[1]Saisie!F118</f>
        <v>17</v>
      </c>
      <c r="H4152" s="56">
        <f>[1]Saisie!G118</f>
        <v>7</v>
      </c>
      <c r="I4152" s="58"/>
      <c r="J4152" s="59">
        <f>[1]Saisie!I118</f>
        <v>42.3</v>
      </c>
      <c r="K4152" s="60"/>
      <c r="L4152" s="61" t="str">
        <f>[1]Saisie!K118</f>
        <v>Annabella</v>
      </c>
      <c r="M4152" s="61"/>
      <c r="N4152" s="56"/>
      <c r="O4152" s="62"/>
    </row>
    <row r="4153" spans="1:15" ht="18.75" x14ac:dyDescent="0.25">
      <c r="A4153">
        <v>108</v>
      </c>
      <c r="B4153" s="53"/>
      <c r="C4153" s="54">
        <f>[1]Saisie!B117</f>
        <v>43285</v>
      </c>
      <c r="D4153" s="53"/>
      <c r="E4153" s="55" t="str">
        <f>[1]Saisie!D117</f>
        <v>15,00€</v>
      </c>
      <c r="F4153" s="56">
        <f>[1]Saisie!E117</f>
        <v>0</v>
      </c>
      <c r="G4153" s="57">
        <f>[1]Saisie!F117</f>
        <v>19</v>
      </c>
      <c r="H4153" s="56">
        <f>[1]Saisie!G117</f>
        <v>9</v>
      </c>
      <c r="I4153" s="58"/>
      <c r="J4153" s="59">
        <f>[1]Saisie!I117</f>
        <v>50.099999999999994</v>
      </c>
      <c r="K4153" s="60"/>
      <c r="L4153" s="61" t="str">
        <f>[1]Saisie!K117</f>
        <v>Clara</v>
      </c>
      <c r="M4153" s="61"/>
      <c r="N4153" s="56"/>
      <c r="O4153" s="62"/>
    </row>
    <row r="4154" spans="1:15" ht="18.75" x14ac:dyDescent="0.25">
      <c r="A4154">
        <v>107</v>
      </c>
      <c r="B4154" s="53"/>
      <c r="C4154" s="54">
        <f>[1]Saisie!B116</f>
        <v>43285</v>
      </c>
      <c r="D4154" s="53"/>
      <c r="E4154" s="55" t="str">
        <f>[1]Saisie!D116</f>
        <v>15,00€</v>
      </c>
      <c r="F4154" s="56">
        <f>[1]Saisie!E116</f>
        <v>0</v>
      </c>
      <c r="G4154" s="57">
        <f>[1]Saisie!F116</f>
        <v>25</v>
      </c>
      <c r="H4154" s="56">
        <f>[1]Saisie!G116</f>
        <v>15</v>
      </c>
      <c r="I4154" s="58"/>
      <c r="J4154" s="59">
        <f>[1]Saisie!I116</f>
        <v>73.5</v>
      </c>
      <c r="K4154" s="60"/>
      <c r="L4154" s="61" t="str">
        <f>[1]Saisie!K116</f>
        <v>Clara</v>
      </c>
      <c r="M4154" s="61"/>
      <c r="N4154" s="56"/>
      <c r="O4154" s="62"/>
    </row>
    <row r="4155" spans="1:15" ht="18.75" x14ac:dyDescent="0.25">
      <c r="A4155">
        <v>106</v>
      </c>
      <c r="B4155" s="53"/>
      <c r="C4155" s="54">
        <f>[1]Saisie!B115</f>
        <v>43285</v>
      </c>
      <c r="D4155" s="53"/>
      <c r="E4155" s="55" t="str">
        <f>[1]Saisie!D115</f>
        <v>15,00€</v>
      </c>
      <c r="F4155" s="56">
        <f>[1]Saisie!E115</f>
        <v>0</v>
      </c>
      <c r="G4155" s="57">
        <f>[1]Saisie!F115</f>
        <v>11</v>
      </c>
      <c r="H4155" s="56">
        <f>[1]Saisie!G115</f>
        <v>1</v>
      </c>
      <c r="I4155" s="58"/>
      <c r="J4155" s="59">
        <f>[1]Saisie!I115</f>
        <v>18.899999999999999</v>
      </c>
      <c r="K4155" s="60"/>
      <c r="L4155" s="61" t="str">
        <f>[1]Saisie!K115</f>
        <v>Julia</v>
      </c>
      <c r="M4155" s="61"/>
      <c r="N4155" s="56"/>
      <c r="O4155" s="62"/>
    </row>
    <row r="4156" spans="1:15" ht="18.75" x14ac:dyDescent="0.25">
      <c r="A4156">
        <v>105</v>
      </c>
      <c r="B4156" s="53"/>
      <c r="C4156" s="54">
        <f>[1]Saisie!B114</f>
        <v>43285</v>
      </c>
      <c r="D4156" s="53"/>
      <c r="E4156" s="55" t="str">
        <f>[1]Saisie!D114</f>
        <v>15,00€</v>
      </c>
      <c r="F4156" s="56">
        <f>[1]Saisie!E114</f>
        <v>0</v>
      </c>
      <c r="G4156" s="57">
        <f>[1]Saisie!F114</f>
        <v>23</v>
      </c>
      <c r="H4156" s="56">
        <f>[1]Saisie!G114</f>
        <v>13</v>
      </c>
      <c r="I4156" s="58"/>
      <c r="J4156" s="59">
        <f>[1]Saisie!I114</f>
        <v>65.7</v>
      </c>
      <c r="K4156" s="60"/>
      <c r="L4156" s="61" t="str">
        <f>[1]Saisie!K114</f>
        <v>Clara</v>
      </c>
      <c r="M4156" s="61"/>
      <c r="N4156" s="56"/>
      <c r="O4156" s="62"/>
    </row>
    <row r="4157" spans="1:15" ht="18.75" x14ac:dyDescent="0.25">
      <c r="A4157">
        <v>104</v>
      </c>
      <c r="B4157" s="53"/>
      <c r="C4157" s="54">
        <f>[1]Saisie!B113</f>
        <v>43285</v>
      </c>
      <c r="D4157" s="53"/>
      <c r="E4157" s="55">
        <f>[1]Saisie!D113</f>
        <v>15</v>
      </c>
      <c r="F4157" s="56" t="str">
        <f>[1]Saisie!E113</f>
        <v>suivi</v>
      </c>
      <c r="G4157" s="57">
        <f>[1]Saisie!F113</f>
        <v>18</v>
      </c>
      <c r="H4157" s="56">
        <f>[1]Saisie!G113</f>
        <v>8</v>
      </c>
      <c r="I4157" s="58"/>
      <c r="J4157" s="59">
        <f>[1]Saisie!I113</f>
        <v>46.2</v>
      </c>
      <c r="K4157" s="60"/>
      <c r="L4157" s="61" t="str">
        <f>[1]Saisie!K113</f>
        <v>Claudia</v>
      </c>
      <c r="M4157" s="61"/>
      <c r="N4157" s="56"/>
      <c r="O4157" s="62"/>
    </row>
    <row r="4158" spans="1:15" ht="18.75" x14ac:dyDescent="0.25">
      <c r="A4158">
        <v>103</v>
      </c>
      <c r="B4158" s="53"/>
      <c r="C4158" s="54">
        <f>[1]Saisie!B112</f>
        <v>43285</v>
      </c>
      <c r="D4158" s="53"/>
      <c r="E4158" s="55" t="str">
        <f>[1]Saisie!D112</f>
        <v>15,00€</v>
      </c>
      <c r="F4158" s="56">
        <f>[1]Saisie!E112</f>
        <v>0</v>
      </c>
      <c r="G4158" s="57">
        <f>[1]Saisie!F112</f>
        <v>28</v>
      </c>
      <c r="H4158" s="56">
        <f>[1]Saisie!G112</f>
        <v>18</v>
      </c>
      <c r="I4158" s="58"/>
      <c r="J4158" s="59">
        <f>[1]Saisie!I112</f>
        <v>85.2</v>
      </c>
      <c r="K4158" s="60"/>
      <c r="L4158" s="61" t="str">
        <f>[1]Saisie!K112</f>
        <v>Annabella</v>
      </c>
      <c r="M4158" s="61"/>
      <c r="N4158" s="56"/>
      <c r="O4158" s="62"/>
    </row>
    <row r="4159" spans="1:15" ht="18.75" x14ac:dyDescent="0.25">
      <c r="A4159">
        <v>102</v>
      </c>
      <c r="B4159" s="53"/>
      <c r="C4159" s="54">
        <f>[1]Saisie!B111</f>
        <v>43285</v>
      </c>
      <c r="D4159" s="53"/>
      <c r="E4159" s="55" t="str">
        <f>[1]Saisie!D111</f>
        <v>15,00€</v>
      </c>
      <c r="F4159" s="56">
        <f>[1]Saisie!E111</f>
        <v>0</v>
      </c>
      <c r="G4159" s="57">
        <f>[1]Saisie!F111</f>
        <v>20</v>
      </c>
      <c r="H4159" s="56">
        <f>[1]Saisie!G111</f>
        <v>10</v>
      </c>
      <c r="I4159" s="58"/>
      <c r="J4159" s="59">
        <f>[1]Saisie!I111</f>
        <v>54</v>
      </c>
      <c r="K4159" s="60"/>
      <c r="L4159" s="61" t="str">
        <f>[1]Saisie!K111</f>
        <v>Annabella</v>
      </c>
      <c r="M4159" s="61"/>
      <c r="N4159" s="56"/>
      <c r="O4159" s="62"/>
    </row>
    <row r="4160" spans="1:15" ht="18.75" x14ac:dyDescent="0.25">
      <c r="A4160">
        <v>101</v>
      </c>
      <c r="B4160" s="53"/>
      <c r="C4160" s="54">
        <f>[1]Saisie!B110</f>
        <v>43285</v>
      </c>
      <c r="D4160" s="53"/>
      <c r="E4160" s="55" t="str">
        <f>[1]Saisie!D110</f>
        <v>15,00€</v>
      </c>
      <c r="F4160" s="56">
        <f>[1]Saisie!E110</f>
        <v>0</v>
      </c>
      <c r="G4160" s="57">
        <f>[1]Saisie!F110</f>
        <v>10</v>
      </c>
      <c r="H4160" s="56">
        <f>[1]Saisie!G110</f>
        <v>0</v>
      </c>
      <c r="I4160" s="58"/>
      <c r="J4160" s="59">
        <f>[1]Saisie!I110</f>
        <v>15</v>
      </c>
      <c r="K4160" s="60"/>
      <c r="L4160" s="61" t="str">
        <f>[1]Saisie!K110</f>
        <v>Jessica</v>
      </c>
      <c r="M4160" s="61"/>
      <c r="N4160" s="56"/>
      <c r="O4160" s="62"/>
    </row>
    <row r="4161" spans="1:17" ht="18.75" x14ac:dyDescent="0.25">
      <c r="A4161">
        <v>100</v>
      </c>
      <c r="B4161" s="53"/>
      <c r="C4161" s="54">
        <f>[1]Saisie!B109</f>
        <v>43285</v>
      </c>
      <c r="D4161" s="53"/>
      <c r="E4161" s="55" t="str">
        <f>[1]Saisie!D109</f>
        <v>15,00€</v>
      </c>
      <c r="F4161" s="56">
        <f>[1]Saisie!E109</f>
        <v>0</v>
      </c>
      <c r="G4161" s="57">
        <f>[1]Saisie!F109</f>
        <v>23</v>
      </c>
      <c r="H4161" s="56">
        <f>[1]Saisie!G109</f>
        <v>13</v>
      </c>
      <c r="I4161" s="58"/>
      <c r="J4161" s="59">
        <f>[1]Saisie!I109</f>
        <v>65.7</v>
      </c>
      <c r="K4161" s="60"/>
      <c r="L4161" s="61" t="str">
        <f>[1]Saisie!K109</f>
        <v>Sandra</v>
      </c>
      <c r="M4161" s="61"/>
      <c r="N4161" s="56"/>
      <c r="O4161" s="62"/>
    </row>
    <row r="4162" spans="1:17" ht="18.75" x14ac:dyDescent="0.25">
      <c r="A4162">
        <v>99</v>
      </c>
      <c r="B4162" s="53"/>
      <c r="C4162" s="54">
        <f>[1]Saisie!B108</f>
        <v>43285</v>
      </c>
      <c r="D4162" s="53"/>
      <c r="E4162" s="55" t="str">
        <f>[1]Saisie!D108</f>
        <v>15,00€</v>
      </c>
      <c r="F4162" s="56">
        <f>[1]Saisie!E108</f>
        <v>0</v>
      </c>
      <c r="G4162" s="57">
        <f>[1]Saisie!F108</f>
        <v>45</v>
      </c>
      <c r="H4162" s="56">
        <f>[1]Saisie!G108</f>
        <v>35</v>
      </c>
      <c r="I4162" s="58"/>
      <c r="J4162" s="59">
        <f>[1]Saisie!I108</f>
        <v>151.5</v>
      </c>
      <c r="K4162" s="60"/>
      <c r="L4162" s="61" t="str">
        <f>[1]Saisie!K108</f>
        <v>Jessica</v>
      </c>
      <c r="M4162" s="61"/>
      <c r="N4162" s="56"/>
      <c r="O4162" s="62"/>
    </row>
    <row r="4163" spans="1:17" ht="18.75" x14ac:dyDescent="0.25">
      <c r="A4163">
        <v>98</v>
      </c>
      <c r="B4163" s="53"/>
      <c r="C4163" s="54">
        <f>[1]Saisie!B107</f>
        <v>43285</v>
      </c>
      <c r="D4163" s="53"/>
      <c r="E4163" s="55" t="str">
        <f>[1]Saisie!D107</f>
        <v>15,00€</v>
      </c>
      <c r="F4163" s="56">
        <f>[1]Saisie!E107</f>
        <v>0</v>
      </c>
      <c r="G4163" s="57">
        <f>[1]Saisie!F107</f>
        <v>14</v>
      </c>
      <c r="H4163" s="56">
        <f>[1]Saisie!G107</f>
        <v>4</v>
      </c>
      <c r="I4163" s="58"/>
      <c r="J4163" s="59">
        <f>[1]Saisie!I107</f>
        <v>30.6</v>
      </c>
      <c r="K4163" s="60"/>
      <c r="L4163" s="61" t="str">
        <f>[1]Saisie!K107</f>
        <v>Jessica</v>
      </c>
      <c r="M4163" s="61"/>
      <c r="N4163" s="56"/>
      <c r="O4163" s="62"/>
    </row>
    <row r="4164" spans="1:17" ht="18.75" x14ac:dyDescent="0.25">
      <c r="A4164">
        <v>97</v>
      </c>
      <c r="B4164" s="53"/>
      <c r="C4164" s="54">
        <f>[1]Saisie!B106</f>
        <v>43285</v>
      </c>
      <c r="D4164" s="53"/>
      <c r="E4164" s="55" t="str">
        <f>[1]Saisie!D106</f>
        <v>15,00€</v>
      </c>
      <c r="F4164" s="56">
        <f>[1]Saisie!E106</f>
        <v>0</v>
      </c>
      <c r="G4164" s="57">
        <f>[1]Saisie!F106</f>
        <v>29</v>
      </c>
      <c r="H4164" s="56">
        <f>[1]Saisie!G106</f>
        <v>19</v>
      </c>
      <c r="I4164" s="58"/>
      <c r="J4164" s="59">
        <f>[1]Saisie!I106</f>
        <v>89.1</v>
      </c>
      <c r="K4164" s="60"/>
      <c r="L4164" s="61" t="str">
        <f>[1]Saisie!K106</f>
        <v>Jessica</v>
      </c>
      <c r="M4164" s="61"/>
      <c r="N4164" s="56"/>
      <c r="O4164" s="62"/>
    </row>
    <row r="4165" spans="1:17" ht="18.75" x14ac:dyDescent="0.25">
      <c r="A4165">
        <v>96</v>
      </c>
      <c r="B4165" s="53"/>
      <c r="C4165" s="54">
        <f>[1]Saisie!B105</f>
        <v>43285</v>
      </c>
      <c r="D4165" s="53"/>
      <c r="E4165" s="55" t="str">
        <f>[1]Saisie!D105</f>
        <v>15,00€</v>
      </c>
      <c r="F4165" s="56">
        <f>[1]Saisie!E105</f>
        <v>0</v>
      </c>
      <c r="G4165" s="57">
        <f>[1]Saisie!F105</f>
        <v>67</v>
      </c>
      <c r="H4165" s="56">
        <f>[1]Saisie!G105</f>
        <v>57</v>
      </c>
      <c r="I4165" s="58"/>
      <c r="J4165" s="59">
        <f>[1]Saisie!I105</f>
        <v>237.3</v>
      </c>
      <c r="K4165" s="60"/>
      <c r="L4165" s="61" t="str">
        <f>[1]Saisie!K105</f>
        <v>Claudia</v>
      </c>
      <c r="M4165" s="61"/>
      <c r="N4165" s="56"/>
      <c r="O4165" s="62"/>
    </row>
    <row r="4166" spans="1:17" ht="18.75" x14ac:dyDescent="0.25">
      <c r="A4166">
        <v>95</v>
      </c>
      <c r="B4166" s="53"/>
      <c r="C4166" s="54">
        <f>[1]Saisie!B104</f>
        <v>43285</v>
      </c>
      <c r="D4166" s="53"/>
      <c r="E4166" s="55" t="str">
        <f>[1]Saisie!D104</f>
        <v>15,00€</v>
      </c>
      <c r="F4166" s="56">
        <f>[1]Saisie!E104</f>
        <v>0</v>
      </c>
      <c r="G4166" s="57">
        <f>[1]Saisie!F104</f>
        <v>18</v>
      </c>
      <c r="H4166" s="56">
        <f>[1]Saisie!G104</f>
        <v>8</v>
      </c>
      <c r="I4166" s="58"/>
      <c r="J4166" s="59">
        <f>[1]Saisie!I104</f>
        <v>46.2</v>
      </c>
      <c r="K4166" s="60"/>
      <c r="L4166" s="61" t="str">
        <f>[1]Saisie!K104</f>
        <v>Clara</v>
      </c>
      <c r="M4166" s="61"/>
      <c r="N4166" s="56"/>
      <c r="O4166" s="62"/>
    </row>
    <row r="4167" spans="1:17" ht="18.75" x14ac:dyDescent="0.25">
      <c r="A4167">
        <v>94</v>
      </c>
      <c r="B4167" s="53"/>
      <c r="C4167" s="54">
        <f>[1]Saisie!B103</f>
        <v>43286</v>
      </c>
      <c r="D4167" s="53"/>
      <c r="E4167" s="55">
        <f>[1]Saisie!D103</f>
        <v>1</v>
      </c>
      <c r="F4167" s="56" t="str">
        <f>[1]Saisie!E103</f>
        <v>sms16</v>
      </c>
      <c r="G4167" s="57">
        <f>[1]Saisie!F103</f>
        <v>13</v>
      </c>
      <c r="H4167" s="56">
        <f>[1]Saisie!G103</f>
        <v>3</v>
      </c>
      <c r="I4167" s="58"/>
      <c r="J4167" s="59">
        <f>[1]Saisie!I103</f>
        <v>12.699999999999996</v>
      </c>
      <c r="K4167" s="60"/>
      <c r="L4167" s="61" t="str">
        <f>[1]Saisie!K103</f>
        <v>Meilly</v>
      </c>
      <c r="M4167" s="61"/>
      <c r="N4167" s="56"/>
      <c r="O4167" s="62"/>
    </row>
    <row r="4168" spans="1:17" ht="18.75" x14ac:dyDescent="0.25">
      <c r="A4168">
        <v>93</v>
      </c>
      <c r="B4168" s="53"/>
      <c r="C4168" s="54">
        <f>[1]Saisie!B102</f>
        <v>43285</v>
      </c>
      <c r="D4168" s="53"/>
      <c r="E4168" s="55" t="str">
        <f>[1]Saisie!D102</f>
        <v>15,00€</v>
      </c>
      <c r="F4168" s="56">
        <f>[1]Saisie!E102</f>
        <v>0</v>
      </c>
      <c r="G4168" s="57">
        <f>[1]Saisie!F102</f>
        <v>10</v>
      </c>
      <c r="H4168" s="56">
        <f>[1]Saisie!G102</f>
        <v>0</v>
      </c>
      <c r="I4168" s="58"/>
      <c r="J4168" s="59">
        <f>[1]Saisie!I102</f>
        <v>15</v>
      </c>
      <c r="K4168" s="60"/>
      <c r="L4168" s="61" t="str">
        <f>[1]Saisie!K102</f>
        <v>Jessica</v>
      </c>
      <c r="M4168" s="61"/>
      <c r="N4168" s="56"/>
      <c r="O4168" s="62"/>
    </row>
    <row r="4169" spans="1:17" ht="18.75" x14ac:dyDescent="0.25">
      <c r="A4169">
        <v>92</v>
      </c>
      <c r="B4169" s="53"/>
      <c r="C4169" s="54">
        <f>[1]Saisie!B101</f>
        <v>43285</v>
      </c>
      <c r="D4169" s="53"/>
      <c r="E4169" s="55" t="str">
        <f>[1]Saisie!D101</f>
        <v>15,00€</v>
      </c>
      <c r="F4169" s="56">
        <f>[1]Saisie!E101</f>
        <v>0</v>
      </c>
      <c r="G4169" s="57">
        <f>[1]Saisie!F101</f>
        <v>22</v>
      </c>
      <c r="H4169" s="56">
        <f>[1]Saisie!G101</f>
        <v>12</v>
      </c>
      <c r="I4169" s="58"/>
      <c r="J4169" s="59">
        <f>[1]Saisie!I101</f>
        <v>61.8</v>
      </c>
      <c r="K4169" s="60"/>
      <c r="L4169" s="61" t="str">
        <f>[1]Saisie!K101</f>
        <v>Jessica</v>
      </c>
      <c r="M4169" s="61"/>
      <c r="N4169" s="56"/>
      <c r="O4169" s="62"/>
    </row>
    <row r="4170" spans="1:17" ht="18.75" x14ac:dyDescent="0.25">
      <c r="A4170">
        <v>91</v>
      </c>
      <c r="B4170" s="53"/>
      <c r="C4170" s="54">
        <f>[1]Saisie!B100</f>
        <v>43285</v>
      </c>
      <c r="D4170" s="53"/>
      <c r="E4170" s="55" t="str">
        <f>[1]Saisie!D100</f>
        <v>15,00€</v>
      </c>
      <c r="F4170" s="56">
        <f>[1]Saisie!E100</f>
        <v>0</v>
      </c>
      <c r="G4170" s="57">
        <f>[1]Saisie!F100</f>
        <v>21</v>
      </c>
      <c r="H4170" s="56">
        <f>[1]Saisie!G100</f>
        <v>11</v>
      </c>
      <c r="I4170" s="58"/>
      <c r="J4170" s="59">
        <f>[1]Saisie!I100</f>
        <v>57.899999999999991</v>
      </c>
      <c r="K4170" s="60"/>
      <c r="L4170" s="61" t="str">
        <f>[1]Saisie!K100</f>
        <v>Sandra</v>
      </c>
      <c r="M4170" s="61"/>
      <c r="N4170" s="56"/>
      <c r="O4170" s="62"/>
    </row>
    <row r="4171" spans="1:17" ht="18.75" x14ac:dyDescent="0.25">
      <c r="A4171">
        <v>90</v>
      </c>
      <c r="B4171" s="53"/>
      <c r="C4171" s="54">
        <f>[1]Saisie!B99</f>
        <v>43284</v>
      </c>
      <c r="D4171" s="53"/>
      <c r="E4171" s="55" t="str">
        <f>[1]Saisie!D99</f>
        <v>15,00€</v>
      </c>
      <c r="F4171" s="56">
        <f>[1]Saisie!E99</f>
        <v>0</v>
      </c>
      <c r="G4171" s="57">
        <f>[1]Saisie!F99</f>
        <v>41</v>
      </c>
      <c r="H4171" s="56">
        <f>[1]Saisie!G99</f>
        <v>31</v>
      </c>
      <c r="I4171" s="58"/>
      <c r="J4171" s="59">
        <f>[1]Saisie!I99</f>
        <v>135.9</v>
      </c>
      <c r="K4171" s="60"/>
      <c r="L4171" s="61" t="str">
        <f>[1]Saisie!K99</f>
        <v>Elena</v>
      </c>
      <c r="M4171" s="61"/>
      <c r="N4171" s="56"/>
      <c r="O4171" s="62"/>
    </row>
    <row r="4172" spans="1:17" ht="18.75" x14ac:dyDescent="0.25">
      <c r="A4172" s="1">
        <v>89</v>
      </c>
      <c r="B4172" s="63"/>
      <c r="C4172" s="64">
        <f>[1]Saisie!B98</f>
        <v>43284</v>
      </c>
      <c r="D4172" s="63"/>
      <c r="E4172" s="65" t="str">
        <f>[1]Saisie!D98</f>
        <v>15,00€</v>
      </c>
      <c r="F4172" s="66">
        <f>[1]Saisie!E98</f>
        <v>0</v>
      </c>
      <c r="G4172" s="67">
        <f>[1]Saisie!F98</f>
        <v>25</v>
      </c>
      <c r="H4172" s="56">
        <f>[1]Saisie!G98</f>
        <v>15</v>
      </c>
      <c r="I4172" s="68"/>
      <c r="J4172" s="69">
        <f>[1]Saisie!I98</f>
        <v>73.5</v>
      </c>
      <c r="K4172" s="70"/>
      <c r="L4172" s="71" t="str">
        <f>[1]Saisie!K98</f>
        <v>Julia</v>
      </c>
      <c r="M4172" s="71"/>
      <c r="N4172" s="66"/>
      <c r="O4172" s="72"/>
      <c r="P4172" s="1"/>
      <c r="Q4172" s="1"/>
    </row>
    <row r="4173" spans="1:17" ht="18.75" x14ac:dyDescent="0.25">
      <c r="A4173">
        <v>88</v>
      </c>
      <c r="B4173" s="53"/>
      <c r="C4173" s="54">
        <f>[1]Saisie!B97</f>
        <v>43284</v>
      </c>
      <c r="D4173" s="53"/>
      <c r="E4173" s="55" t="str">
        <f>[1]Saisie!D97</f>
        <v>15,00€</v>
      </c>
      <c r="F4173" s="56">
        <f>[1]Saisie!E97</f>
        <v>0</v>
      </c>
      <c r="G4173" s="57">
        <f>[1]Saisie!F97</f>
        <v>37</v>
      </c>
      <c r="H4173" s="56">
        <f>[1]Saisie!G97</f>
        <v>27</v>
      </c>
      <c r="I4173" s="58"/>
      <c r="J4173" s="59">
        <f>[1]Saisie!I97</f>
        <v>120.29999999999998</v>
      </c>
      <c r="K4173" s="60"/>
      <c r="L4173" s="61" t="str">
        <f>[1]Saisie!K97</f>
        <v>Clara</v>
      </c>
      <c r="M4173" s="61"/>
      <c r="N4173" s="56"/>
      <c r="O4173" s="62"/>
    </row>
    <row r="4174" spans="1:17" ht="18.75" x14ac:dyDescent="0.25">
      <c r="A4174">
        <v>87</v>
      </c>
      <c r="B4174" s="53"/>
      <c r="C4174" s="54">
        <f>[1]Saisie!B96</f>
        <v>43284</v>
      </c>
      <c r="D4174" s="53"/>
      <c r="E4174" s="55" t="str">
        <f>[1]Saisie!D96</f>
        <v>15,00€</v>
      </c>
      <c r="F4174" s="56">
        <f>[1]Saisie!E96</f>
        <v>0</v>
      </c>
      <c r="G4174" s="57">
        <f>[1]Saisie!F96</f>
        <v>24</v>
      </c>
      <c r="H4174" s="56">
        <f>[1]Saisie!G96</f>
        <v>14</v>
      </c>
      <c r="I4174" s="58"/>
      <c r="J4174" s="59">
        <f>[1]Saisie!I96</f>
        <v>69.599999999999994</v>
      </c>
      <c r="K4174" s="60"/>
      <c r="L4174" s="61" t="str">
        <f>[1]Saisie!K96</f>
        <v>Claudia</v>
      </c>
      <c r="M4174" s="61"/>
      <c r="N4174" s="56"/>
      <c r="O4174" s="62"/>
    </row>
    <row r="4175" spans="1:17" ht="18.75" x14ac:dyDescent="0.25">
      <c r="A4175">
        <v>86</v>
      </c>
      <c r="B4175" s="53"/>
      <c r="C4175" s="54">
        <f>[1]Saisie!B95</f>
        <v>43284</v>
      </c>
      <c r="D4175" s="53"/>
      <c r="E4175" s="55" t="str">
        <f>[1]Saisie!D95</f>
        <v>15,00€</v>
      </c>
      <c r="F4175" s="56">
        <f>[1]Saisie!E95</f>
        <v>0</v>
      </c>
      <c r="G4175" s="57">
        <f>[1]Saisie!F95</f>
        <v>10</v>
      </c>
      <c r="H4175" s="56">
        <f>[1]Saisie!G95</f>
        <v>0</v>
      </c>
      <c r="I4175" s="58"/>
      <c r="J4175" s="59">
        <f>[1]Saisie!I95</f>
        <v>15</v>
      </c>
      <c r="K4175" s="60"/>
      <c r="L4175" s="61" t="str">
        <f>[1]Saisie!K95</f>
        <v>Meilly</v>
      </c>
      <c r="M4175" s="61"/>
      <c r="N4175" s="56"/>
      <c r="O4175" s="62"/>
    </row>
    <row r="4176" spans="1:17" ht="18.75" x14ac:dyDescent="0.25">
      <c r="A4176">
        <v>85</v>
      </c>
      <c r="B4176" s="53"/>
      <c r="C4176" s="54">
        <f>[1]Saisie!B94</f>
        <v>43284</v>
      </c>
      <c r="D4176" s="53"/>
      <c r="E4176" s="55">
        <f>[1]Saisie!D94</f>
        <v>1</v>
      </c>
      <c r="F4176" s="56" t="str">
        <f>[1]Saisie!E94</f>
        <v>sms16</v>
      </c>
      <c r="G4176" s="57">
        <f>[1]Saisie!F94</f>
        <v>34</v>
      </c>
      <c r="H4176" s="56">
        <f>[1]Saisie!G94</f>
        <v>24</v>
      </c>
      <c r="I4176" s="58"/>
      <c r="J4176" s="59">
        <f>[1]Saisie!I94</f>
        <v>94.6</v>
      </c>
      <c r="K4176" s="60"/>
      <c r="L4176" s="61" t="str">
        <f>[1]Saisie!K94</f>
        <v>Meilly</v>
      </c>
      <c r="M4176" s="61"/>
      <c r="N4176" s="56"/>
      <c r="O4176" s="62"/>
    </row>
    <row r="4177" spans="1:15" ht="18.75" x14ac:dyDescent="0.25">
      <c r="A4177">
        <v>84</v>
      </c>
      <c r="B4177" s="53"/>
      <c r="C4177" s="54">
        <f>[1]Saisie!B93</f>
        <v>43284</v>
      </c>
      <c r="D4177" s="53"/>
      <c r="E4177" s="55">
        <f>[1]Saisie!D93</f>
        <v>1</v>
      </c>
      <c r="F4177" s="56" t="str">
        <f>[1]Saisie!E93</f>
        <v>sms16</v>
      </c>
      <c r="G4177" s="57">
        <f>[1]Saisie!F93</f>
        <v>25</v>
      </c>
      <c r="H4177" s="56">
        <f>[1]Saisie!G93</f>
        <v>15</v>
      </c>
      <c r="I4177" s="58"/>
      <c r="J4177" s="59">
        <f>[1]Saisie!I93</f>
        <v>59.5</v>
      </c>
      <c r="K4177" s="60"/>
      <c r="L4177" s="61" t="str">
        <f>[1]Saisie!K93</f>
        <v>Meilly</v>
      </c>
      <c r="M4177" s="61"/>
      <c r="N4177" s="56"/>
      <c r="O4177" s="62"/>
    </row>
    <row r="4178" spans="1:15" ht="18.75" x14ac:dyDescent="0.25">
      <c r="A4178">
        <v>83</v>
      </c>
      <c r="B4178" s="53"/>
      <c r="C4178" s="54">
        <f>[1]Saisie!B92</f>
        <v>43284</v>
      </c>
      <c r="D4178" s="53"/>
      <c r="E4178" s="55" t="str">
        <f>[1]Saisie!D92</f>
        <v>15,00€</v>
      </c>
      <c r="F4178" s="56">
        <f>[1]Saisie!E92</f>
        <v>0</v>
      </c>
      <c r="G4178" s="57">
        <f>[1]Saisie!F92</f>
        <v>47</v>
      </c>
      <c r="H4178" s="56">
        <f>[1]Saisie!G92</f>
        <v>37</v>
      </c>
      <c r="I4178" s="58"/>
      <c r="J4178" s="59">
        <f>[1]Saisie!I92</f>
        <v>159.29999999999998</v>
      </c>
      <c r="K4178" s="60"/>
      <c r="L4178" s="61" t="str">
        <f>[1]Saisie!K92</f>
        <v>Claudia</v>
      </c>
      <c r="M4178" s="61"/>
      <c r="N4178" s="56"/>
      <c r="O4178" s="62"/>
    </row>
    <row r="4179" spans="1:15" ht="18.75" x14ac:dyDescent="0.25">
      <c r="A4179">
        <v>82</v>
      </c>
      <c r="B4179" s="53"/>
      <c r="C4179" s="54">
        <f>[1]Saisie!B91</f>
        <v>43284</v>
      </c>
      <c r="D4179" s="53"/>
      <c r="E4179" s="55" t="str">
        <f>[1]Saisie!D91</f>
        <v>15,00€</v>
      </c>
      <c r="F4179" s="56">
        <f>[1]Saisie!E91</f>
        <v>0</v>
      </c>
      <c r="G4179" s="57">
        <f>[1]Saisie!F91</f>
        <v>10</v>
      </c>
      <c r="H4179" s="56">
        <f>[1]Saisie!G91</f>
        <v>0</v>
      </c>
      <c r="I4179" s="58"/>
      <c r="J4179" s="59">
        <f>[1]Saisie!I91</f>
        <v>15</v>
      </c>
      <c r="K4179" s="60"/>
      <c r="L4179" s="61" t="str">
        <f>[1]Saisie!K91</f>
        <v>Clara</v>
      </c>
      <c r="M4179" s="61"/>
      <c r="N4179" s="56"/>
      <c r="O4179" s="62"/>
    </row>
    <row r="4180" spans="1:15" ht="18.75" x14ac:dyDescent="0.25">
      <c r="A4180">
        <v>81</v>
      </c>
      <c r="B4180" s="53"/>
      <c r="C4180" s="54">
        <f>[1]Saisie!B90</f>
        <v>43284</v>
      </c>
      <c r="D4180" s="53"/>
      <c r="E4180" s="55" t="str">
        <f>[1]Saisie!D90</f>
        <v>15,00€</v>
      </c>
      <c r="F4180" s="56">
        <f>[1]Saisie!E90</f>
        <v>0</v>
      </c>
      <c r="G4180" s="57">
        <f>[1]Saisie!F90</f>
        <v>39</v>
      </c>
      <c r="H4180" s="56">
        <f>[1]Saisie!G90</f>
        <v>29</v>
      </c>
      <c r="I4180" s="58"/>
      <c r="J4180" s="59">
        <f>[1]Saisie!I90</f>
        <v>128.1</v>
      </c>
      <c r="K4180" s="60"/>
      <c r="L4180" s="61" t="str">
        <f>[1]Saisie!K90</f>
        <v>Clara</v>
      </c>
      <c r="M4180" s="61"/>
      <c r="N4180" s="56"/>
      <c r="O4180" s="62"/>
    </row>
    <row r="4181" spans="1:15" ht="18.75" x14ac:dyDescent="0.25">
      <c r="A4181">
        <v>80</v>
      </c>
      <c r="B4181" s="53"/>
      <c r="C4181" s="54">
        <f>[1]Saisie!B89</f>
        <v>43284</v>
      </c>
      <c r="D4181" s="53"/>
      <c r="E4181" s="55" t="str">
        <f>[1]Saisie!D89</f>
        <v>15,00€</v>
      </c>
      <c r="F4181" s="56">
        <f>[1]Saisie!E89</f>
        <v>0</v>
      </c>
      <c r="G4181" s="57">
        <f>[1]Saisie!F89</f>
        <v>62</v>
      </c>
      <c r="H4181" s="56">
        <f>[1]Saisie!G89</f>
        <v>52</v>
      </c>
      <c r="I4181" s="58"/>
      <c r="J4181" s="59">
        <f>[1]Saisie!I89</f>
        <v>217.79999999999998</v>
      </c>
      <c r="K4181" s="60"/>
      <c r="L4181" s="61" t="str">
        <f>[1]Saisie!K89</f>
        <v>Sandra</v>
      </c>
      <c r="M4181" s="61"/>
      <c r="N4181" s="56"/>
      <c r="O4181" s="62"/>
    </row>
    <row r="4182" spans="1:15" ht="18.75" x14ac:dyDescent="0.25">
      <c r="A4182">
        <v>79</v>
      </c>
      <c r="B4182" s="53"/>
      <c r="C4182" s="54">
        <f>[1]Saisie!B88</f>
        <v>43284</v>
      </c>
      <c r="D4182" s="53"/>
      <c r="E4182" s="55" t="str">
        <f>[1]Saisie!D88</f>
        <v>15,00€</v>
      </c>
      <c r="F4182" s="56">
        <f>[1]Saisie!E88</f>
        <v>0</v>
      </c>
      <c r="G4182" s="57">
        <f>[1]Saisie!F88</f>
        <v>19</v>
      </c>
      <c r="H4182" s="56">
        <f>[1]Saisie!G88</f>
        <v>9</v>
      </c>
      <c r="I4182" s="58"/>
      <c r="J4182" s="59">
        <f>[1]Saisie!I88</f>
        <v>50.099999999999994</v>
      </c>
      <c r="K4182" s="60"/>
      <c r="L4182" s="61" t="str">
        <f>[1]Saisie!K88</f>
        <v>Clara</v>
      </c>
      <c r="M4182" s="61"/>
      <c r="N4182" s="56"/>
      <c r="O4182" s="62"/>
    </row>
    <row r="4183" spans="1:15" ht="18.75" x14ac:dyDescent="0.25">
      <c r="A4183">
        <v>78</v>
      </c>
      <c r="B4183" s="53"/>
      <c r="C4183" s="54">
        <f>[1]Saisie!B87</f>
        <v>43284</v>
      </c>
      <c r="D4183" s="53"/>
      <c r="E4183" s="55" t="str">
        <f>[1]Saisie!D87</f>
        <v>15,00€</v>
      </c>
      <c r="F4183" s="56">
        <f>[1]Saisie!E87</f>
        <v>0</v>
      </c>
      <c r="G4183" s="57">
        <f>[1]Saisie!F87</f>
        <v>25</v>
      </c>
      <c r="H4183" s="56">
        <f>[1]Saisie!G87</f>
        <v>15</v>
      </c>
      <c r="I4183" s="58"/>
      <c r="J4183" s="59">
        <f>[1]Saisie!I87</f>
        <v>73.5</v>
      </c>
      <c r="K4183" s="60"/>
      <c r="L4183" s="61" t="str">
        <f>[1]Saisie!K87</f>
        <v>Clara</v>
      </c>
      <c r="M4183" s="61"/>
      <c r="N4183" s="56"/>
      <c r="O4183" s="62"/>
    </row>
    <row r="4184" spans="1:15" ht="18.75" x14ac:dyDescent="0.25">
      <c r="A4184">
        <v>77</v>
      </c>
      <c r="B4184" s="53"/>
      <c r="C4184" s="54">
        <f>[1]Saisie!B86</f>
        <v>43284</v>
      </c>
      <c r="D4184" s="53"/>
      <c r="E4184" s="55" t="str">
        <f>[1]Saisie!D86</f>
        <v>15,00€</v>
      </c>
      <c r="F4184" s="56">
        <f>[1]Saisie!E86</f>
        <v>0</v>
      </c>
      <c r="G4184" s="57">
        <f>[1]Saisie!F86</f>
        <v>34</v>
      </c>
      <c r="H4184" s="56">
        <f>[1]Saisie!G86</f>
        <v>24</v>
      </c>
      <c r="I4184" s="58"/>
      <c r="J4184" s="59">
        <f>[1]Saisie!I86</f>
        <v>108.6</v>
      </c>
      <c r="K4184" s="60"/>
      <c r="L4184" s="61" t="str">
        <f>[1]Saisie!K86</f>
        <v>Sandra</v>
      </c>
      <c r="M4184" s="61"/>
      <c r="N4184" s="56"/>
      <c r="O4184" s="62"/>
    </row>
    <row r="4185" spans="1:15" ht="18.75" x14ac:dyDescent="0.25">
      <c r="A4185">
        <v>76</v>
      </c>
      <c r="B4185" s="53"/>
      <c r="C4185" s="54">
        <f>[1]Saisie!B85</f>
        <v>43284</v>
      </c>
      <c r="D4185" s="53"/>
      <c r="E4185" s="55" t="str">
        <f>[1]Saisie!D85</f>
        <v>15,00€</v>
      </c>
      <c r="F4185" s="56">
        <f>[1]Saisie!E85</f>
        <v>0</v>
      </c>
      <c r="G4185" s="57">
        <f>[1]Saisie!F85</f>
        <v>27</v>
      </c>
      <c r="H4185" s="56">
        <f>[1]Saisie!G85</f>
        <v>17</v>
      </c>
      <c r="I4185" s="58"/>
      <c r="J4185" s="59">
        <f>[1]Saisie!I85</f>
        <v>81.3</v>
      </c>
      <c r="K4185" s="60"/>
      <c r="L4185" s="61" t="str">
        <f>[1]Saisie!K85</f>
        <v>Sandra</v>
      </c>
      <c r="M4185" s="61"/>
      <c r="N4185" s="56"/>
      <c r="O4185" s="62"/>
    </row>
    <row r="4186" spans="1:15" ht="18.75" x14ac:dyDescent="0.25">
      <c r="A4186">
        <v>75</v>
      </c>
      <c r="B4186" s="53"/>
      <c r="C4186" s="54">
        <f>[1]Saisie!B84</f>
        <v>43284</v>
      </c>
      <c r="D4186" s="53"/>
      <c r="E4186" s="55" t="str">
        <f>[1]Saisie!D84</f>
        <v>15,00€</v>
      </c>
      <c r="F4186" s="56">
        <f>[1]Saisie!E84</f>
        <v>0</v>
      </c>
      <c r="G4186" s="57">
        <f>[1]Saisie!F84</f>
        <v>16</v>
      </c>
      <c r="H4186" s="56">
        <f>[1]Saisie!G84</f>
        <v>6</v>
      </c>
      <c r="I4186" s="58"/>
      <c r="J4186" s="59">
        <f>[1]Saisie!I84</f>
        <v>38.4</v>
      </c>
      <c r="K4186" s="60"/>
      <c r="L4186" s="61" t="str">
        <f>[1]Saisie!K84</f>
        <v>Clara</v>
      </c>
      <c r="M4186" s="61"/>
      <c r="N4186" s="56"/>
      <c r="O4186" s="62"/>
    </row>
    <row r="4187" spans="1:15" ht="18.75" x14ac:dyDescent="0.25">
      <c r="A4187">
        <v>74</v>
      </c>
      <c r="B4187" s="53"/>
      <c r="C4187" s="54">
        <f>[1]Saisie!B83</f>
        <v>43284</v>
      </c>
      <c r="D4187" s="53"/>
      <c r="E4187" s="55" t="str">
        <f>[1]Saisie!D83</f>
        <v>15,00€</v>
      </c>
      <c r="F4187" s="56">
        <f>[1]Saisie!E83</f>
        <v>0</v>
      </c>
      <c r="G4187" s="57">
        <f>[1]Saisie!F83</f>
        <v>10</v>
      </c>
      <c r="H4187" s="56">
        <f>[1]Saisie!G83</f>
        <v>0</v>
      </c>
      <c r="I4187" s="58"/>
      <c r="J4187" s="59">
        <f>[1]Saisie!I83</f>
        <v>15</v>
      </c>
      <c r="K4187" s="60"/>
      <c r="L4187" s="61" t="str">
        <f>[1]Saisie!K83</f>
        <v>Sandra</v>
      </c>
      <c r="M4187" s="61"/>
      <c r="N4187" s="56"/>
      <c r="O4187" s="62"/>
    </row>
    <row r="4188" spans="1:15" ht="18.75" x14ac:dyDescent="0.25">
      <c r="A4188">
        <v>73</v>
      </c>
      <c r="B4188" s="53"/>
      <c r="C4188" s="54">
        <f>[1]Saisie!B82</f>
        <v>43284</v>
      </c>
      <c r="D4188" s="53"/>
      <c r="E4188" s="55" t="str">
        <f>[1]Saisie!D82</f>
        <v>15,00€</v>
      </c>
      <c r="F4188" s="56">
        <f>[1]Saisie!E82</f>
        <v>0</v>
      </c>
      <c r="G4188" s="57">
        <f>[1]Saisie!F82</f>
        <v>28</v>
      </c>
      <c r="H4188" s="56">
        <f>[1]Saisie!G82</f>
        <v>18</v>
      </c>
      <c r="I4188" s="58"/>
      <c r="J4188" s="59">
        <f>[1]Saisie!I82</f>
        <v>85.2</v>
      </c>
      <c r="K4188" s="60"/>
      <c r="L4188" s="61" t="str">
        <f>[1]Saisie!K82</f>
        <v>Jessica</v>
      </c>
      <c r="M4188" s="61"/>
      <c r="N4188" s="56"/>
      <c r="O4188" s="62"/>
    </row>
    <row r="4189" spans="1:15" ht="18.75" x14ac:dyDescent="0.25">
      <c r="A4189">
        <v>72</v>
      </c>
      <c r="B4189" s="53"/>
      <c r="C4189" s="54">
        <f>[1]Saisie!B81</f>
        <v>43284</v>
      </c>
      <c r="D4189" s="53"/>
      <c r="E4189" s="55" t="str">
        <f>[1]Saisie!D81</f>
        <v>15,00€</v>
      </c>
      <c r="F4189" s="56">
        <f>[1]Saisie!E81</f>
        <v>0</v>
      </c>
      <c r="G4189" s="57">
        <f>[1]Saisie!F81</f>
        <v>10</v>
      </c>
      <c r="H4189" s="56">
        <f>[1]Saisie!G81</f>
        <v>0</v>
      </c>
      <c r="I4189" s="58"/>
      <c r="J4189" s="59">
        <f>[1]Saisie!I81</f>
        <v>15</v>
      </c>
      <c r="K4189" s="60"/>
      <c r="L4189" s="61" t="str">
        <f>[1]Saisie!K81</f>
        <v>Clara</v>
      </c>
      <c r="M4189" s="61"/>
      <c r="N4189" s="56"/>
      <c r="O4189" s="62"/>
    </row>
    <row r="4190" spans="1:15" ht="18.75" x14ac:dyDescent="0.25">
      <c r="A4190">
        <v>71</v>
      </c>
      <c r="B4190" s="53"/>
      <c r="C4190" s="54">
        <f>[1]Saisie!B80</f>
        <v>43284</v>
      </c>
      <c r="D4190" s="53"/>
      <c r="E4190" s="55" t="str">
        <f>[1]Saisie!D80</f>
        <v>15,00€</v>
      </c>
      <c r="F4190" s="56">
        <f>[1]Saisie!E80</f>
        <v>0</v>
      </c>
      <c r="G4190" s="57">
        <f>[1]Saisie!F80</f>
        <v>13</v>
      </c>
      <c r="H4190" s="56">
        <f>[1]Saisie!G80</f>
        <v>3</v>
      </c>
      <c r="I4190" s="58"/>
      <c r="J4190" s="59">
        <f>[1]Saisie!I80</f>
        <v>26.699999999999996</v>
      </c>
      <c r="K4190" s="60"/>
      <c r="L4190" s="61" t="str">
        <f>[1]Saisie!K80</f>
        <v>Jessica</v>
      </c>
      <c r="M4190" s="61"/>
      <c r="N4190" s="56"/>
      <c r="O4190" s="62"/>
    </row>
    <row r="4191" spans="1:15" ht="18.75" x14ac:dyDescent="0.25">
      <c r="A4191">
        <v>70</v>
      </c>
      <c r="B4191" s="53"/>
      <c r="C4191" s="54">
        <f>[1]Saisie!B79</f>
        <v>43284</v>
      </c>
      <c r="D4191" s="53"/>
      <c r="E4191" s="55" t="str">
        <f>[1]Saisie!D79</f>
        <v>15,00€</v>
      </c>
      <c r="F4191" s="56">
        <f>[1]Saisie!E79</f>
        <v>0</v>
      </c>
      <c r="G4191" s="57">
        <f>[1]Saisie!F79</f>
        <v>10</v>
      </c>
      <c r="H4191" s="56">
        <f>[1]Saisie!G79</f>
        <v>0</v>
      </c>
      <c r="I4191" s="58"/>
      <c r="J4191" s="59">
        <f>[1]Saisie!I79</f>
        <v>15</v>
      </c>
      <c r="K4191" s="60"/>
      <c r="L4191" s="61" t="str">
        <f>[1]Saisie!K79</f>
        <v>Jessica</v>
      </c>
      <c r="M4191" s="61"/>
      <c r="N4191" s="56"/>
      <c r="O4191" s="62"/>
    </row>
    <row r="4192" spans="1:15" ht="18.75" x14ac:dyDescent="0.25">
      <c r="A4192">
        <v>69</v>
      </c>
      <c r="B4192" s="53"/>
      <c r="C4192" s="54">
        <f>[1]Saisie!B78</f>
        <v>43284</v>
      </c>
      <c r="D4192" s="53"/>
      <c r="E4192" s="55" t="str">
        <f>[1]Saisie!D78</f>
        <v>15,00€</v>
      </c>
      <c r="F4192" s="56">
        <f>[1]Saisie!E78</f>
        <v>0</v>
      </c>
      <c r="G4192" s="57">
        <f>[1]Saisie!F78</f>
        <v>46</v>
      </c>
      <c r="H4192" s="56">
        <f>[1]Saisie!G78</f>
        <v>36</v>
      </c>
      <c r="I4192" s="58"/>
      <c r="J4192" s="59">
        <f>[1]Saisie!I78</f>
        <v>155.4</v>
      </c>
      <c r="K4192" s="60"/>
      <c r="L4192" s="61" t="str">
        <f>[1]Saisie!K78</f>
        <v>Jessica</v>
      </c>
      <c r="M4192" s="61"/>
      <c r="N4192" s="56"/>
      <c r="O4192" s="62"/>
    </row>
    <row r="4193" spans="1:15" ht="18.75" x14ac:dyDescent="0.25">
      <c r="A4193">
        <v>68</v>
      </c>
      <c r="B4193" s="53"/>
      <c r="C4193" s="54">
        <f>[1]Saisie!B77</f>
        <v>43284</v>
      </c>
      <c r="D4193" s="53"/>
      <c r="E4193" s="55" t="str">
        <f>[1]Saisie!D77</f>
        <v>15,00€</v>
      </c>
      <c r="F4193" s="56">
        <f>[1]Saisie!E77</f>
        <v>0</v>
      </c>
      <c r="G4193" s="57">
        <f>[1]Saisie!F77</f>
        <v>13</v>
      </c>
      <c r="H4193" s="56">
        <f>[1]Saisie!G77</f>
        <v>3</v>
      </c>
      <c r="I4193" s="58"/>
      <c r="J4193" s="59">
        <f>[1]Saisie!I77</f>
        <v>26.699999999999996</v>
      </c>
      <c r="K4193" s="60"/>
      <c r="L4193" s="61" t="str">
        <f>[1]Saisie!K77</f>
        <v>Jessica</v>
      </c>
      <c r="M4193" s="61"/>
      <c r="N4193" s="56"/>
      <c r="O4193" s="62"/>
    </row>
    <row r="4194" spans="1:15" ht="18.75" x14ac:dyDescent="0.25">
      <c r="A4194">
        <v>67</v>
      </c>
      <c r="B4194" s="53"/>
      <c r="C4194" s="54">
        <f>[1]Saisie!B76</f>
        <v>43284</v>
      </c>
      <c r="D4194" s="53"/>
      <c r="E4194" s="55">
        <f>[1]Saisie!D76</f>
        <v>1</v>
      </c>
      <c r="F4194" s="56" t="str">
        <f>[1]Saisie!E76</f>
        <v>sms16</v>
      </c>
      <c r="G4194" s="57">
        <f>[1]Saisie!F76</f>
        <v>10</v>
      </c>
      <c r="H4194" s="56">
        <f>[1]Saisie!G76</f>
        <v>0</v>
      </c>
      <c r="I4194" s="58"/>
      <c r="J4194" s="59">
        <f>[1]Saisie!I76</f>
        <v>1</v>
      </c>
      <c r="K4194" s="60"/>
      <c r="L4194" s="61" t="str">
        <f>[1]Saisie!K76</f>
        <v>Meilly</v>
      </c>
      <c r="M4194" s="61"/>
      <c r="N4194" s="56"/>
      <c r="O4194" s="62"/>
    </row>
    <row r="4195" spans="1:15" ht="18.75" x14ac:dyDescent="0.25">
      <c r="A4195">
        <v>66</v>
      </c>
      <c r="B4195" s="53"/>
      <c r="C4195" s="54">
        <f>[1]Saisie!B75</f>
        <v>43284</v>
      </c>
      <c r="D4195" s="53"/>
      <c r="E4195" s="55" t="str">
        <f>[1]Saisie!D75</f>
        <v>15,00€</v>
      </c>
      <c r="F4195" s="56">
        <f>[1]Saisie!E75</f>
        <v>0</v>
      </c>
      <c r="G4195" s="57">
        <f>[1]Saisie!F75</f>
        <v>10</v>
      </c>
      <c r="H4195" s="56">
        <f>[1]Saisie!G75</f>
        <v>0</v>
      </c>
      <c r="I4195" s="58"/>
      <c r="J4195" s="59">
        <f>[1]Saisie!I75</f>
        <v>15</v>
      </c>
      <c r="K4195" s="60"/>
      <c r="L4195" s="61" t="str">
        <f>[1]Saisie!K75</f>
        <v>Claudia</v>
      </c>
      <c r="M4195" s="61"/>
      <c r="N4195" s="56"/>
      <c r="O4195" s="62"/>
    </row>
    <row r="4196" spans="1:15" ht="18.75" x14ac:dyDescent="0.25">
      <c r="A4196">
        <v>65</v>
      </c>
      <c r="B4196" s="53"/>
      <c r="C4196" s="54">
        <f>[1]Saisie!B74</f>
        <v>43284</v>
      </c>
      <c r="D4196" s="53"/>
      <c r="E4196" s="55" t="str">
        <f>[1]Saisie!D74</f>
        <v>15,00€</v>
      </c>
      <c r="F4196" s="56">
        <f>[1]Saisie!E74</f>
        <v>0</v>
      </c>
      <c r="G4196" s="57">
        <f>[1]Saisie!F74</f>
        <v>12</v>
      </c>
      <c r="H4196" s="56">
        <f>[1]Saisie!G74</f>
        <v>2</v>
      </c>
      <c r="I4196" s="58"/>
      <c r="J4196" s="59">
        <f>[1]Saisie!I74</f>
        <v>22.799999999999997</v>
      </c>
      <c r="K4196" s="60"/>
      <c r="L4196" s="61" t="str">
        <f>[1]Saisie!K74</f>
        <v>Julia</v>
      </c>
      <c r="M4196" s="61"/>
      <c r="N4196" s="56"/>
      <c r="O4196" s="62"/>
    </row>
    <row r="4197" spans="1:15" ht="18.75" x14ac:dyDescent="0.25">
      <c r="A4197">
        <v>64</v>
      </c>
      <c r="B4197" s="53"/>
      <c r="C4197" s="54">
        <f>[1]Saisie!B73</f>
        <v>43284</v>
      </c>
      <c r="D4197" s="53"/>
      <c r="E4197" s="55" t="str">
        <f>[1]Saisie!D73</f>
        <v>15,00€</v>
      </c>
      <c r="F4197" s="56">
        <f>[1]Saisie!E73</f>
        <v>0</v>
      </c>
      <c r="G4197" s="57">
        <f>[1]Saisie!F73</f>
        <v>28</v>
      </c>
      <c r="H4197" s="56">
        <f>[1]Saisie!G73</f>
        <v>18</v>
      </c>
      <c r="I4197" s="58"/>
      <c r="J4197" s="59">
        <f>[1]Saisie!I73</f>
        <v>85.2</v>
      </c>
      <c r="K4197" s="60"/>
      <c r="L4197" s="61" t="str">
        <f>[1]Saisie!K73</f>
        <v>Jessica</v>
      </c>
      <c r="M4197" s="61"/>
      <c r="N4197" s="56"/>
      <c r="O4197" s="62"/>
    </row>
    <row r="4198" spans="1:15" ht="18.75" x14ac:dyDescent="0.25">
      <c r="A4198">
        <v>63</v>
      </c>
      <c r="B4198" s="53"/>
      <c r="C4198" s="54">
        <f>[1]Saisie!B72</f>
        <v>43284</v>
      </c>
      <c r="D4198" s="53"/>
      <c r="E4198" s="55" t="str">
        <f>[1]Saisie!D72</f>
        <v>15,00€</v>
      </c>
      <c r="F4198" s="56">
        <f>[1]Saisie!E72</f>
        <v>0</v>
      </c>
      <c r="G4198" s="57">
        <f>[1]Saisie!F72</f>
        <v>13</v>
      </c>
      <c r="H4198" s="56">
        <f>[1]Saisie!G72</f>
        <v>3</v>
      </c>
      <c r="I4198" s="58"/>
      <c r="J4198" s="59">
        <f>[1]Saisie!I72</f>
        <v>26.699999999999996</v>
      </c>
      <c r="K4198" s="60"/>
      <c r="L4198" s="61" t="str">
        <f>[1]Saisie!K72</f>
        <v>Julia</v>
      </c>
      <c r="M4198" s="61"/>
      <c r="N4198" s="56"/>
      <c r="O4198" s="62"/>
    </row>
    <row r="4199" spans="1:15" ht="18.75" x14ac:dyDescent="0.25">
      <c r="A4199">
        <v>62</v>
      </c>
      <c r="B4199" s="53"/>
      <c r="C4199" s="54">
        <f>[1]Saisie!B71</f>
        <v>43284</v>
      </c>
      <c r="D4199" s="53"/>
      <c r="E4199" s="55" t="str">
        <f>[1]Saisie!D71</f>
        <v>15,00€</v>
      </c>
      <c r="F4199" s="56">
        <f>[1]Saisie!E71</f>
        <v>0</v>
      </c>
      <c r="G4199" s="57">
        <f>[1]Saisie!F71</f>
        <v>11</v>
      </c>
      <c r="H4199" s="56">
        <f>[1]Saisie!G71</f>
        <v>1</v>
      </c>
      <c r="I4199" s="58"/>
      <c r="J4199" s="59">
        <f>[1]Saisie!I71</f>
        <v>18.899999999999999</v>
      </c>
      <c r="K4199" s="60"/>
      <c r="L4199" s="61" t="str">
        <f>[1]Saisie!K71</f>
        <v>Meilly</v>
      </c>
      <c r="M4199" s="61"/>
      <c r="N4199" s="56"/>
      <c r="O4199" s="62"/>
    </row>
    <row r="4200" spans="1:15" ht="18.75" x14ac:dyDescent="0.25">
      <c r="A4200">
        <v>61</v>
      </c>
      <c r="B4200" s="53"/>
      <c r="C4200" s="54">
        <f>[1]Saisie!B70</f>
        <v>43284</v>
      </c>
      <c r="D4200" s="53"/>
      <c r="E4200" s="55" t="str">
        <f>[1]Saisie!D70</f>
        <v>15,00€</v>
      </c>
      <c r="F4200" s="56">
        <f>[1]Saisie!E70</f>
        <v>0</v>
      </c>
      <c r="G4200" s="57">
        <f>[1]Saisie!F70</f>
        <v>17</v>
      </c>
      <c r="H4200" s="56">
        <f>[1]Saisie!G70</f>
        <v>7</v>
      </c>
      <c r="I4200" s="58"/>
      <c r="J4200" s="59">
        <f>[1]Saisie!I70</f>
        <v>42.3</v>
      </c>
      <c r="K4200" s="60"/>
      <c r="L4200" s="61" t="str">
        <f>[1]Saisie!K70</f>
        <v>Meilly</v>
      </c>
      <c r="M4200" s="61"/>
      <c r="N4200" s="56"/>
      <c r="O4200" s="62"/>
    </row>
    <row r="4201" spans="1:15" ht="18.75" hidden="1" x14ac:dyDescent="0.25">
      <c r="A4201">
        <v>60</v>
      </c>
      <c r="B4201" s="53"/>
      <c r="C4201" s="54">
        <f>[1]Saisie!B69</f>
        <v>43284</v>
      </c>
      <c r="D4201" s="53"/>
      <c r="E4201" s="55" t="str">
        <f>[1]Saisie!D69</f>
        <v>15,00€</v>
      </c>
      <c r="F4201" s="56">
        <f>[1]Saisie!E69</f>
        <v>0</v>
      </c>
      <c r="G4201" s="57">
        <f>[1]Saisie!F69</f>
        <v>16</v>
      </c>
      <c r="H4201" s="56">
        <f>[1]Saisie!G69</f>
        <v>6</v>
      </c>
      <c r="I4201" s="58"/>
      <c r="J4201" s="59">
        <f>[1]Saisie!I69</f>
        <v>38.4</v>
      </c>
      <c r="K4201" s="60" t="s">
        <v>23</v>
      </c>
      <c r="L4201" s="61" t="str">
        <f>[1]Saisie!K69</f>
        <v>Jessica</v>
      </c>
      <c r="M4201" s="61"/>
      <c r="N4201" s="56"/>
      <c r="O4201" s="62"/>
    </row>
    <row r="4202" spans="1:15" ht="18.75" hidden="1" x14ac:dyDescent="0.25">
      <c r="A4202">
        <v>59</v>
      </c>
      <c r="B4202" s="53"/>
      <c r="C4202" s="54">
        <f>[1]Saisie!B68</f>
        <v>43284</v>
      </c>
      <c r="D4202" s="53"/>
      <c r="E4202" s="55" t="str">
        <f>[1]Saisie!D68</f>
        <v>15,00€</v>
      </c>
      <c r="F4202" s="56">
        <f>[1]Saisie!E68</f>
        <v>0</v>
      </c>
      <c r="G4202" s="57">
        <f>[1]Saisie!F68</f>
        <v>10</v>
      </c>
      <c r="H4202" s="56">
        <f>[1]Saisie!G68</f>
        <v>0</v>
      </c>
      <c r="I4202" s="58"/>
      <c r="J4202" s="59">
        <f>[1]Saisie!I68</f>
        <v>15</v>
      </c>
      <c r="K4202" s="60" t="s">
        <v>23</v>
      </c>
      <c r="L4202" s="61" t="str">
        <f>[1]Saisie!K68</f>
        <v>Jessica</v>
      </c>
      <c r="M4202" s="61"/>
      <c r="N4202" s="56"/>
      <c r="O4202" s="62"/>
    </row>
    <row r="4203" spans="1:15" ht="18.75" hidden="1" x14ac:dyDescent="0.25">
      <c r="A4203">
        <v>58</v>
      </c>
      <c r="B4203" s="53"/>
      <c r="C4203" s="54">
        <f>[1]Saisie!B67</f>
        <v>43283</v>
      </c>
      <c r="D4203" s="53"/>
      <c r="E4203" s="55" t="str">
        <f>[1]Saisie!D67</f>
        <v>15,00€</v>
      </c>
      <c r="F4203" s="56">
        <f>[1]Saisie!E67</f>
        <v>0</v>
      </c>
      <c r="G4203" s="57">
        <f>[1]Saisie!F67</f>
        <v>10</v>
      </c>
      <c r="H4203" s="56">
        <f>[1]Saisie!G67</f>
        <v>0</v>
      </c>
      <c r="I4203" s="58"/>
      <c r="J4203" s="59">
        <f>[1]Saisie!I67</f>
        <v>15</v>
      </c>
      <c r="K4203" s="60" t="s">
        <v>23</v>
      </c>
      <c r="L4203" s="61" t="str">
        <f>[1]Saisie!K67</f>
        <v>Julia</v>
      </c>
      <c r="M4203" s="61"/>
      <c r="N4203" s="56"/>
      <c r="O4203" s="62"/>
    </row>
    <row r="4204" spans="1:15" ht="18.75" hidden="1" x14ac:dyDescent="0.25">
      <c r="A4204">
        <v>57</v>
      </c>
      <c r="B4204" s="53"/>
      <c r="C4204" s="54">
        <f>[1]Saisie!B66</f>
        <v>43283</v>
      </c>
      <c r="D4204" s="53"/>
      <c r="E4204" s="55" t="str">
        <f>[1]Saisie!D66</f>
        <v>15,00€</v>
      </c>
      <c r="F4204" s="56">
        <f>[1]Saisie!E66</f>
        <v>0</v>
      </c>
      <c r="G4204" s="57">
        <f>[1]Saisie!F66</f>
        <v>10</v>
      </c>
      <c r="H4204" s="56">
        <f>[1]Saisie!G66</f>
        <v>0</v>
      </c>
      <c r="I4204" s="58"/>
      <c r="J4204" s="59">
        <f>[1]Saisie!I66</f>
        <v>15</v>
      </c>
      <c r="K4204" s="60" t="s">
        <v>23</v>
      </c>
      <c r="L4204" s="61" t="str">
        <f>[1]Saisie!K66</f>
        <v>Clara</v>
      </c>
      <c r="M4204" s="61"/>
      <c r="N4204" s="56"/>
      <c r="O4204" s="62"/>
    </row>
    <row r="4205" spans="1:15" ht="18.75" hidden="1" x14ac:dyDescent="0.25">
      <c r="A4205">
        <v>56</v>
      </c>
      <c r="B4205" s="53"/>
      <c r="C4205" s="54">
        <f>[1]Saisie!B65</f>
        <v>43283</v>
      </c>
      <c r="D4205" s="53"/>
      <c r="E4205" s="55" t="str">
        <f>[1]Saisie!D65</f>
        <v>15,00€</v>
      </c>
      <c r="F4205" s="56">
        <f>[1]Saisie!E65</f>
        <v>0</v>
      </c>
      <c r="G4205" s="57">
        <f>[1]Saisie!F65</f>
        <v>35</v>
      </c>
      <c r="H4205" s="56">
        <f>[1]Saisie!G65</f>
        <v>25</v>
      </c>
      <c r="I4205" s="58"/>
      <c r="J4205" s="59">
        <f>[1]Saisie!I65</f>
        <v>112.5</v>
      </c>
      <c r="K4205" s="60" t="s">
        <v>23</v>
      </c>
      <c r="L4205" s="61" t="str">
        <f>[1]Saisie!K65</f>
        <v>Claudia</v>
      </c>
      <c r="M4205" s="61"/>
      <c r="N4205" s="56"/>
      <c r="O4205" s="62"/>
    </row>
    <row r="4206" spans="1:15" ht="18.75" hidden="1" x14ac:dyDescent="0.25">
      <c r="A4206">
        <v>55</v>
      </c>
      <c r="B4206" s="53"/>
      <c r="C4206" s="54">
        <f>[1]Saisie!B64</f>
        <v>43283</v>
      </c>
      <c r="D4206" s="53"/>
      <c r="E4206" s="55" t="str">
        <f>[1]Saisie!D64</f>
        <v>15,00€</v>
      </c>
      <c r="F4206" s="56">
        <f>[1]Saisie!E64</f>
        <v>0</v>
      </c>
      <c r="G4206" s="57">
        <f>[1]Saisie!F64</f>
        <v>29</v>
      </c>
      <c r="H4206" s="56">
        <f>[1]Saisie!G64</f>
        <v>19</v>
      </c>
      <c r="I4206" s="58"/>
      <c r="J4206" s="59">
        <f>[1]Saisie!I64</f>
        <v>89.1</v>
      </c>
      <c r="K4206" s="60" t="s">
        <v>23</v>
      </c>
      <c r="L4206" s="61" t="str">
        <f>[1]Saisie!K64</f>
        <v>Claudia</v>
      </c>
      <c r="M4206" s="61"/>
      <c r="N4206" s="56"/>
      <c r="O4206" s="62"/>
    </row>
    <row r="4207" spans="1:15" ht="18.75" hidden="1" x14ac:dyDescent="0.25">
      <c r="A4207">
        <v>54</v>
      </c>
      <c r="B4207" s="53"/>
      <c r="C4207" s="54">
        <f>[1]Saisie!B63</f>
        <v>43283</v>
      </c>
      <c r="D4207" s="53"/>
      <c r="E4207" s="55" t="str">
        <f>[1]Saisie!D63</f>
        <v>15,00€</v>
      </c>
      <c r="F4207" s="56">
        <f>[1]Saisie!E63</f>
        <v>0</v>
      </c>
      <c r="G4207" s="57">
        <f>[1]Saisie!F63</f>
        <v>41</v>
      </c>
      <c r="H4207" s="56">
        <f>[1]Saisie!G63</f>
        <v>31</v>
      </c>
      <c r="I4207" s="58"/>
      <c r="J4207" s="59">
        <f>[1]Saisie!I63</f>
        <v>135.9</v>
      </c>
      <c r="K4207" s="60" t="s">
        <v>23</v>
      </c>
      <c r="L4207" s="61" t="str">
        <f>[1]Saisie!K63</f>
        <v>Claudia</v>
      </c>
      <c r="M4207" s="61"/>
      <c r="N4207" s="56"/>
      <c r="O4207" s="62"/>
    </row>
    <row r="4208" spans="1:15" ht="18.75" hidden="1" x14ac:dyDescent="0.25">
      <c r="A4208">
        <v>53</v>
      </c>
      <c r="B4208" s="53"/>
      <c r="C4208" s="54">
        <f>[1]Saisie!B62</f>
        <v>43283</v>
      </c>
      <c r="D4208" s="53"/>
      <c r="E4208" s="55" t="str">
        <f>[1]Saisie!D62</f>
        <v>15,00€</v>
      </c>
      <c r="F4208" s="56">
        <f>[1]Saisie!E62</f>
        <v>0</v>
      </c>
      <c r="G4208" s="57">
        <f>[1]Saisie!F62</f>
        <v>11</v>
      </c>
      <c r="H4208" s="56">
        <f>[1]Saisie!G62</f>
        <v>1</v>
      </c>
      <c r="I4208" s="58"/>
      <c r="J4208" s="59">
        <f>[1]Saisie!I62</f>
        <v>18.899999999999999</v>
      </c>
      <c r="K4208" s="60" t="s">
        <v>23</v>
      </c>
      <c r="L4208" s="61" t="str">
        <f>[1]Saisie!K62</f>
        <v>Clara</v>
      </c>
      <c r="M4208" s="61"/>
      <c r="N4208" s="56"/>
      <c r="O4208" s="62"/>
    </row>
    <row r="4209" spans="1:15" ht="18.75" hidden="1" x14ac:dyDescent="0.25">
      <c r="A4209">
        <v>52</v>
      </c>
      <c r="B4209" s="53"/>
      <c r="C4209" s="54">
        <f>[1]Saisie!B61</f>
        <v>43283</v>
      </c>
      <c r="D4209" s="53"/>
      <c r="E4209" s="55" t="str">
        <f>[1]Saisie!D61</f>
        <v>15,00€</v>
      </c>
      <c r="F4209" s="56">
        <f>[1]Saisie!E61</f>
        <v>0</v>
      </c>
      <c r="G4209" s="57">
        <f>[1]Saisie!F61</f>
        <v>16</v>
      </c>
      <c r="H4209" s="56">
        <f>[1]Saisie!G61</f>
        <v>6</v>
      </c>
      <c r="I4209" s="58"/>
      <c r="J4209" s="59">
        <f>[1]Saisie!I61</f>
        <v>38.4</v>
      </c>
      <c r="K4209" s="60" t="s">
        <v>23</v>
      </c>
      <c r="L4209" s="61" t="str">
        <f>[1]Saisie!K61</f>
        <v>Clara</v>
      </c>
      <c r="M4209" s="61"/>
      <c r="N4209" s="56"/>
      <c r="O4209" s="62"/>
    </row>
    <row r="4210" spans="1:15" ht="18.75" hidden="1" x14ac:dyDescent="0.25">
      <c r="A4210">
        <v>51</v>
      </c>
      <c r="B4210" s="53"/>
      <c r="C4210" s="54">
        <f>[1]Saisie!B60</f>
        <v>43283</v>
      </c>
      <c r="D4210" s="53"/>
      <c r="E4210" s="55" t="str">
        <f>[1]Saisie!D60</f>
        <v>15,00€</v>
      </c>
      <c r="F4210" s="56">
        <f>[1]Saisie!E60</f>
        <v>0</v>
      </c>
      <c r="G4210" s="57">
        <f>[1]Saisie!F60</f>
        <v>10</v>
      </c>
      <c r="H4210" s="56">
        <f>[1]Saisie!G60</f>
        <v>0</v>
      </c>
      <c r="I4210" s="58"/>
      <c r="J4210" s="59">
        <f>[1]Saisie!I60</f>
        <v>15</v>
      </c>
      <c r="K4210" s="60" t="s">
        <v>23</v>
      </c>
      <c r="L4210" s="61" t="str">
        <f>[1]Saisie!K60</f>
        <v>Elena</v>
      </c>
      <c r="M4210" s="61"/>
      <c r="N4210" s="56"/>
      <c r="O4210" s="62"/>
    </row>
    <row r="4211" spans="1:15" ht="18.75" hidden="1" x14ac:dyDescent="0.25">
      <c r="A4211">
        <v>50</v>
      </c>
      <c r="B4211" s="53"/>
      <c r="C4211" s="54">
        <f>[1]Saisie!B59</f>
        <v>43283</v>
      </c>
      <c r="D4211" s="53"/>
      <c r="E4211" s="55" t="str">
        <f>[1]Saisie!D59</f>
        <v>15,00€</v>
      </c>
      <c r="F4211" s="56">
        <f>[1]Saisie!E59</f>
        <v>0</v>
      </c>
      <c r="G4211" s="57">
        <f>[1]Saisie!F59</f>
        <v>23</v>
      </c>
      <c r="H4211" s="56">
        <f>[1]Saisie!G59</f>
        <v>13</v>
      </c>
      <c r="I4211" s="58"/>
      <c r="J4211" s="59">
        <f>[1]Saisie!I59</f>
        <v>65.7</v>
      </c>
      <c r="K4211" s="60" t="s">
        <v>23</v>
      </c>
      <c r="L4211" s="61" t="str">
        <f>[1]Saisie!K59</f>
        <v>Elena</v>
      </c>
      <c r="M4211" s="61"/>
      <c r="N4211" s="56"/>
      <c r="O4211" s="62"/>
    </row>
    <row r="4212" spans="1:15" ht="18.75" hidden="1" x14ac:dyDescent="0.25">
      <c r="A4212">
        <v>49</v>
      </c>
      <c r="B4212" s="53"/>
      <c r="C4212" s="54">
        <f>[1]Saisie!B58</f>
        <v>43283</v>
      </c>
      <c r="D4212" s="53"/>
      <c r="E4212" s="55" t="str">
        <f>[1]Saisie!D58</f>
        <v>15,00€</v>
      </c>
      <c r="F4212" s="56">
        <f>[1]Saisie!E58</f>
        <v>0</v>
      </c>
      <c r="G4212" s="57">
        <f>[1]Saisie!F58</f>
        <v>34</v>
      </c>
      <c r="H4212" s="56">
        <f>[1]Saisie!G58</f>
        <v>24</v>
      </c>
      <c r="I4212" s="58"/>
      <c r="J4212" s="59">
        <f>[1]Saisie!I58</f>
        <v>108.6</v>
      </c>
      <c r="K4212" s="60" t="s">
        <v>23</v>
      </c>
      <c r="L4212" s="61" t="str">
        <f>[1]Saisie!K58</f>
        <v>Clara</v>
      </c>
      <c r="M4212" s="61"/>
      <c r="N4212" s="56"/>
      <c r="O4212" s="62"/>
    </row>
    <row r="4213" spans="1:15" ht="18.75" hidden="1" x14ac:dyDescent="0.25">
      <c r="A4213">
        <v>48</v>
      </c>
      <c r="B4213" s="53"/>
      <c r="C4213" s="54">
        <f>[1]Saisie!B57</f>
        <v>43283</v>
      </c>
      <c r="D4213" s="53"/>
      <c r="E4213" s="55" t="str">
        <f>[1]Saisie!D57</f>
        <v>15,00€</v>
      </c>
      <c r="F4213" s="56">
        <f>[1]Saisie!E57</f>
        <v>0</v>
      </c>
      <c r="G4213" s="57">
        <f>[1]Saisie!F57</f>
        <v>10</v>
      </c>
      <c r="H4213" s="56">
        <f>[1]Saisie!G57</f>
        <v>0</v>
      </c>
      <c r="I4213" s="58"/>
      <c r="J4213" s="59">
        <f>[1]Saisie!I57</f>
        <v>15</v>
      </c>
      <c r="K4213" s="60" t="s">
        <v>23</v>
      </c>
      <c r="L4213" s="61" t="str">
        <f>[1]Saisie!K57</f>
        <v>Clara</v>
      </c>
      <c r="M4213" s="61"/>
      <c r="N4213" s="56"/>
      <c r="O4213" s="62"/>
    </row>
    <row r="4214" spans="1:15" ht="18.75" hidden="1" x14ac:dyDescent="0.25">
      <c r="A4214">
        <v>47</v>
      </c>
      <c r="B4214" s="53"/>
      <c r="C4214" s="54">
        <f>[1]Saisie!B56</f>
        <v>43283</v>
      </c>
      <c r="D4214" s="53"/>
      <c r="E4214" s="55" t="str">
        <f>[1]Saisie!D56</f>
        <v>15,00€</v>
      </c>
      <c r="F4214" s="56">
        <f>[1]Saisie!E56</f>
        <v>0</v>
      </c>
      <c r="G4214" s="57">
        <f>[1]Saisie!F56</f>
        <v>10</v>
      </c>
      <c r="H4214" s="56">
        <f>[1]Saisie!G56</f>
        <v>0</v>
      </c>
      <c r="I4214" s="58"/>
      <c r="J4214" s="59">
        <f>[1]Saisie!I56</f>
        <v>15</v>
      </c>
      <c r="K4214" s="60" t="s">
        <v>23</v>
      </c>
      <c r="L4214" s="61" t="str">
        <f>[1]Saisie!K56</f>
        <v>Clara</v>
      </c>
      <c r="M4214" s="61"/>
      <c r="N4214" s="56"/>
      <c r="O4214" s="62"/>
    </row>
    <row r="4215" spans="1:15" ht="18.75" hidden="1" x14ac:dyDescent="0.25">
      <c r="A4215">
        <v>46</v>
      </c>
      <c r="B4215" s="53"/>
      <c r="C4215" s="54">
        <f>[1]Saisie!B55</f>
        <v>43283</v>
      </c>
      <c r="D4215" s="53"/>
      <c r="E4215" s="55" t="str">
        <f>[1]Saisie!D55</f>
        <v>15,00€</v>
      </c>
      <c r="F4215" s="56">
        <f>[1]Saisie!E55</f>
        <v>0</v>
      </c>
      <c r="G4215" s="57">
        <f>[1]Saisie!F55</f>
        <v>10</v>
      </c>
      <c r="H4215" s="56">
        <f>[1]Saisie!G55</f>
        <v>0</v>
      </c>
      <c r="I4215" s="58"/>
      <c r="J4215" s="59">
        <f>[1]Saisie!I55</f>
        <v>15</v>
      </c>
      <c r="K4215" s="60" t="s">
        <v>23</v>
      </c>
      <c r="L4215" s="61" t="str">
        <f>[1]Saisie!K55</f>
        <v>Jessica</v>
      </c>
      <c r="M4215" s="61"/>
      <c r="N4215" s="56"/>
      <c r="O4215" s="62"/>
    </row>
    <row r="4216" spans="1:15" ht="18.75" hidden="1" x14ac:dyDescent="0.25">
      <c r="A4216">
        <v>45</v>
      </c>
      <c r="B4216" s="53"/>
      <c r="C4216" s="54">
        <f>[1]Saisie!B54</f>
        <v>43283</v>
      </c>
      <c r="D4216" s="53"/>
      <c r="E4216" s="55" t="str">
        <f>[1]Saisie!D54</f>
        <v>15,00€</v>
      </c>
      <c r="F4216" s="56">
        <f>[1]Saisie!E54</f>
        <v>0</v>
      </c>
      <c r="G4216" s="57">
        <f>[1]Saisie!F54</f>
        <v>19</v>
      </c>
      <c r="H4216" s="56">
        <f>[1]Saisie!G54</f>
        <v>9</v>
      </c>
      <c r="I4216" s="58"/>
      <c r="J4216" s="59">
        <f>[1]Saisie!I54</f>
        <v>50.099999999999994</v>
      </c>
      <c r="K4216" s="60" t="s">
        <v>23</v>
      </c>
      <c r="L4216" s="61" t="str">
        <f>[1]Saisie!K54</f>
        <v>Clara</v>
      </c>
      <c r="M4216" s="61"/>
      <c r="N4216" s="56"/>
      <c r="O4216" s="62"/>
    </row>
    <row r="4217" spans="1:15" ht="18.75" hidden="1" x14ac:dyDescent="0.25">
      <c r="A4217">
        <v>44</v>
      </c>
      <c r="B4217" s="53"/>
      <c r="C4217" s="54">
        <f>[1]Saisie!B53</f>
        <v>43283</v>
      </c>
      <c r="D4217" s="53"/>
      <c r="E4217" s="55" t="str">
        <f>[1]Saisie!D53</f>
        <v>15,00€</v>
      </c>
      <c r="F4217" s="56">
        <f>[1]Saisie!E53</f>
        <v>0</v>
      </c>
      <c r="G4217" s="57">
        <f>[1]Saisie!F53</f>
        <v>37</v>
      </c>
      <c r="H4217" s="56">
        <f>[1]Saisie!G53</f>
        <v>27</v>
      </c>
      <c r="I4217" s="58"/>
      <c r="J4217" s="59">
        <f>[1]Saisie!I53</f>
        <v>120.29999999999998</v>
      </c>
      <c r="K4217" s="60" t="s">
        <v>23</v>
      </c>
      <c r="L4217" s="61" t="str">
        <f>[1]Saisie!K53</f>
        <v>Jessica</v>
      </c>
      <c r="M4217" s="61"/>
      <c r="N4217" s="56"/>
      <c r="O4217" s="62"/>
    </row>
    <row r="4218" spans="1:15" ht="18.75" hidden="1" x14ac:dyDescent="0.25">
      <c r="A4218">
        <v>43</v>
      </c>
      <c r="B4218" s="53"/>
      <c r="C4218" s="54">
        <f>[1]Saisie!B52</f>
        <v>43283</v>
      </c>
      <c r="D4218" s="53"/>
      <c r="E4218" s="55" t="str">
        <f>[1]Saisie!D52</f>
        <v>15,00€</v>
      </c>
      <c r="F4218" s="56">
        <f>[1]Saisie!E52</f>
        <v>0</v>
      </c>
      <c r="G4218" s="57">
        <f>[1]Saisie!F52</f>
        <v>11</v>
      </c>
      <c r="H4218" s="56">
        <f>[1]Saisie!G52</f>
        <v>1</v>
      </c>
      <c r="I4218" s="58"/>
      <c r="J4218" s="59">
        <f>[1]Saisie!I52</f>
        <v>18.899999999999999</v>
      </c>
      <c r="K4218" s="60" t="s">
        <v>23</v>
      </c>
      <c r="L4218" s="61" t="str">
        <f>[1]Saisie!K52</f>
        <v>Julia</v>
      </c>
      <c r="M4218" s="61"/>
      <c r="N4218" s="56"/>
      <c r="O4218" s="62"/>
    </row>
    <row r="4219" spans="1:15" ht="18.75" hidden="1" x14ac:dyDescent="0.25">
      <c r="A4219">
        <v>42</v>
      </c>
      <c r="B4219" s="53"/>
      <c r="C4219" s="54">
        <f>[1]Saisie!B51</f>
        <v>43283</v>
      </c>
      <c r="D4219" s="53"/>
      <c r="E4219" s="55" t="str">
        <f>[1]Saisie!D51</f>
        <v>15,00€</v>
      </c>
      <c r="F4219" s="56">
        <f>[1]Saisie!E51</f>
        <v>0</v>
      </c>
      <c r="G4219" s="57">
        <f>[1]Saisie!F51</f>
        <v>13</v>
      </c>
      <c r="H4219" s="56">
        <f>[1]Saisie!G51</f>
        <v>3</v>
      </c>
      <c r="I4219" s="58"/>
      <c r="J4219" s="59">
        <f>[1]Saisie!I51</f>
        <v>26.699999999999996</v>
      </c>
      <c r="K4219" s="60" t="s">
        <v>22</v>
      </c>
      <c r="L4219" s="61" t="str">
        <f>[1]Saisie!K51</f>
        <v>Clara</v>
      </c>
      <c r="M4219" s="61"/>
      <c r="N4219" s="56"/>
      <c r="O4219" s="62"/>
    </row>
    <row r="4220" spans="1:15" ht="18.75" hidden="1" x14ac:dyDescent="0.25">
      <c r="A4220">
        <v>41</v>
      </c>
      <c r="B4220" s="53"/>
      <c r="C4220" s="54">
        <f>[1]Saisie!B50</f>
        <v>43283</v>
      </c>
      <c r="D4220" s="53"/>
      <c r="E4220" s="55" t="str">
        <f>[1]Saisie!D50</f>
        <v>15,00€</v>
      </c>
      <c r="F4220" s="56">
        <f>[1]Saisie!E50</f>
        <v>0</v>
      </c>
      <c r="G4220" s="57">
        <f>[1]Saisie!F50</f>
        <v>21</v>
      </c>
      <c r="H4220" s="56">
        <f>[1]Saisie!G50</f>
        <v>11</v>
      </c>
      <c r="I4220" s="58"/>
      <c r="J4220" s="59">
        <f>[1]Saisie!I50</f>
        <v>57.899999999999991</v>
      </c>
      <c r="K4220" s="60" t="s">
        <v>22</v>
      </c>
      <c r="L4220" s="61" t="str">
        <f>[1]Saisie!K50</f>
        <v>Julia</v>
      </c>
      <c r="M4220" s="61"/>
      <c r="N4220" s="56"/>
      <c r="O4220" s="62"/>
    </row>
    <row r="4221" spans="1:15" ht="18.75" hidden="1" x14ac:dyDescent="0.25">
      <c r="A4221">
        <v>40</v>
      </c>
      <c r="B4221" s="53"/>
      <c r="C4221" s="54">
        <f>[1]Saisie!B49</f>
        <v>43283</v>
      </c>
      <c r="D4221" s="53"/>
      <c r="E4221" s="55" t="str">
        <f>[1]Saisie!D49</f>
        <v>15,00€</v>
      </c>
      <c r="F4221" s="56">
        <f>[1]Saisie!E49</f>
        <v>0</v>
      </c>
      <c r="G4221" s="57">
        <f>[1]Saisie!F49</f>
        <v>10</v>
      </c>
      <c r="H4221" s="56">
        <f>[1]Saisie!G49</f>
        <v>0</v>
      </c>
      <c r="I4221" s="58"/>
      <c r="J4221" s="59">
        <f>[1]Saisie!I49</f>
        <v>15</v>
      </c>
      <c r="K4221" s="60" t="s">
        <v>22</v>
      </c>
      <c r="L4221" s="61" t="str">
        <f>[1]Saisie!K49</f>
        <v>Clara</v>
      </c>
      <c r="M4221" s="61"/>
      <c r="N4221" s="56"/>
      <c r="O4221" s="62"/>
    </row>
    <row r="4222" spans="1:15" ht="18.75" hidden="1" x14ac:dyDescent="0.25">
      <c r="A4222">
        <v>39</v>
      </c>
      <c r="B4222" s="53"/>
      <c r="C4222" s="54">
        <f>[1]Saisie!B48</f>
        <v>43283</v>
      </c>
      <c r="D4222" s="53"/>
      <c r="E4222" s="55" t="str">
        <f>[1]Saisie!D48</f>
        <v>15,00€</v>
      </c>
      <c r="F4222" s="56">
        <f>[1]Saisie!E48</f>
        <v>0</v>
      </c>
      <c r="G4222" s="57">
        <f>[1]Saisie!F48</f>
        <v>10</v>
      </c>
      <c r="H4222" s="56">
        <f>[1]Saisie!G48</f>
        <v>0</v>
      </c>
      <c r="I4222" s="58"/>
      <c r="J4222" s="59">
        <f>[1]Saisie!I48</f>
        <v>15</v>
      </c>
      <c r="K4222" s="60" t="s">
        <v>22</v>
      </c>
      <c r="L4222" s="61" t="str">
        <f>[1]Saisie!K48</f>
        <v>Jessica</v>
      </c>
      <c r="M4222" s="61"/>
      <c r="N4222" s="56"/>
      <c r="O4222" s="62"/>
    </row>
    <row r="4223" spans="1:15" ht="18.75" hidden="1" x14ac:dyDescent="0.25">
      <c r="A4223">
        <v>38</v>
      </c>
      <c r="B4223" s="53"/>
      <c r="C4223" s="54">
        <f>[1]Saisie!B47</f>
        <v>43283</v>
      </c>
      <c r="D4223" s="53"/>
      <c r="E4223" s="55" t="str">
        <f>[1]Saisie!D47</f>
        <v>15,00€</v>
      </c>
      <c r="F4223" s="56">
        <f>[1]Saisie!E47</f>
        <v>0</v>
      </c>
      <c r="G4223" s="57">
        <f>[1]Saisie!F47</f>
        <v>53</v>
      </c>
      <c r="H4223" s="56">
        <f>[1]Saisie!G47</f>
        <v>43</v>
      </c>
      <c r="I4223" s="58"/>
      <c r="J4223" s="59">
        <f>[1]Saisie!I47</f>
        <v>182.7</v>
      </c>
      <c r="K4223" s="60" t="s">
        <v>22</v>
      </c>
      <c r="L4223" s="61" t="str">
        <f>[1]Saisie!K47</f>
        <v>Claudia</v>
      </c>
      <c r="M4223" s="61"/>
      <c r="N4223" s="56"/>
      <c r="O4223" s="62"/>
    </row>
    <row r="4224" spans="1:15" ht="18.75" hidden="1" x14ac:dyDescent="0.25">
      <c r="A4224">
        <v>37</v>
      </c>
      <c r="B4224" s="53"/>
      <c r="C4224" s="54">
        <f>[1]Saisie!B46</f>
        <v>43283</v>
      </c>
      <c r="D4224" s="53"/>
      <c r="E4224" s="55" t="str">
        <f>[1]Saisie!D46</f>
        <v>15,00€</v>
      </c>
      <c r="F4224" s="56">
        <f>[1]Saisie!E46</f>
        <v>0</v>
      </c>
      <c r="G4224" s="57">
        <f>[1]Saisie!F46</f>
        <v>25</v>
      </c>
      <c r="H4224" s="56">
        <f>[1]Saisie!G46</f>
        <v>15</v>
      </c>
      <c r="I4224" s="58"/>
      <c r="J4224" s="59">
        <f>[1]Saisie!I46</f>
        <v>73.5</v>
      </c>
      <c r="K4224" s="60" t="s">
        <v>22</v>
      </c>
      <c r="L4224" s="61" t="str">
        <f>[1]Saisie!K46</f>
        <v>Claudia</v>
      </c>
      <c r="M4224" s="61"/>
      <c r="N4224" s="56"/>
      <c r="O4224" s="62"/>
    </row>
    <row r="4225" spans="1:15" ht="18.75" hidden="1" x14ac:dyDescent="0.25">
      <c r="A4225">
        <v>36</v>
      </c>
      <c r="B4225" s="53"/>
      <c r="C4225" s="54">
        <f>[1]Saisie!B45</f>
        <v>43283</v>
      </c>
      <c r="D4225" s="53"/>
      <c r="E4225" s="55" t="str">
        <f>[1]Saisie!D45</f>
        <v>15,00€</v>
      </c>
      <c r="F4225" s="56">
        <f>[1]Saisie!E45</f>
        <v>0</v>
      </c>
      <c r="G4225" s="57">
        <f>[1]Saisie!F45</f>
        <v>10</v>
      </c>
      <c r="H4225" s="56">
        <f>[1]Saisie!G45</f>
        <v>0</v>
      </c>
      <c r="I4225" s="58"/>
      <c r="J4225" s="59">
        <f>[1]Saisie!I45</f>
        <v>15</v>
      </c>
      <c r="K4225" s="60" t="s">
        <v>22</v>
      </c>
      <c r="L4225" s="61" t="str">
        <f>[1]Saisie!K45</f>
        <v>Jessica</v>
      </c>
      <c r="M4225" s="61"/>
      <c r="N4225" s="56"/>
      <c r="O4225" s="62"/>
    </row>
    <row r="4226" spans="1:15" ht="18.75" hidden="1" x14ac:dyDescent="0.25">
      <c r="A4226">
        <v>35</v>
      </c>
      <c r="B4226" s="53"/>
      <c r="C4226" s="54">
        <f>[1]Saisie!B44</f>
        <v>43283</v>
      </c>
      <c r="D4226" s="53"/>
      <c r="E4226" s="55" t="str">
        <f>[1]Saisie!D44</f>
        <v>15,00€</v>
      </c>
      <c r="F4226" s="56">
        <f>[1]Saisie!E44</f>
        <v>0</v>
      </c>
      <c r="G4226" s="57">
        <f>[1]Saisie!F44</f>
        <v>54</v>
      </c>
      <c r="H4226" s="56">
        <f>[1]Saisie!G44</f>
        <v>44</v>
      </c>
      <c r="I4226" s="58"/>
      <c r="J4226" s="59">
        <f>[1]Saisie!I44</f>
        <v>186.6</v>
      </c>
      <c r="K4226" s="60" t="s">
        <v>22</v>
      </c>
      <c r="L4226" s="61" t="str">
        <f>[1]Saisie!K44</f>
        <v>Jessica</v>
      </c>
      <c r="M4226" s="61"/>
      <c r="N4226" s="56"/>
      <c r="O4226" s="62"/>
    </row>
    <row r="4227" spans="1:15" ht="18.75" hidden="1" x14ac:dyDescent="0.25">
      <c r="A4227">
        <v>34</v>
      </c>
      <c r="B4227" s="53"/>
      <c r="C4227" s="54">
        <f>[1]Saisie!B43</f>
        <v>43283</v>
      </c>
      <c r="D4227" s="53"/>
      <c r="E4227" s="55" t="str">
        <f>[1]Saisie!D43</f>
        <v>15,00€</v>
      </c>
      <c r="F4227" s="56">
        <f>[1]Saisie!E43</f>
        <v>0</v>
      </c>
      <c r="G4227" s="57">
        <f>[1]Saisie!F43</f>
        <v>10</v>
      </c>
      <c r="H4227" s="56">
        <f>[1]Saisie!G43</f>
        <v>0</v>
      </c>
      <c r="I4227" s="58"/>
      <c r="J4227" s="59">
        <f>[1]Saisie!I43</f>
        <v>15</v>
      </c>
      <c r="K4227" s="60" t="s">
        <v>22</v>
      </c>
      <c r="L4227" s="61" t="str">
        <f>[1]Saisie!K43</f>
        <v>Jessica</v>
      </c>
      <c r="M4227" s="61"/>
      <c r="N4227" s="56"/>
      <c r="O4227" s="62"/>
    </row>
    <row r="4228" spans="1:15" ht="18.75" hidden="1" x14ac:dyDescent="0.25">
      <c r="A4228">
        <v>33</v>
      </c>
      <c r="B4228" s="53"/>
      <c r="C4228" s="54">
        <f>[1]Saisie!B42</f>
        <v>43283</v>
      </c>
      <c r="D4228" s="53"/>
      <c r="E4228" s="55" t="str">
        <f>[1]Saisie!D42</f>
        <v>15,00€</v>
      </c>
      <c r="F4228" s="56">
        <f>[1]Saisie!E42</f>
        <v>0</v>
      </c>
      <c r="G4228" s="57">
        <f>[1]Saisie!F42</f>
        <v>39</v>
      </c>
      <c r="H4228" s="56">
        <f>[1]Saisie!G42</f>
        <v>29</v>
      </c>
      <c r="I4228" s="58"/>
      <c r="J4228" s="59">
        <f>[1]Saisie!I42</f>
        <v>128.1</v>
      </c>
      <c r="K4228" s="60" t="s">
        <v>22</v>
      </c>
      <c r="L4228" s="61" t="str">
        <f>[1]Saisie!K42</f>
        <v>Jessica</v>
      </c>
      <c r="M4228" s="61"/>
      <c r="N4228" s="56"/>
      <c r="O4228" s="62"/>
    </row>
    <row r="4229" spans="1:15" ht="18.75" hidden="1" x14ac:dyDescent="0.25">
      <c r="A4229">
        <v>32</v>
      </c>
      <c r="B4229" s="53"/>
      <c r="C4229" s="54">
        <f>[1]Saisie!B41</f>
        <v>43283</v>
      </c>
      <c r="D4229" s="53"/>
      <c r="E4229" s="55" t="str">
        <f>[1]Saisie!D41</f>
        <v>15,00€</v>
      </c>
      <c r="F4229" s="56">
        <f>[1]Saisie!E41</f>
        <v>0</v>
      </c>
      <c r="G4229" s="57">
        <f>[1]Saisie!F41</f>
        <v>18</v>
      </c>
      <c r="H4229" s="56">
        <f>[1]Saisie!G41</f>
        <v>8</v>
      </c>
      <c r="I4229" s="58"/>
      <c r="J4229" s="59">
        <f>[1]Saisie!I41</f>
        <v>46.2</v>
      </c>
      <c r="K4229" s="60" t="s">
        <v>22</v>
      </c>
      <c r="L4229" s="61" t="str">
        <f>[1]Saisie!K41</f>
        <v>Julia</v>
      </c>
      <c r="M4229" s="61"/>
      <c r="N4229" s="56"/>
      <c r="O4229" s="62"/>
    </row>
    <row r="4230" spans="1:15" ht="18.75" hidden="1" x14ac:dyDescent="0.25">
      <c r="A4230">
        <v>31</v>
      </c>
      <c r="B4230" s="53"/>
      <c r="C4230" s="54">
        <f>[1]Saisie!B40</f>
        <v>43283</v>
      </c>
      <c r="D4230" s="53"/>
      <c r="E4230" s="55" t="str">
        <f>[1]Saisie!D40</f>
        <v>15,00€</v>
      </c>
      <c r="F4230" s="56">
        <f>[1]Saisie!E40</f>
        <v>0</v>
      </c>
      <c r="G4230" s="57">
        <f>[1]Saisie!F40</f>
        <v>12</v>
      </c>
      <c r="H4230" s="56">
        <f>[1]Saisie!G40</f>
        <v>2</v>
      </c>
      <c r="I4230" s="58"/>
      <c r="J4230" s="59">
        <f>[1]Saisie!I40</f>
        <v>22.799999999999997</v>
      </c>
      <c r="K4230" s="60" t="s">
        <v>22</v>
      </c>
      <c r="L4230" s="61" t="str">
        <f>[1]Saisie!K40</f>
        <v>Jessica</v>
      </c>
      <c r="M4230" s="61"/>
      <c r="N4230" s="56"/>
      <c r="O4230" s="62"/>
    </row>
    <row r="4231" spans="1:15" ht="18.75" hidden="1" x14ac:dyDescent="0.25">
      <c r="A4231">
        <v>30</v>
      </c>
      <c r="B4231" s="53"/>
      <c r="C4231" s="54">
        <f>[1]Saisie!B39</f>
        <v>43283</v>
      </c>
      <c r="D4231" s="53"/>
      <c r="E4231" s="55" t="str">
        <f>[1]Saisie!D39</f>
        <v>15,00€</v>
      </c>
      <c r="F4231" s="56">
        <f>[1]Saisie!E39</f>
        <v>0</v>
      </c>
      <c r="G4231" s="57">
        <f>[1]Saisie!F39</f>
        <v>17</v>
      </c>
      <c r="H4231" s="56">
        <f>[1]Saisie!G39</f>
        <v>0</v>
      </c>
      <c r="I4231" s="58"/>
      <c r="J4231" s="59">
        <f>[1]Saisie!I39</f>
        <v>42.3</v>
      </c>
      <c r="K4231" s="60" t="s">
        <v>22</v>
      </c>
      <c r="L4231" s="61" t="str">
        <f>[1]Saisie!K39</f>
        <v>Jessica</v>
      </c>
      <c r="M4231" s="61"/>
      <c r="N4231" s="56"/>
      <c r="O4231" s="62"/>
    </row>
    <row r="4232" spans="1:15" ht="18.75" hidden="1" x14ac:dyDescent="0.25">
      <c r="A4232">
        <v>29</v>
      </c>
      <c r="B4232" s="53"/>
      <c r="C4232" s="54">
        <f>[1]Saisie!B38</f>
        <v>43283</v>
      </c>
      <c r="D4232" s="53"/>
      <c r="E4232" s="55" t="str">
        <f>[1]Saisie!D38</f>
        <v>15,00€</v>
      </c>
      <c r="F4232" s="56">
        <f>[1]Saisie!E38</f>
        <v>0</v>
      </c>
      <c r="G4232" s="57">
        <f>[1]Saisie!F38</f>
        <v>30</v>
      </c>
      <c r="H4232" s="56">
        <f>[1]Saisie!G38</f>
        <v>20</v>
      </c>
      <c r="I4232" s="58"/>
      <c r="J4232" s="59">
        <f>[1]Saisie!I38</f>
        <v>93</v>
      </c>
      <c r="K4232" s="60" t="s">
        <v>22</v>
      </c>
      <c r="L4232" s="61" t="str">
        <f>[1]Saisie!K38</f>
        <v>Jessica</v>
      </c>
      <c r="M4232" s="61"/>
      <c r="N4232" s="56"/>
      <c r="O4232" s="62"/>
    </row>
    <row r="4233" spans="1:15" ht="18.75" hidden="1" x14ac:dyDescent="0.25">
      <c r="A4233">
        <v>28</v>
      </c>
      <c r="B4233" s="53"/>
      <c r="C4233" s="54">
        <f>[1]Saisie!B37</f>
        <v>43283</v>
      </c>
      <c r="D4233" s="53"/>
      <c r="E4233" s="55" t="str">
        <f>[1]Saisie!D37</f>
        <v>15,00€</v>
      </c>
      <c r="F4233" s="56">
        <f>[1]Saisie!E37</f>
        <v>0</v>
      </c>
      <c r="G4233" s="57">
        <f>[1]Saisie!F37</f>
        <v>15</v>
      </c>
      <c r="H4233" s="56">
        <f>[1]Saisie!G37</f>
        <v>5</v>
      </c>
      <c r="I4233" s="58"/>
      <c r="J4233" s="59">
        <f>[1]Saisie!I37</f>
        <v>34.5</v>
      </c>
      <c r="K4233" s="60" t="s">
        <v>22</v>
      </c>
      <c r="L4233" s="61" t="str">
        <f>[1]Saisie!K37</f>
        <v>Jessica</v>
      </c>
      <c r="M4233" s="61"/>
      <c r="N4233" s="56"/>
      <c r="O4233" s="62"/>
    </row>
    <row r="4234" spans="1:15" ht="18.75" hidden="1" x14ac:dyDescent="0.25">
      <c r="A4234">
        <v>27</v>
      </c>
      <c r="B4234" s="53"/>
      <c r="C4234" s="54">
        <f>[1]Saisie!B36</f>
        <v>43283</v>
      </c>
      <c r="D4234" s="53"/>
      <c r="E4234" s="55" t="str">
        <f>[1]Saisie!D36</f>
        <v>15,00€</v>
      </c>
      <c r="F4234" s="56">
        <f>[1]Saisie!E36</f>
        <v>0</v>
      </c>
      <c r="G4234" s="57">
        <f>[1]Saisie!F36</f>
        <v>17</v>
      </c>
      <c r="H4234" s="56">
        <f>[1]Saisie!G36</f>
        <v>7</v>
      </c>
      <c r="I4234" s="58"/>
      <c r="J4234" s="59">
        <f>[1]Saisie!I36</f>
        <v>42.3</v>
      </c>
      <c r="K4234" s="60" t="s">
        <v>22</v>
      </c>
      <c r="L4234" s="61" t="str">
        <f>[1]Saisie!K36</f>
        <v>Julia</v>
      </c>
      <c r="M4234" s="61"/>
      <c r="N4234" s="56"/>
      <c r="O4234" s="62"/>
    </row>
    <row r="4235" spans="1:15" ht="18.75" hidden="1" x14ac:dyDescent="0.25">
      <c r="A4235">
        <v>26</v>
      </c>
      <c r="B4235" s="53"/>
      <c r="C4235" s="54">
        <f>[1]Saisie!B35</f>
        <v>43282</v>
      </c>
      <c r="D4235" s="53"/>
      <c r="E4235" s="55" t="str">
        <f>[1]Saisie!D35</f>
        <v>15,00€</v>
      </c>
      <c r="F4235" s="56">
        <f>[1]Saisie!E35</f>
        <v>0</v>
      </c>
      <c r="G4235" s="57">
        <f>[1]Saisie!F35</f>
        <v>24</v>
      </c>
      <c r="H4235" s="56">
        <f>[1]Saisie!G35</f>
        <v>14</v>
      </c>
      <c r="I4235" s="58"/>
      <c r="J4235" s="59">
        <f>[1]Saisie!I35</f>
        <v>69.599999999999994</v>
      </c>
      <c r="K4235" s="60" t="s">
        <v>22</v>
      </c>
      <c r="L4235" s="61" t="str">
        <f>[1]Saisie!K35</f>
        <v>Meilly</v>
      </c>
      <c r="M4235" s="61"/>
      <c r="N4235" s="56"/>
      <c r="O4235" s="62"/>
    </row>
    <row r="4236" spans="1:15" ht="18.75" hidden="1" x14ac:dyDescent="0.25">
      <c r="A4236">
        <v>25</v>
      </c>
      <c r="B4236" s="53"/>
      <c r="C4236" s="54">
        <f>[1]Saisie!B34</f>
        <v>43282</v>
      </c>
      <c r="D4236" s="53"/>
      <c r="E4236" s="55" t="str">
        <f>[1]Saisie!D34</f>
        <v>15,00€</v>
      </c>
      <c r="F4236" s="56">
        <f>[1]Saisie!E34</f>
        <v>0</v>
      </c>
      <c r="G4236" s="57">
        <f>[1]Saisie!F34</f>
        <v>23</v>
      </c>
      <c r="H4236" s="56">
        <f>[1]Saisie!G34</f>
        <v>13</v>
      </c>
      <c r="I4236" s="58"/>
      <c r="J4236" s="59">
        <f>[1]Saisie!I34</f>
        <v>65.7</v>
      </c>
      <c r="K4236" s="60" t="s">
        <v>22</v>
      </c>
      <c r="L4236" s="61" t="str">
        <f>[1]Saisie!K34</f>
        <v>Clara</v>
      </c>
      <c r="M4236" s="61"/>
      <c r="N4236" s="56"/>
      <c r="O4236" s="62"/>
    </row>
    <row r="4237" spans="1:15" ht="18.75" hidden="1" x14ac:dyDescent="0.25">
      <c r="A4237">
        <v>24</v>
      </c>
      <c r="B4237" s="53"/>
      <c r="C4237" s="54">
        <f>[1]Saisie!B33</f>
        <v>43282</v>
      </c>
      <c r="D4237" s="53"/>
      <c r="E4237" s="55" t="str">
        <f>[1]Saisie!D33</f>
        <v>15,00€</v>
      </c>
      <c r="F4237" s="56">
        <f>[1]Saisie!E33</f>
        <v>0</v>
      </c>
      <c r="G4237" s="57">
        <f>[1]Saisie!F33</f>
        <v>14</v>
      </c>
      <c r="H4237" s="56">
        <f>[1]Saisie!G33</f>
        <v>4</v>
      </c>
      <c r="I4237" s="58"/>
      <c r="J4237" s="59">
        <f>[1]Saisie!I33</f>
        <v>30.6</v>
      </c>
      <c r="K4237" s="60" t="s">
        <v>22</v>
      </c>
      <c r="L4237" s="61" t="str">
        <f>[1]Saisie!K33</f>
        <v>Clara</v>
      </c>
      <c r="M4237" s="61"/>
      <c r="N4237" s="56"/>
      <c r="O4237" s="62"/>
    </row>
    <row r="4238" spans="1:15" ht="18.75" hidden="1" x14ac:dyDescent="0.25">
      <c r="A4238">
        <v>23</v>
      </c>
      <c r="B4238" s="53"/>
      <c r="C4238" s="54">
        <f>[1]Saisie!B32</f>
        <v>43282</v>
      </c>
      <c r="D4238" s="53"/>
      <c r="E4238" s="55" t="str">
        <f>[1]Saisie!D32</f>
        <v>15,00€</v>
      </c>
      <c r="F4238" s="56">
        <f>[1]Saisie!E32</f>
        <v>0</v>
      </c>
      <c r="G4238" s="57">
        <f>[1]Saisie!F32</f>
        <v>31</v>
      </c>
      <c r="H4238" s="56">
        <f>[1]Saisie!G32</f>
        <v>21</v>
      </c>
      <c r="I4238" s="58"/>
      <c r="J4238" s="59">
        <f>[1]Saisie!I32</f>
        <v>96.899999999999991</v>
      </c>
      <c r="K4238" s="60" t="s">
        <v>22</v>
      </c>
      <c r="L4238" s="61" t="str">
        <f>[1]Saisie!K32</f>
        <v>Meilly</v>
      </c>
      <c r="M4238" s="61"/>
      <c r="N4238" s="56"/>
      <c r="O4238" s="62"/>
    </row>
    <row r="4239" spans="1:15" ht="18.75" hidden="1" x14ac:dyDescent="0.25">
      <c r="A4239">
        <v>22</v>
      </c>
      <c r="B4239" s="53"/>
      <c r="C4239" s="54">
        <f>[1]Saisie!B31</f>
        <v>43282</v>
      </c>
      <c r="D4239" s="53"/>
      <c r="E4239" s="55" t="str">
        <f>[1]Saisie!D31</f>
        <v>15,00€</v>
      </c>
      <c r="F4239" s="56">
        <f>[1]Saisie!E31</f>
        <v>0</v>
      </c>
      <c r="G4239" s="57">
        <f>[1]Saisie!F31</f>
        <v>17</v>
      </c>
      <c r="H4239" s="56">
        <f>[1]Saisie!G31</f>
        <v>7</v>
      </c>
      <c r="I4239" s="58"/>
      <c r="J4239" s="59">
        <f>[1]Saisie!I31</f>
        <v>42.3</v>
      </c>
      <c r="K4239" s="60" t="s">
        <v>22</v>
      </c>
      <c r="L4239" s="61" t="str">
        <f>[1]Saisie!K31</f>
        <v>Elena</v>
      </c>
      <c r="M4239" s="61"/>
      <c r="N4239" s="56"/>
      <c r="O4239" s="62"/>
    </row>
    <row r="4240" spans="1:15" ht="18.75" x14ac:dyDescent="0.25">
      <c r="A4240">
        <v>21</v>
      </c>
      <c r="B4240" s="53"/>
      <c r="C4240" s="54">
        <f>[1]Saisie!B30</f>
        <v>43282</v>
      </c>
      <c r="D4240" s="53"/>
      <c r="E4240" s="55" t="str">
        <f>[1]Saisie!D30</f>
        <v>15,00€</v>
      </c>
      <c r="F4240" s="56">
        <f>[1]Saisie!E30</f>
        <v>0</v>
      </c>
      <c r="G4240" s="57">
        <f>[1]Saisie!F30</f>
        <v>12</v>
      </c>
      <c r="H4240" s="56">
        <f>[1]Saisie!G30</f>
        <v>2</v>
      </c>
      <c r="I4240" s="58"/>
      <c r="J4240" s="59">
        <f>[1]Saisie!I30</f>
        <v>22.799999999999997</v>
      </c>
      <c r="K4240" s="60" t="s">
        <v>21</v>
      </c>
      <c r="L4240" s="61" t="str">
        <f>[1]Saisie!K30</f>
        <v>Sandra</v>
      </c>
      <c r="M4240" s="61"/>
      <c r="N4240" s="56"/>
      <c r="O4240" s="62"/>
    </row>
    <row r="4241" spans="1:15" ht="18.75" x14ac:dyDescent="0.25">
      <c r="A4241">
        <v>20</v>
      </c>
      <c r="B4241" s="53"/>
      <c r="C4241" s="54">
        <f>[1]Saisie!B29</f>
        <v>43282</v>
      </c>
      <c r="D4241" s="53"/>
      <c r="E4241" s="55" t="str">
        <f>[1]Saisie!D29</f>
        <v>15,00€</v>
      </c>
      <c r="F4241" s="56">
        <f>[1]Saisie!E29</f>
        <v>0</v>
      </c>
      <c r="G4241" s="57">
        <f>[1]Saisie!F29</f>
        <v>10</v>
      </c>
      <c r="H4241" s="56">
        <f>[1]Saisie!G29</f>
        <v>0</v>
      </c>
      <c r="I4241" s="58"/>
      <c r="J4241" s="59">
        <f>[1]Saisie!I29</f>
        <v>15</v>
      </c>
      <c r="K4241" s="60" t="s">
        <v>21</v>
      </c>
      <c r="L4241" s="61" t="str">
        <f>[1]Saisie!K29</f>
        <v>Sandra</v>
      </c>
      <c r="M4241" s="61"/>
      <c r="N4241" s="56"/>
      <c r="O4241" s="62"/>
    </row>
    <row r="4242" spans="1:15" ht="18.75" x14ac:dyDescent="0.25">
      <c r="A4242">
        <v>19</v>
      </c>
      <c r="B4242" s="53"/>
      <c r="C4242" s="54">
        <f>[1]Saisie!B28</f>
        <v>43282</v>
      </c>
      <c r="D4242" s="53"/>
      <c r="E4242" s="55">
        <f>[1]Saisie!D28</f>
        <v>1</v>
      </c>
      <c r="F4242" s="56" t="str">
        <f>[1]Saisie!E28</f>
        <v>sms16</v>
      </c>
      <c r="G4242" s="57">
        <f>[1]Saisie!F28</f>
        <v>31</v>
      </c>
      <c r="H4242" s="56">
        <f>[1]Saisie!G28</f>
        <v>21</v>
      </c>
      <c r="I4242" s="58"/>
      <c r="J4242" s="59">
        <f>[1]Saisie!I28</f>
        <v>82.899999999999991</v>
      </c>
      <c r="K4242" s="60" t="s">
        <v>21</v>
      </c>
      <c r="L4242" s="61" t="str">
        <f>[1]Saisie!K28</f>
        <v>Meilly</v>
      </c>
      <c r="M4242" s="61"/>
      <c r="N4242" s="56"/>
      <c r="O4242" s="62"/>
    </row>
    <row r="4243" spans="1:15" ht="18.75" x14ac:dyDescent="0.25">
      <c r="A4243">
        <v>18</v>
      </c>
      <c r="B4243" s="53"/>
      <c r="C4243" s="54">
        <f>[1]Saisie!B27</f>
        <v>43282</v>
      </c>
      <c r="D4243" s="53"/>
      <c r="E4243" s="55" t="str">
        <f>[1]Saisie!D27</f>
        <v>15,00€</v>
      </c>
      <c r="F4243" s="56">
        <f>[1]Saisie!E27</f>
        <v>0</v>
      </c>
      <c r="G4243" s="57">
        <f>[1]Saisie!F27</f>
        <v>12</v>
      </c>
      <c r="H4243" s="56">
        <f>[1]Saisie!G27</f>
        <v>2</v>
      </c>
      <c r="I4243" s="58"/>
      <c r="J4243" s="59">
        <f>[1]Saisie!I27</f>
        <v>22.799999999999997</v>
      </c>
      <c r="K4243" s="60" t="s">
        <v>21</v>
      </c>
      <c r="L4243" s="61" t="str">
        <f>[1]Saisie!K27</f>
        <v>Julia</v>
      </c>
      <c r="M4243" s="61"/>
      <c r="N4243" s="56"/>
      <c r="O4243" s="62"/>
    </row>
    <row r="4244" spans="1:15" ht="18.75" x14ac:dyDescent="0.25">
      <c r="A4244">
        <v>17</v>
      </c>
      <c r="B4244" s="53"/>
      <c r="C4244" s="54">
        <f>[1]Saisie!B26</f>
        <v>43282</v>
      </c>
      <c r="D4244" s="53"/>
      <c r="E4244" s="55" t="str">
        <f>[1]Saisie!D26</f>
        <v>15,00€</v>
      </c>
      <c r="F4244" s="56">
        <f>[1]Saisie!E26</f>
        <v>0</v>
      </c>
      <c r="G4244" s="57">
        <f>[1]Saisie!F26</f>
        <v>62</v>
      </c>
      <c r="H4244" s="56">
        <f>[1]Saisie!G26</f>
        <v>52</v>
      </c>
      <c r="I4244" s="58"/>
      <c r="J4244" s="59">
        <f>[1]Saisie!I26</f>
        <v>217.79999999999998</v>
      </c>
      <c r="K4244" s="60" t="s">
        <v>21</v>
      </c>
      <c r="L4244" s="61" t="str">
        <f>[1]Saisie!K26</f>
        <v>Clara</v>
      </c>
      <c r="M4244" s="61"/>
      <c r="N4244" s="56"/>
      <c r="O4244" s="62"/>
    </row>
    <row r="4245" spans="1:15" ht="18.75" x14ac:dyDescent="0.25">
      <c r="A4245">
        <v>16</v>
      </c>
      <c r="B4245" s="53"/>
      <c r="C4245" s="54">
        <f>[1]Saisie!B25</f>
        <v>43282</v>
      </c>
      <c r="D4245" s="53"/>
      <c r="E4245" s="55" t="str">
        <f>[1]Saisie!D25</f>
        <v>15,00€</v>
      </c>
      <c r="F4245" s="56">
        <f>[1]Saisie!E25</f>
        <v>0</v>
      </c>
      <c r="G4245" s="57">
        <f>[1]Saisie!F25</f>
        <v>10</v>
      </c>
      <c r="H4245" s="56">
        <f>[1]Saisie!G25</f>
        <v>0</v>
      </c>
      <c r="I4245" s="58"/>
      <c r="J4245" s="59">
        <f>[1]Saisie!I25</f>
        <v>15</v>
      </c>
      <c r="K4245" s="60" t="s">
        <v>21</v>
      </c>
      <c r="L4245" s="61" t="str">
        <f>[1]Saisie!K25</f>
        <v>Elena</v>
      </c>
      <c r="M4245" s="61"/>
      <c r="N4245" s="56"/>
      <c r="O4245" s="62"/>
    </row>
    <row r="4246" spans="1:15" ht="18.75" x14ac:dyDescent="0.25">
      <c r="A4246">
        <v>15</v>
      </c>
      <c r="B4246" s="53"/>
      <c r="C4246" s="54">
        <f>[1]Saisie!B24</f>
        <v>43282</v>
      </c>
      <c r="D4246" s="53"/>
      <c r="E4246" s="55" t="str">
        <f>[1]Saisie!D24</f>
        <v>15,00€</v>
      </c>
      <c r="F4246" s="56">
        <f>[1]Saisie!E24</f>
        <v>0</v>
      </c>
      <c r="G4246" s="57">
        <f>[1]Saisie!F24</f>
        <v>12</v>
      </c>
      <c r="H4246" s="56">
        <f>[1]Saisie!G24</f>
        <v>2</v>
      </c>
      <c r="I4246" s="58"/>
      <c r="J4246" s="59">
        <f>[1]Saisie!I24</f>
        <v>22.799999999999997</v>
      </c>
      <c r="K4246" s="60" t="s">
        <v>21</v>
      </c>
      <c r="L4246" s="61" t="str">
        <f>[1]Saisie!K24</f>
        <v>Clara</v>
      </c>
      <c r="M4246" s="61"/>
      <c r="N4246" s="56"/>
      <c r="O4246" s="62"/>
    </row>
    <row r="4247" spans="1:15" ht="18.75" x14ac:dyDescent="0.25">
      <c r="A4247">
        <v>14</v>
      </c>
      <c r="B4247" s="53"/>
      <c r="C4247" s="54">
        <f>[1]Saisie!B23</f>
        <v>43282</v>
      </c>
      <c r="D4247" s="53"/>
      <c r="E4247" s="55" t="str">
        <f>[1]Saisie!D23</f>
        <v>15,00€</v>
      </c>
      <c r="F4247" s="56">
        <f>[1]Saisie!E23</f>
        <v>0</v>
      </c>
      <c r="G4247" s="57">
        <f>[1]Saisie!F23</f>
        <v>10</v>
      </c>
      <c r="H4247" s="56">
        <f>[1]Saisie!G23</f>
        <v>0</v>
      </c>
      <c r="I4247" s="58"/>
      <c r="J4247" s="59">
        <f>[1]Saisie!I23</f>
        <v>15</v>
      </c>
      <c r="K4247" s="60" t="s">
        <v>21</v>
      </c>
      <c r="L4247" s="61" t="str">
        <f>[1]Saisie!K23</f>
        <v>Elena</v>
      </c>
      <c r="M4247" s="61"/>
      <c r="N4247" s="56"/>
      <c r="O4247" s="62"/>
    </row>
    <row r="4248" spans="1:15" ht="18.75" x14ac:dyDescent="0.25">
      <c r="A4248">
        <v>13</v>
      </c>
      <c r="B4248" s="53"/>
      <c r="C4248" s="54">
        <f>[1]Saisie!B22</f>
        <v>43283</v>
      </c>
      <c r="D4248" s="53"/>
      <c r="E4248" s="55" t="str">
        <f>[1]Saisie!D22</f>
        <v>15,00€</v>
      </c>
      <c r="F4248" s="56">
        <f>[1]Saisie!E22</f>
        <v>0</v>
      </c>
      <c r="G4248" s="57">
        <f>[1]Saisie!F22</f>
        <v>15</v>
      </c>
      <c r="H4248" s="56">
        <f>[1]Saisie!G22</f>
        <v>5</v>
      </c>
      <c r="I4248" s="58"/>
      <c r="J4248" s="59">
        <f>[1]Saisie!I22</f>
        <v>34.5</v>
      </c>
      <c r="K4248" s="60" t="s">
        <v>21</v>
      </c>
      <c r="L4248" s="61" t="str">
        <f>[1]Saisie!K22</f>
        <v>Jessica</v>
      </c>
      <c r="M4248" s="61"/>
      <c r="N4248" s="56"/>
      <c r="O4248" s="62"/>
    </row>
    <row r="4249" spans="1:15" ht="18.75" x14ac:dyDescent="0.25">
      <c r="A4249">
        <v>12</v>
      </c>
      <c r="B4249" s="53"/>
      <c r="C4249" s="54">
        <f>[1]Saisie!B21</f>
        <v>43282</v>
      </c>
      <c r="D4249" s="53"/>
      <c r="E4249" s="55" t="str">
        <f>[1]Saisie!D21</f>
        <v>15,00€</v>
      </c>
      <c r="F4249" s="56">
        <f>[1]Saisie!E21</f>
        <v>0</v>
      </c>
      <c r="G4249" s="57">
        <f>[1]Saisie!F21</f>
        <v>14</v>
      </c>
      <c r="H4249" s="56">
        <f>[1]Saisie!G21</f>
        <v>4</v>
      </c>
      <c r="I4249" s="58"/>
      <c r="J4249" s="59">
        <f>[1]Saisie!I21</f>
        <v>30.6</v>
      </c>
      <c r="K4249" s="60" t="s">
        <v>21</v>
      </c>
      <c r="L4249" s="61" t="str">
        <f>[1]Saisie!K21</f>
        <v>Clara</v>
      </c>
      <c r="M4249" s="61"/>
      <c r="N4249" s="56"/>
      <c r="O4249" s="62"/>
    </row>
    <row r="4250" spans="1:15" ht="18.75" x14ac:dyDescent="0.25">
      <c r="A4250">
        <v>11</v>
      </c>
      <c r="B4250" s="53"/>
      <c r="C4250" s="54">
        <f>[1]Saisie!B20</f>
        <v>43282</v>
      </c>
      <c r="D4250" s="53"/>
      <c r="E4250" s="55" t="str">
        <f>[1]Saisie!D20</f>
        <v>15,00€</v>
      </c>
      <c r="F4250" s="56">
        <f>[1]Saisie!E20</f>
        <v>0</v>
      </c>
      <c r="G4250" s="57">
        <f>[1]Saisie!F20</f>
        <v>36</v>
      </c>
      <c r="H4250" s="56">
        <f>[1]Saisie!G20</f>
        <v>26</v>
      </c>
      <c r="I4250" s="58"/>
      <c r="J4250" s="59">
        <f>[1]Saisie!I20</f>
        <v>116.4</v>
      </c>
      <c r="K4250" s="60" t="s">
        <v>21</v>
      </c>
      <c r="L4250" s="61" t="str">
        <f>[1]Saisie!K20</f>
        <v>Sandra</v>
      </c>
      <c r="M4250" s="61"/>
      <c r="N4250" s="56"/>
      <c r="O4250" s="62"/>
    </row>
    <row r="4251" spans="1:15" ht="18.75" x14ac:dyDescent="0.25">
      <c r="A4251">
        <v>10</v>
      </c>
      <c r="B4251" s="53"/>
      <c r="C4251" s="54">
        <f>[1]Saisie!B19</f>
        <v>43282</v>
      </c>
      <c r="D4251" s="53"/>
      <c r="E4251" s="55" t="str">
        <f>[1]Saisie!D19</f>
        <v>15,00€</v>
      </c>
      <c r="F4251" s="56">
        <f>[1]Saisie!E19</f>
        <v>0</v>
      </c>
      <c r="G4251" s="57">
        <f>[1]Saisie!F19</f>
        <v>32</v>
      </c>
      <c r="H4251" s="56">
        <f>[1]Saisie!G19</f>
        <v>22</v>
      </c>
      <c r="I4251" s="58"/>
      <c r="J4251" s="59">
        <f>[1]Saisie!I19</f>
        <v>100.8</v>
      </c>
      <c r="K4251" s="60" t="s">
        <v>21</v>
      </c>
      <c r="L4251" s="61" t="str">
        <f>[1]Saisie!K19</f>
        <v>Claudia</v>
      </c>
      <c r="M4251" s="61"/>
      <c r="N4251" s="56"/>
      <c r="O4251" s="62"/>
    </row>
    <row r="4252" spans="1:15" ht="18.75" x14ac:dyDescent="0.25">
      <c r="A4252">
        <v>9</v>
      </c>
      <c r="B4252" s="53"/>
      <c r="C4252" s="54">
        <f>[1]Saisie!B18</f>
        <v>43282</v>
      </c>
      <c r="D4252" s="53"/>
      <c r="E4252" s="55" t="str">
        <f>[1]Saisie!D18</f>
        <v>15,00€</v>
      </c>
      <c r="F4252" s="56">
        <f>[1]Saisie!E18</f>
        <v>0</v>
      </c>
      <c r="G4252" s="57">
        <f>[1]Saisie!F18</f>
        <v>12</v>
      </c>
      <c r="H4252" s="56">
        <f>[1]Saisie!G18</f>
        <v>2</v>
      </c>
      <c r="I4252" s="58"/>
      <c r="J4252" s="59">
        <f>[1]Saisie!I18</f>
        <v>22.799999999999997</v>
      </c>
      <c r="K4252" s="60" t="s">
        <v>21</v>
      </c>
      <c r="L4252" s="61" t="str">
        <f>[1]Saisie!K18</f>
        <v>Clara</v>
      </c>
      <c r="M4252" s="61"/>
      <c r="N4252" s="56"/>
      <c r="O4252" s="62"/>
    </row>
    <row r="4253" spans="1:15" ht="18.75" x14ac:dyDescent="0.25">
      <c r="A4253">
        <v>8</v>
      </c>
      <c r="B4253" s="53"/>
      <c r="C4253" s="54">
        <f>[1]Saisie!B17</f>
        <v>43282</v>
      </c>
      <c r="D4253" s="53"/>
      <c r="E4253" s="55" t="str">
        <f>[1]Saisie!D17</f>
        <v>15,00€</v>
      </c>
      <c r="F4253" s="56">
        <f>[1]Saisie!E17</f>
        <v>0</v>
      </c>
      <c r="G4253" s="57">
        <f>[1]Saisie!F17</f>
        <v>65</v>
      </c>
      <c r="H4253" s="56">
        <f>[1]Saisie!G17</f>
        <v>55</v>
      </c>
      <c r="I4253" s="58"/>
      <c r="J4253" s="59">
        <f>[1]Saisie!I17</f>
        <v>229.5</v>
      </c>
      <c r="K4253" s="60" t="s">
        <v>21</v>
      </c>
      <c r="L4253" s="61" t="str">
        <f>[1]Saisie!K17</f>
        <v>Claudia</v>
      </c>
      <c r="M4253" s="61"/>
      <c r="N4253" s="56"/>
      <c r="O4253" s="62"/>
    </row>
    <row r="4254" spans="1:15" ht="18.75" x14ac:dyDescent="0.25">
      <c r="A4254">
        <v>7</v>
      </c>
      <c r="B4254" s="53"/>
      <c r="C4254" s="54">
        <f>[1]Saisie!B16</f>
        <v>43282</v>
      </c>
      <c r="D4254" s="53"/>
      <c r="E4254" s="55" t="str">
        <f>[1]Saisie!D16</f>
        <v>15,00€</v>
      </c>
      <c r="F4254" s="56">
        <f>[1]Saisie!E16</f>
        <v>0</v>
      </c>
      <c r="G4254" s="57">
        <f>[1]Saisie!F16</f>
        <v>55</v>
      </c>
      <c r="H4254" s="56">
        <f>[1]Saisie!G16</f>
        <v>45</v>
      </c>
      <c r="I4254" s="58"/>
      <c r="J4254" s="59">
        <f>[1]Saisie!I16</f>
        <v>190.5</v>
      </c>
      <c r="K4254" s="60" t="s">
        <v>21</v>
      </c>
      <c r="L4254" s="61" t="str">
        <f>[1]Saisie!K16</f>
        <v>Clara</v>
      </c>
      <c r="M4254" s="61"/>
      <c r="N4254" s="56"/>
      <c r="O4254" s="62"/>
    </row>
    <row r="4255" spans="1:15" ht="18.75" x14ac:dyDescent="0.25">
      <c r="A4255">
        <v>6</v>
      </c>
      <c r="B4255" s="53"/>
      <c r="C4255" s="54">
        <f>[1]Saisie!B15</f>
        <v>43282</v>
      </c>
      <c r="D4255" s="53"/>
      <c r="E4255" s="55" t="str">
        <f>[1]Saisie!D15</f>
        <v>15,00€</v>
      </c>
      <c r="F4255" s="56">
        <f>[1]Saisie!E15</f>
        <v>0</v>
      </c>
      <c r="G4255" s="57">
        <f>[1]Saisie!F15</f>
        <v>44</v>
      </c>
      <c r="H4255" s="56">
        <f>[1]Saisie!G15</f>
        <v>34</v>
      </c>
      <c r="I4255" s="58"/>
      <c r="J4255" s="59">
        <f>[1]Saisie!I15</f>
        <v>147.6</v>
      </c>
      <c r="K4255" s="60" t="s">
        <v>21</v>
      </c>
      <c r="L4255" s="61" t="str">
        <f>[1]Saisie!K15</f>
        <v>Claudia</v>
      </c>
      <c r="M4255" s="61"/>
      <c r="N4255" s="56"/>
      <c r="O4255" s="62"/>
    </row>
    <row r="4256" spans="1:15" ht="18.75" x14ac:dyDescent="0.25">
      <c r="A4256">
        <v>5</v>
      </c>
      <c r="B4256" s="53"/>
      <c r="C4256" s="54">
        <f>[1]Saisie!B14</f>
        <v>43282</v>
      </c>
      <c r="D4256" s="53"/>
      <c r="E4256" s="55" t="str">
        <f>[1]Saisie!D14</f>
        <v>15,00€</v>
      </c>
      <c r="F4256" s="56">
        <f>[1]Saisie!E14</f>
        <v>0</v>
      </c>
      <c r="G4256" s="57">
        <f>[1]Saisie!F14</f>
        <v>10</v>
      </c>
      <c r="H4256" s="56">
        <f>[1]Saisie!G14</f>
        <v>0</v>
      </c>
      <c r="I4256" s="58"/>
      <c r="J4256" s="59">
        <f>[1]Saisie!I14</f>
        <v>15</v>
      </c>
      <c r="K4256" s="60" t="s">
        <v>21</v>
      </c>
      <c r="L4256" s="61" t="str">
        <f>[1]Saisie!K14</f>
        <v>Sandra</v>
      </c>
      <c r="M4256" s="61"/>
      <c r="N4256" s="56"/>
      <c r="O4256" s="62"/>
    </row>
    <row r="4257" spans="1:17" ht="18.75" x14ac:dyDescent="0.25">
      <c r="A4257">
        <v>4</v>
      </c>
      <c r="B4257" s="53"/>
      <c r="C4257" s="54">
        <f>[1]Saisie!B13</f>
        <v>43282</v>
      </c>
      <c r="D4257" s="53"/>
      <c r="E4257" s="55" t="str">
        <f>[1]Saisie!D13</f>
        <v>15,00€</v>
      </c>
      <c r="F4257" s="56">
        <f>[1]Saisie!E13</f>
        <v>0</v>
      </c>
      <c r="G4257" s="57">
        <f>[1]Saisie!F13</f>
        <v>15</v>
      </c>
      <c r="H4257" s="56">
        <f>[1]Saisie!G13</f>
        <v>5</v>
      </c>
      <c r="I4257" s="58"/>
      <c r="J4257" s="59">
        <f>[1]Saisie!I13</f>
        <v>34.5</v>
      </c>
      <c r="K4257" s="60" t="s">
        <v>21</v>
      </c>
      <c r="L4257" s="61" t="str">
        <f>[1]Saisie!K13</f>
        <v>Sandra</v>
      </c>
      <c r="M4257" s="61"/>
      <c r="N4257" s="56"/>
      <c r="O4257" s="62"/>
    </row>
    <row r="4258" spans="1:17" ht="18.75" x14ac:dyDescent="0.25">
      <c r="A4258">
        <v>3</v>
      </c>
      <c r="B4258" s="53"/>
      <c r="C4258" s="54">
        <f>[1]Saisie!B12</f>
        <v>43282</v>
      </c>
      <c r="D4258" s="53"/>
      <c r="E4258" s="55" t="str">
        <f>[1]Saisie!D12</f>
        <v>15,00€</v>
      </c>
      <c r="F4258" s="56">
        <f>[1]Saisie!E12</f>
        <v>0</v>
      </c>
      <c r="G4258" s="57">
        <f>[1]Saisie!F12</f>
        <v>23</v>
      </c>
      <c r="H4258" s="56">
        <f>[1]Saisie!G12</f>
        <v>13</v>
      </c>
      <c r="I4258" s="58"/>
      <c r="J4258" s="59">
        <f>[1]Saisie!I12</f>
        <v>65.7</v>
      </c>
      <c r="K4258" s="60" t="s">
        <v>21</v>
      </c>
      <c r="L4258" s="61" t="str">
        <f>[1]Saisie!K12</f>
        <v>Sandra</v>
      </c>
      <c r="M4258" s="61"/>
      <c r="N4258" s="56"/>
      <c r="O4258" s="62"/>
    </row>
    <row r="4259" spans="1:17" ht="18.75" x14ac:dyDescent="0.25">
      <c r="A4259">
        <v>2</v>
      </c>
      <c r="B4259" s="53"/>
      <c r="C4259" s="54">
        <f>[1]Saisie!B11</f>
        <v>43282</v>
      </c>
      <c r="D4259" s="53"/>
      <c r="E4259" s="55" t="str">
        <f>[1]Saisie!D11</f>
        <v>15,00€</v>
      </c>
      <c r="F4259" s="56">
        <f>[1]Saisie!E11</f>
        <v>0</v>
      </c>
      <c r="G4259" s="57">
        <f>[1]Saisie!F11</f>
        <v>16</v>
      </c>
      <c r="H4259" s="56">
        <f>[1]Saisie!G11</f>
        <v>6</v>
      </c>
      <c r="I4259" s="58"/>
      <c r="J4259" s="59">
        <f>[1]Saisie!I11</f>
        <v>38.4</v>
      </c>
      <c r="K4259" s="60" t="s">
        <v>21</v>
      </c>
      <c r="L4259" s="61" t="str">
        <f>[1]Saisie!K11</f>
        <v>Sandra</v>
      </c>
      <c r="M4259" s="61"/>
      <c r="N4259" s="56"/>
      <c r="O4259" s="62"/>
    </row>
    <row r="4260" spans="1:17" ht="18.75" x14ac:dyDescent="0.25">
      <c r="A4260" s="1">
        <v>1</v>
      </c>
      <c r="B4260" s="63"/>
      <c r="C4260" s="64">
        <f>[1]Saisie!B10</f>
        <v>43285</v>
      </c>
      <c r="D4260" s="63"/>
      <c r="E4260" s="65" t="str">
        <f>[1]Saisie!D10</f>
        <v>15,00€</v>
      </c>
      <c r="F4260" s="66">
        <f>[1]Saisie!E10</f>
        <v>0</v>
      </c>
      <c r="G4260" s="67">
        <f>[1]Saisie!F10</f>
        <v>27</v>
      </c>
      <c r="H4260" s="56">
        <f>[1]Saisie!G10</f>
        <v>17</v>
      </c>
      <c r="I4260" s="68"/>
      <c r="J4260" s="69">
        <f>[1]Saisie!I10</f>
        <v>81.3</v>
      </c>
      <c r="K4260" s="70" t="s">
        <v>21</v>
      </c>
      <c r="L4260" s="71" t="str">
        <f>[1]Saisie!K10</f>
        <v>Annabella</v>
      </c>
      <c r="M4260" s="71"/>
      <c r="N4260" s="66"/>
      <c r="O4260" s="72"/>
      <c r="P4260" s="1"/>
      <c r="Q4260" s="1"/>
    </row>
  </sheetData>
  <autoFilter ref="B10:O4260" xr:uid="{BED96977-BA02-467B-894A-E33687F15560}">
    <filterColumn colId="9">
      <filters blank="1">
        <filter val="a"/>
      </filters>
    </filterColumn>
  </autoFilter>
  <conditionalFormatting sqref="L10:L4261 P1:Q9">
    <cfRule type="duplicateValues" dxfId="8" priority="54"/>
  </conditionalFormatting>
  <conditionalFormatting sqref="P1:Q2">
    <cfRule type="expression" dxfId="7" priority="57">
      <formula>SUMPRODUCT((SUBTOTAL(9,INDIRECT(ADDRESS(COLUMN(K11:K10312),COLUMN(P1:P9))))*(P1:P9&gt;1)))</formula>
    </cfRule>
  </conditionalFormatting>
  <conditionalFormatting sqref="P3:Q3">
    <cfRule type="expression" dxfId="6" priority="58">
      <formula>SUMPRODUCT((SUBTOTAL(9,INDIRECT(ADDRESS(COLUMN(K11:K10314),COLUMN(P3:P10))))*(P3:P10&gt;1)))</formula>
    </cfRule>
  </conditionalFormatting>
  <conditionalFormatting sqref="P4:Q4">
    <cfRule type="expression" dxfId="5" priority="59">
      <formula>SUMPRODUCT((SUBTOTAL(9,INDIRECT(ADDRESS(COLUMN(K11:K10315),COLUMN(P4:P10))))*(P4:P10&gt;1)))</formula>
    </cfRule>
  </conditionalFormatting>
  <conditionalFormatting sqref="P5:Q5">
    <cfRule type="expression" dxfId="4" priority="60">
      <formula>SUMPRODUCT((SUBTOTAL(9,INDIRECT(ADDRESS(COLUMN(K11:K10316),COLUMN(P5:P10))))*(P5:P10&gt;1)))</formula>
    </cfRule>
  </conditionalFormatting>
  <conditionalFormatting sqref="P6:Q6">
    <cfRule type="expression" dxfId="3" priority="61">
      <formula>SUMPRODUCT((SUBTOTAL(9,INDIRECT(ADDRESS(COLUMN(K11:K10317),COLUMN(P6:P10))))*(P6:P10&gt;1)))</formula>
    </cfRule>
  </conditionalFormatting>
  <conditionalFormatting sqref="P7:Q7">
    <cfRule type="expression" dxfId="2" priority="62">
      <formula>SUMPRODUCT((SUBTOTAL(9,INDIRECT(ADDRESS(COLUMN(K11:K10318),COLUMN(P7:P10))))*(P7:P10&gt;1)))</formula>
    </cfRule>
  </conditionalFormatting>
  <conditionalFormatting sqref="P8:Q8">
    <cfRule type="expression" dxfId="1" priority="63">
      <formula>SUMPRODUCT((SUBTOTAL(9,INDIRECT(ADDRESS(COLUMN(K11:K10319),COLUMN(P8:P10))))*(P8:P10&gt;1)))</formula>
    </cfRule>
  </conditionalFormatting>
  <conditionalFormatting sqref="P9:Q9">
    <cfRule type="expression" dxfId="0" priority="64">
      <formula>SUMPRODUCT((SUBTOTAL(9,INDIRECT(ADDRESS(COLUMN(K11:K10320),COLUMN(P9:P10))))*(P9:P10&gt;1)))</formula>
    </cfRule>
  </conditionalFormatting>
  <dataValidations count="1">
    <dataValidation type="list" allowBlank="1" showInputMessage="1" promptTitle="Cabinet" prompt="Choisir l'ID du cabinet" sqref="D10" xr:uid="{FFC02E0D-8433-438E-913D-276131C95E88}">
      <formula1>"CV , FV : FM , FA"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EA12D81-7CA4-449A-BD8C-AD4AE56E6D44}">
          <x14:formula1>
            <xm:f>'[RAPPORT 072018-2019 macros.xlsm]Formules'!#REF!</xm:f>
          </x14:formula1>
          <xm:sqref>B11:O4260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CHARLEMAGNEnouvo</cp:lastModifiedBy>
  <dcterms:created xsi:type="dcterms:W3CDTF">2019-04-04T20:25:52Z</dcterms:created>
  <dcterms:modified xsi:type="dcterms:W3CDTF">2019-04-04T20:32:57Z</dcterms:modified>
</cp:coreProperties>
</file>