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autoCompressPictures="0" defaultThemeVersion="124226"/>
  <bookViews>
    <workbookView xWindow="480" yWindow="1260" windowWidth="18000" windowHeight="6900" firstSheet="1" activeTab="1"/>
  </bookViews>
  <sheets>
    <sheet name="Lisez-moi" sheetId="6" r:id="rId1"/>
    <sheet name="Article_Livrable et Prestations" sheetId="2" r:id="rId2"/>
  </sheets>
  <calcPr calcId="145621"/>
</workbook>
</file>

<file path=xl/calcChain.xml><?xml version="1.0" encoding="utf-8"?>
<calcChain xmlns="http://schemas.openxmlformats.org/spreadsheetml/2006/main">
  <c r="AP27" i="2" l="1"/>
  <c r="AP28" i="2"/>
  <c r="AP29" i="2"/>
  <c r="AP30" i="2"/>
  <c r="AP31" i="2"/>
  <c r="AP32" i="2"/>
  <c r="AP33" i="2"/>
  <c r="AP34" i="2"/>
  <c r="AP35" i="2"/>
  <c r="AP26" i="2"/>
</calcChain>
</file>

<file path=xl/sharedStrings.xml><?xml version="1.0" encoding="utf-8"?>
<sst xmlns="http://schemas.openxmlformats.org/spreadsheetml/2006/main" count="15" uniqueCount="13">
  <si>
    <r>
      <t xml:space="preserve">GDF </t>
    </r>
    <r>
      <rPr>
        <sz val="11"/>
        <color theme="1"/>
        <rFont val="Arial"/>
        <family val="2"/>
      </rPr>
      <t>(initiales)</t>
    </r>
  </si>
  <si>
    <t>DG</t>
  </si>
  <si>
    <t>MFD</t>
  </si>
  <si>
    <t>PP</t>
  </si>
  <si>
    <t>MG</t>
  </si>
  <si>
    <t>AC</t>
  </si>
  <si>
    <t>FM</t>
  </si>
  <si>
    <t>KH</t>
  </si>
  <si>
    <t>SW</t>
  </si>
  <si>
    <t>AAAA</t>
  </si>
  <si>
    <t>OOOOO</t>
  </si>
  <si>
    <t>OK</t>
  </si>
  <si>
    <t>Fichier source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</si>
</sst>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Helvetica"/>
      <family val="2"/>
    </font>
    <font>
      <sz val="8"/>
      <name val="Helvetica"/>
      <family val="2"/>
    </font>
    <font>
      <sz val="12"/>
      <name val="Times New Roman"/>
      <family val="1"/>
    </font>
    <font>
      <sz val="10"/>
      <name val="Arial"/>
      <family val="2"/>
    </font>
    <font>
      <sz val="6"/>
      <name val="Helvetica"/>
      <family val="2"/>
    </font>
    <font>
      <b/>
      <sz val="10"/>
      <name val="Arial"/>
      <family val="2"/>
    </font>
    <font>
      <i/>
      <sz val="2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u/>
      <sz val="11"/>
      <color theme="1"/>
      <name val="Arial"/>
      <family val="2"/>
    </font>
    <font>
      <b/>
      <sz val="12"/>
      <name val="Arial"/>
      <family val="2"/>
    </font>
    <font>
      <i/>
      <sz val="14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u/>
      <sz val="11"/>
      <color theme="1"/>
      <name val="Arial"/>
      <family val="2"/>
    </font>
    <font>
      <u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rgb="FFFF0000"/>
      <name val="Arial"/>
      <family val="2"/>
    </font>
    <font>
      <sz val="8"/>
      <color rgb="FF000000"/>
      <name val="Tahoma"/>
      <family val="2"/>
    </font>
    <font>
      <i/>
      <sz val="12"/>
      <name val="Times New Roman"/>
      <family val="1"/>
    </font>
    <font>
      <b/>
      <sz val="12"/>
      <color theme="1"/>
      <name val="Arial"/>
      <family val="2"/>
    </font>
    <font>
      <sz val="18"/>
      <name val="Arial"/>
      <family val="2"/>
    </font>
    <font>
      <sz val="20"/>
      <name val="Arial"/>
      <family val="2"/>
    </font>
    <font>
      <b/>
      <sz val="14"/>
      <name val="Arial"/>
      <family val="2"/>
    </font>
    <font>
      <i/>
      <sz val="8"/>
      <color theme="1"/>
      <name val="Arial"/>
      <family val="2"/>
    </font>
    <font>
      <b/>
      <sz val="16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0" fillId="0" borderId="0" xfId="0" applyBorder="1"/>
    <xf numFmtId="0" fontId="0" fillId="0" borderId="10" xfId="0" applyBorder="1"/>
    <xf numFmtId="0" fontId="3" fillId="0" borderId="14" xfId="0" applyFont="1" applyBorder="1" applyAlignment="1">
      <alignment horizontal="center" vertical="top" wrapText="1"/>
    </xf>
    <xf numFmtId="0" fontId="5" fillId="0" borderId="0" xfId="0" applyFont="1" applyBorder="1" applyAlignment="1"/>
    <xf numFmtId="0" fontId="4" fillId="0" borderId="8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4" xfId="0" applyBorder="1"/>
    <xf numFmtId="0" fontId="0" fillId="0" borderId="7" xfId="0" applyBorder="1"/>
    <xf numFmtId="0" fontId="0" fillId="0" borderId="0" xfId="0" applyBorder="1" applyAlignment="1"/>
    <xf numFmtId="0" fontId="0" fillId="0" borderId="14" xfId="0" applyBorder="1"/>
    <xf numFmtId="0" fontId="0" fillId="0" borderId="9" xfId="0" applyBorder="1"/>
    <xf numFmtId="0" fontId="9" fillId="0" borderId="10" xfId="0" applyFont="1" applyBorder="1" applyAlignment="1">
      <alignment horizontal="right"/>
    </xf>
    <xf numFmtId="0" fontId="0" fillId="0" borderId="11" xfId="0" applyBorder="1"/>
    <xf numFmtId="0" fontId="10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8" fillId="0" borderId="0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11" fillId="0" borderId="4" xfId="0" applyFont="1" applyBorder="1"/>
    <xf numFmtId="0" fontId="13" fillId="0" borderId="4" xfId="0" applyFont="1" applyBorder="1"/>
    <xf numFmtId="0" fontId="14" fillId="0" borderId="4" xfId="0" applyFont="1" applyBorder="1"/>
    <xf numFmtId="0" fontId="14" fillId="0" borderId="0" xfId="0" applyFont="1" applyBorder="1"/>
    <xf numFmtId="0" fontId="0" fillId="0" borderId="0" xfId="0" applyBorder="1" applyAlignment="1">
      <alignment horizontal="right"/>
    </xf>
    <xf numFmtId="0" fontId="16" fillId="0" borderId="8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0" fontId="7" fillId="0" borderId="4" xfId="0" applyFont="1" applyBorder="1"/>
    <xf numFmtId="0" fontId="7" fillId="0" borderId="0" xfId="0" applyFont="1" applyBorder="1"/>
    <xf numFmtId="0" fontId="20" fillId="0" borderId="0" xfId="0" applyFont="1" applyBorder="1"/>
    <xf numFmtId="0" fontId="0" fillId="0" borderId="0" xfId="0" applyFont="1" applyBorder="1"/>
    <xf numFmtId="0" fontId="0" fillId="0" borderId="14" xfId="0" applyFont="1" applyBorder="1"/>
    <xf numFmtId="0" fontId="0" fillId="0" borderId="0" xfId="0" applyFont="1"/>
    <xf numFmtId="0" fontId="21" fillId="0" borderId="0" xfId="0" applyFont="1" applyBorder="1" applyAlignment="1"/>
    <xf numFmtId="0" fontId="0" fillId="0" borderId="0" xfId="0" applyFont="1" applyBorder="1" applyAlignment="1"/>
    <xf numFmtId="0" fontId="1" fillId="0" borderId="8" xfId="0" applyFont="1" applyBorder="1"/>
    <xf numFmtId="0" fontId="23" fillId="0" borderId="8" xfId="0" applyFont="1" applyBorder="1"/>
    <xf numFmtId="0" fontId="19" fillId="0" borderId="3" xfId="0" applyFont="1" applyBorder="1" applyAlignment="1">
      <alignment vertical="center"/>
    </xf>
    <xf numFmtId="0" fontId="0" fillId="0" borderId="8" xfId="0" applyBorder="1" applyAlignment="1">
      <alignment horizontal="right"/>
    </xf>
    <xf numFmtId="0" fontId="12" fillId="0" borderId="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7" fillId="0" borderId="4" xfId="0" quotePrefix="1" applyFont="1" applyBorder="1"/>
    <xf numFmtId="0" fontId="7" fillId="0" borderId="0" xfId="0" quotePrefix="1" applyFont="1" applyBorder="1"/>
    <xf numFmtId="0" fontId="0" fillId="3" borderId="4" xfId="0" applyFill="1" applyBorder="1"/>
    <xf numFmtId="0" fontId="0" fillId="3" borderId="10" xfId="0" applyFill="1" applyBorder="1"/>
    <xf numFmtId="0" fontId="0" fillId="0" borderId="0" xfId="0" applyBorder="1" applyAlignment="1">
      <alignment horizontal="left"/>
    </xf>
    <xf numFmtId="0" fontId="0" fillId="0" borderId="0" xfId="0"/>
    <xf numFmtId="0" fontId="0" fillId="0" borderId="0" xfId="0" applyFont="1"/>
    <xf numFmtId="0" fontId="1" fillId="4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2" borderId="0" xfId="0" applyFill="1" applyBorder="1" applyAlignment="1"/>
    <xf numFmtId="0" fontId="0" fillId="0" borderId="0" xfId="0" applyFill="1"/>
    <xf numFmtId="0" fontId="5" fillId="0" borderId="0" xfId="0" applyFont="1" applyFill="1" applyBorder="1" applyAlignment="1"/>
    <xf numFmtId="0" fontId="0" fillId="3" borderId="4" xfId="0" applyFill="1" applyBorder="1" applyAlignment="1">
      <alignment horizontal="right"/>
    </xf>
    <xf numFmtId="0" fontId="0" fillId="3" borderId="10" xfId="0" applyFill="1" applyBorder="1" applyAlignment="1">
      <alignment horizontal="right"/>
    </xf>
    <xf numFmtId="0" fontId="1" fillId="0" borderId="35" xfId="0" applyFont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14" fontId="0" fillId="5" borderId="42" xfId="0" applyNumberFormat="1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1" fillId="0" borderId="35" xfId="0" applyFont="1" applyBorder="1" applyAlignment="1">
      <alignment horizontal="right" vertical="center" wrapText="1"/>
    </xf>
    <xf numFmtId="0" fontId="1" fillId="0" borderId="19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0" fontId="3" fillId="0" borderId="0" xfId="0" quotePrefix="1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" fillId="0" borderId="19" xfId="0" applyFont="1" applyBorder="1" applyAlignment="1">
      <alignment horizontal="right" vertical="center" wrapText="1"/>
    </xf>
    <xf numFmtId="0" fontId="0" fillId="5" borderId="38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14" fontId="0" fillId="5" borderId="2" xfId="0" applyNumberFormat="1" applyFill="1" applyBorder="1" applyAlignment="1">
      <alignment horizontal="center" vertical="center" wrapText="1"/>
    </xf>
    <xf numFmtId="0" fontId="0" fillId="5" borderId="45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" xfId="0" applyFill="1" applyBorder="1" applyAlignment="1">
      <alignment wrapText="1"/>
    </xf>
    <xf numFmtId="0" fontId="0" fillId="5" borderId="27" xfId="0" applyFill="1" applyBorder="1" applyAlignment="1">
      <alignment wrapText="1"/>
    </xf>
    <xf numFmtId="0" fontId="0" fillId="5" borderId="23" xfId="0" applyFill="1" applyBorder="1" applyAlignment="1">
      <alignment wrapText="1"/>
    </xf>
    <xf numFmtId="0" fontId="31" fillId="3" borderId="30" xfId="0" applyFont="1" applyFill="1" applyBorder="1" applyAlignment="1">
      <alignment horizontal="center" vertical="center" wrapText="1"/>
    </xf>
    <xf numFmtId="0" fontId="31" fillId="3" borderId="5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0" fillId="0" borderId="14" xfId="0" applyBorder="1" applyAlignment="1">
      <alignment horizontal="left" wrapText="1"/>
    </xf>
    <xf numFmtId="0" fontId="11" fillId="0" borderId="0" xfId="0" applyFont="1" applyBorder="1"/>
    <xf numFmtId="0" fontId="34" fillId="7" borderId="19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5" borderId="27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right"/>
    </xf>
    <xf numFmtId="0" fontId="3" fillId="0" borderId="0" xfId="0" applyFont="1" applyBorder="1" applyAlignment="1">
      <alignment horizontal="center" wrapText="1"/>
    </xf>
    <xf numFmtId="0" fontId="1" fillId="3" borderId="10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34" fillId="7" borderId="35" xfId="0" applyFont="1" applyFill="1" applyBorder="1" applyAlignment="1">
      <alignment horizontal="right" vertical="center"/>
    </xf>
    <xf numFmtId="0" fontId="34" fillId="7" borderId="22" xfId="0" applyFont="1" applyFill="1" applyBorder="1" applyAlignment="1">
      <alignment horizontal="right" vertical="center"/>
    </xf>
    <xf numFmtId="14" fontId="36" fillId="5" borderId="11" xfId="0" quotePrefix="1" applyNumberFormat="1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35" fillId="3" borderId="46" xfId="0" applyFont="1" applyFill="1" applyBorder="1" applyAlignment="1">
      <alignment horizontal="left" vertical="center"/>
    </xf>
    <xf numFmtId="0" fontId="35" fillId="3" borderId="4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right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14" fontId="36" fillId="0" borderId="14" xfId="0" quotePrefix="1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8" fillId="5" borderId="27" xfId="0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30" xfId="0" applyFont="1" applyFill="1" applyBorder="1" applyAlignment="1">
      <alignment horizontal="center" vertical="center"/>
    </xf>
    <xf numFmtId="0" fontId="34" fillId="5" borderId="46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28" fillId="5" borderId="25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30" fillId="5" borderId="15" xfId="0" applyFont="1" applyFill="1" applyBorder="1" applyAlignment="1">
      <alignment horizontal="center" vertical="center" wrapText="1"/>
    </xf>
    <xf numFmtId="0" fontId="30" fillId="5" borderId="16" xfId="0" applyFont="1" applyFill="1" applyBorder="1" applyAlignment="1">
      <alignment horizontal="center" vertical="center" wrapText="1"/>
    </xf>
    <xf numFmtId="0" fontId="30" fillId="5" borderId="18" xfId="0" applyFont="1" applyFill="1" applyBorder="1" applyAlignment="1">
      <alignment horizontal="center" vertical="center" wrapText="1"/>
    </xf>
    <xf numFmtId="0" fontId="28" fillId="5" borderId="31" xfId="0" applyFont="1" applyFill="1" applyBorder="1" applyAlignment="1">
      <alignment horizontal="center" vertical="center"/>
    </xf>
    <xf numFmtId="0" fontId="28" fillId="5" borderId="18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25" xfId="0" applyFont="1" applyFill="1" applyBorder="1" applyAlignment="1">
      <alignment horizontal="center" vertical="center" wrapText="1"/>
    </xf>
    <xf numFmtId="0" fontId="0" fillId="5" borderId="41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top" wrapText="1"/>
    </xf>
    <xf numFmtId="0" fontId="22" fillId="0" borderId="44" xfId="0" applyFont="1" applyBorder="1" applyAlignment="1">
      <alignment horizontal="center" vertical="top" wrapText="1"/>
    </xf>
    <xf numFmtId="0" fontId="22" fillId="0" borderId="52" xfId="0" applyFont="1" applyBorder="1" applyAlignment="1">
      <alignment horizontal="center" vertical="top" wrapText="1"/>
    </xf>
    <xf numFmtId="0" fontId="22" fillId="0" borderId="50" xfId="0" applyFont="1" applyBorder="1" applyAlignment="1">
      <alignment horizontal="center" vertical="top" wrapText="1"/>
    </xf>
    <xf numFmtId="0" fontId="15" fillId="0" borderId="3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33" fillId="5" borderId="31" xfId="0" applyFont="1" applyFill="1" applyBorder="1" applyAlignment="1">
      <alignment horizontal="center" vertical="center" wrapText="1"/>
    </xf>
    <xf numFmtId="0" fontId="33" fillId="5" borderId="16" xfId="0" applyFont="1" applyFill="1" applyBorder="1" applyAlignment="1">
      <alignment horizontal="center" vertical="center" wrapText="1"/>
    </xf>
    <xf numFmtId="0" fontId="33" fillId="5" borderId="18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46" xfId="0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right"/>
    </xf>
    <xf numFmtId="0" fontId="1" fillId="3" borderId="10" xfId="0" applyFont="1" applyFill="1" applyBorder="1" applyAlignment="1">
      <alignment horizontal="right"/>
    </xf>
    <xf numFmtId="0" fontId="1" fillId="3" borderId="11" xfId="0" applyFont="1" applyFill="1" applyBorder="1" applyAlignment="1">
      <alignment horizontal="right"/>
    </xf>
    <xf numFmtId="0" fontId="32" fillId="6" borderId="19" xfId="0" applyFont="1" applyFill="1" applyBorder="1" applyAlignment="1">
      <alignment horizontal="center" vertical="center" wrapText="1"/>
    </xf>
    <xf numFmtId="0" fontId="32" fillId="6" borderId="20" xfId="0" applyFont="1" applyFill="1" applyBorder="1" applyAlignment="1">
      <alignment horizontal="center" vertical="center"/>
    </xf>
    <xf numFmtId="0" fontId="32" fillId="6" borderId="21" xfId="0" applyFont="1" applyFill="1" applyBorder="1" applyAlignment="1">
      <alignment horizontal="center" vertical="center"/>
    </xf>
    <xf numFmtId="0" fontId="0" fillId="5" borderId="28" xfId="0" applyFont="1" applyFill="1" applyBorder="1" applyAlignment="1">
      <alignment horizontal="center" vertical="center" wrapText="1"/>
    </xf>
    <xf numFmtId="0" fontId="0" fillId="5" borderId="29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30" xfId="0" applyFont="1" applyFill="1" applyBorder="1" applyAlignment="1">
      <alignment horizontal="center" vertical="center" wrapText="1"/>
    </xf>
    <xf numFmtId="0" fontId="34" fillId="5" borderId="46" xfId="0" applyFont="1" applyFill="1" applyBorder="1" applyAlignment="1">
      <alignment horizontal="center" vertical="center" wrapText="1"/>
    </xf>
    <xf numFmtId="0" fontId="18" fillId="5" borderId="20" xfId="0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0" fontId="28" fillId="5" borderId="28" xfId="0" applyFont="1" applyFill="1" applyBorder="1" applyAlignment="1">
      <alignment horizontal="center" vertical="center" wrapText="1"/>
    </xf>
    <xf numFmtId="0" fontId="28" fillId="5" borderId="46" xfId="0" applyFont="1" applyFill="1" applyBorder="1" applyAlignment="1">
      <alignment horizontal="center" vertical="center" wrapText="1"/>
    </xf>
    <xf numFmtId="0" fontId="0" fillId="5" borderId="31" xfId="0" applyFont="1" applyFill="1" applyBorder="1" applyAlignment="1">
      <alignment horizontal="center" vertical="center" wrapText="1"/>
    </xf>
    <xf numFmtId="0" fontId="0" fillId="5" borderId="17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0" fillId="5" borderId="2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29" fillId="5" borderId="31" xfId="0" applyFont="1" applyFill="1" applyBorder="1" applyAlignment="1">
      <alignment horizontal="center" vertical="top" wrapText="1"/>
    </xf>
    <xf numFmtId="0" fontId="29" fillId="5" borderId="18" xfId="0" applyFont="1" applyFill="1" applyBorder="1" applyAlignment="1">
      <alignment horizontal="center" vertical="top" wrapText="1"/>
    </xf>
    <xf numFmtId="0" fontId="1" fillId="0" borderId="47" xfId="0" applyFont="1" applyFill="1" applyBorder="1" applyAlignment="1">
      <alignment horizontal="center"/>
    </xf>
    <xf numFmtId="0" fontId="1" fillId="0" borderId="48" xfId="0" applyFont="1" applyFill="1" applyBorder="1" applyAlignment="1">
      <alignment horizontal="center"/>
    </xf>
    <xf numFmtId="0" fontId="1" fillId="0" borderId="49" xfId="0" applyFont="1" applyFill="1" applyBorder="1" applyAlignment="1">
      <alignment horizontal="center"/>
    </xf>
    <xf numFmtId="0" fontId="24" fillId="5" borderId="45" xfId="0" applyFont="1" applyFill="1" applyBorder="1" applyAlignment="1">
      <alignment horizontal="center" vertical="center" wrapText="1"/>
    </xf>
    <xf numFmtId="0" fontId="24" fillId="5" borderId="43" xfId="0" applyFont="1" applyFill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top" wrapText="1"/>
    </xf>
    <xf numFmtId="0" fontId="22" fillId="0" borderId="40" xfId="0" applyFont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top" wrapText="1"/>
    </xf>
    <xf numFmtId="0" fontId="22" fillId="0" borderId="39" xfId="0" applyFont="1" applyBorder="1" applyAlignment="1">
      <alignment horizontal="center" vertical="top" wrapText="1"/>
    </xf>
    <xf numFmtId="0" fontId="34" fillId="5" borderId="31" xfId="0" applyFont="1" applyFill="1" applyBorder="1" applyAlignment="1">
      <alignment horizontal="center" vertical="center"/>
    </xf>
    <xf numFmtId="0" fontId="34" fillId="5" borderId="16" xfId="0" applyFont="1" applyFill="1" applyBorder="1" applyAlignment="1">
      <alignment horizontal="center" vertical="center"/>
    </xf>
    <xf numFmtId="0" fontId="34" fillId="5" borderId="1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/>
    </xf>
    <xf numFmtId="0" fontId="27" fillId="0" borderId="36" xfId="0" applyFont="1" applyBorder="1" applyAlignment="1">
      <alignment horizontal="center" vertical="top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32" fillId="6" borderId="22" xfId="0" applyFont="1" applyFill="1" applyBorder="1" applyAlignment="1">
      <alignment horizontal="center" vertical="center"/>
    </xf>
    <xf numFmtId="0" fontId="32" fillId="6" borderId="23" xfId="0" applyFont="1" applyFill="1" applyBorder="1" applyAlignment="1">
      <alignment horizontal="center" vertical="center"/>
    </xf>
    <xf numFmtId="0" fontId="32" fillId="6" borderId="2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6" fillId="3" borderId="15" xfId="0" applyFont="1" applyFill="1" applyBorder="1" applyAlignment="1">
      <alignment horizontal="justify" vertical="top" wrapText="1"/>
    </xf>
    <xf numFmtId="0" fontId="6" fillId="3" borderId="16" xfId="0" applyFont="1" applyFill="1" applyBorder="1" applyAlignment="1">
      <alignment horizontal="justify" vertical="top" wrapText="1"/>
    </xf>
    <xf numFmtId="0" fontId="6" fillId="3" borderId="17" xfId="0" applyFont="1" applyFill="1" applyBorder="1" applyAlignment="1">
      <alignment horizontal="justify" vertical="top" wrapText="1"/>
    </xf>
    <xf numFmtId="0" fontId="0" fillId="3" borderId="16" xfId="0" applyFill="1" applyBorder="1" applyAlignment="1">
      <alignment horizontal="justify" vertical="top" wrapText="1"/>
    </xf>
    <xf numFmtId="0" fontId="6" fillId="3" borderId="18" xfId="0" applyFont="1" applyFill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6</xdr:row>
      <xdr:rowOff>9525</xdr:rowOff>
    </xdr:from>
    <xdr:to>
      <xdr:col>8</xdr:col>
      <xdr:colOff>561975</xdr:colOff>
      <xdr:row>6</xdr:row>
      <xdr:rowOff>114300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1019175"/>
          <a:ext cx="35242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6" name="Picture 5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45</xdr:row>
      <xdr:rowOff>0</xdr:rowOff>
    </xdr:from>
    <xdr:to>
      <xdr:col>9</xdr:col>
      <xdr:colOff>0</xdr:colOff>
      <xdr:row>45</xdr:row>
      <xdr:rowOff>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144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1</xdr:row>
      <xdr:rowOff>19050</xdr:rowOff>
    </xdr:from>
    <xdr:to>
      <xdr:col>9</xdr:col>
      <xdr:colOff>0</xdr:colOff>
      <xdr:row>3</xdr:row>
      <xdr:rowOff>209550</xdr:rowOff>
    </xdr:to>
    <xdr:pic>
      <xdr:nvPicPr>
        <xdr:cNvPr id="8" name="Picture 7" descr="noir10cm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66675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6</xdr:row>
      <xdr:rowOff>38100</xdr:rowOff>
    </xdr:from>
    <xdr:to>
      <xdr:col>9</xdr:col>
      <xdr:colOff>0</xdr:colOff>
      <xdr:row>6</xdr:row>
      <xdr:rowOff>161925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1047750"/>
          <a:ext cx="0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44</xdr:row>
      <xdr:rowOff>0</xdr:rowOff>
    </xdr:from>
    <xdr:to>
      <xdr:col>8</xdr:col>
      <xdr:colOff>533400</xdr:colOff>
      <xdr:row>44</xdr:row>
      <xdr:rowOff>0</xdr:rowOff>
    </xdr:to>
    <xdr:pic>
      <xdr:nvPicPr>
        <xdr:cNvPr id="1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5075" y="10306050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9</xdr:row>
          <xdr:rowOff>76200</xdr:rowOff>
        </xdr:from>
        <xdr:to>
          <xdr:col>1</xdr:col>
          <xdr:colOff>409575</xdr:colOff>
          <xdr:row>9</xdr:row>
          <xdr:rowOff>361950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57150</xdr:rowOff>
        </xdr:from>
        <xdr:to>
          <xdr:col>5</xdr:col>
          <xdr:colOff>400050</xdr:colOff>
          <xdr:row>9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9</xdr:row>
          <xdr:rowOff>66675</xdr:rowOff>
        </xdr:from>
        <xdr:to>
          <xdr:col>3</xdr:col>
          <xdr:colOff>390525</xdr:colOff>
          <xdr:row>9</xdr:row>
          <xdr:rowOff>352425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11</xdr:row>
          <xdr:rowOff>180975</xdr:rowOff>
        </xdr:from>
        <xdr:to>
          <xdr:col>0</xdr:col>
          <xdr:colOff>895350</xdr:colOff>
          <xdr:row>13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12</xdr:row>
          <xdr:rowOff>180975</xdr:rowOff>
        </xdr:from>
        <xdr:to>
          <xdr:col>0</xdr:col>
          <xdr:colOff>895350</xdr:colOff>
          <xdr:row>14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36</xdr:row>
          <xdr:rowOff>0</xdr:rowOff>
        </xdr:from>
        <xdr:to>
          <xdr:col>2</xdr:col>
          <xdr:colOff>657225</xdr:colOff>
          <xdr:row>37</xdr:row>
          <xdr:rowOff>66675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0</xdr:rowOff>
        </xdr:from>
        <xdr:to>
          <xdr:col>3</xdr:col>
          <xdr:colOff>704850</xdr:colOff>
          <xdr:row>37</xdr:row>
          <xdr:rowOff>66675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352425</xdr:colOff>
          <xdr:row>20</xdr:row>
          <xdr:rowOff>47625</xdr:rowOff>
        </xdr:from>
        <xdr:to>
          <xdr:col>6</xdr:col>
          <xdr:colOff>923925</xdr:colOff>
          <xdr:row>20</xdr:row>
          <xdr:rowOff>333375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20</xdr:row>
          <xdr:rowOff>38100</xdr:rowOff>
        </xdr:from>
        <xdr:to>
          <xdr:col>7</xdr:col>
          <xdr:colOff>695325</xdr:colOff>
          <xdr:row>20</xdr:row>
          <xdr:rowOff>323850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342900</xdr:colOff>
      <xdr:row>10</xdr:row>
      <xdr:rowOff>95249</xdr:rowOff>
    </xdr:from>
    <xdr:to>
      <xdr:col>8</xdr:col>
      <xdr:colOff>781049</xdr:colOff>
      <xdr:row>11</xdr:row>
      <xdr:rowOff>114300</xdr:rowOff>
    </xdr:to>
    <xdr:sp macro="" textlink="">
      <xdr:nvSpPr>
        <xdr:cNvPr id="12" name="ZoneTexte 11"/>
        <xdr:cNvSpPr txBox="1"/>
      </xdr:nvSpPr>
      <xdr:spPr>
        <a:xfrm>
          <a:off x="7772400" y="2181224"/>
          <a:ext cx="438149" cy="247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/>
            <a:t>RevB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25</xdr:row>
          <xdr:rowOff>57150</xdr:rowOff>
        </xdr:from>
        <xdr:to>
          <xdr:col>3</xdr:col>
          <xdr:colOff>847725</xdr:colOff>
          <xdr:row>25</xdr:row>
          <xdr:rowOff>171450</xdr:rowOff>
        </xdr:to>
        <xdr:grpSp>
          <xdr:nvGrpSpPr>
            <xdr:cNvPr id="54" name="Groupe 53"/>
            <xdr:cNvGrpSpPr/>
          </xdr:nvGrpSpPr>
          <xdr:grpSpPr>
            <a:xfrm>
              <a:off x="3181350" y="61055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26</xdr:row>
          <xdr:rowOff>57150</xdr:rowOff>
        </xdr:from>
        <xdr:to>
          <xdr:col>3</xdr:col>
          <xdr:colOff>847725</xdr:colOff>
          <xdr:row>26</xdr:row>
          <xdr:rowOff>171450</xdr:rowOff>
        </xdr:to>
        <xdr:grpSp>
          <xdr:nvGrpSpPr>
            <xdr:cNvPr id="87" name="Groupe 86"/>
            <xdr:cNvGrpSpPr/>
          </xdr:nvGrpSpPr>
          <xdr:grpSpPr>
            <a:xfrm>
              <a:off x="3181350" y="63817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78" name="Check Box 54" hidden="1">
                <a:extLst>
                  <a:ext uri="{63B3BB69-23CF-44E3-9099-C40C66FF867C}">
                    <a14:compatExt spid="_x0000_s107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79" name="Check Box 55" hidden="1">
                <a:extLst>
                  <a:ext uri="{63B3BB69-23CF-44E3-9099-C40C66FF867C}">
                    <a14:compatExt spid="_x0000_s107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27</xdr:row>
          <xdr:rowOff>57150</xdr:rowOff>
        </xdr:from>
        <xdr:to>
          <xdr:col>3</xdr:col>
          <xdr:colOff>847725</xdr:colOff>
          <xdr:row>27</xdr:row>
          <xdr:rowOff>171450</xdr:rowOff>
        </xdr:to>
        <xdr:grpSp>
          <xdr:nvGrpSpPr>
            <xdr:cNvPr id="90" name="Groupe 89"/>
            <xdr:cNvGrpSpPr/>
          </xdr:nvGrpSpPr>
          <xdr:grpSpPr>
            <a:xfrm>
              <a:off x="3181350" y="66484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0" name="Check Box 56" hidden="1">
                <a:extLst>
                  <a:ext uri="{63B3BB69-23CF-44E3-9099-C40C66FF867C}">
                    <a14:compatExt spid="_x0000_s108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1" name="Check Box 57" hidden="1">
                <a:extLst>
                  <a:ext uri="{63B3BB69-23CF-44E3-9099-C40C66FF867C}">
                    <a14:compatExt spid="_x0000_s108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28</xdr:row>
          <xdr:rowOff>57150</xdr:rowOff>
        </xdr:from>
        <xdr:to>
          <xdr:col>3</xdr:col>
          <xdr:colOff>847725</xdr:colOff>
          <xdr:row>28</xdr:row>
          <xdr:rowOff>171450</xdr:rowOff>
        </xdr:to>
        <xdr:grpSp>
          <xdr:nvGrpSpPr>
            <xdr:cNvPr id="93" name="Groupe 92"/>
            <xdr:cNvGrpSpPr/>
          </xdr:nvGrpSpPr>
          <xdr:grpSpPr>
            <a:xfrm>
              <a:off x="3181350" y="68580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2" name="Check Box 58" hidden="1">
                <a:extLst>
                  <a:ext uri="{63B3BB69-23CF-44E3-9099-C40C66FF867C}">
                    <a14:compatExt spid="_x0000_s108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3" name="Check Box 59" hidden="1">
                <a:extLst>
                  <a:ext uri="{63B3BB69-23CF-44E3-9099-C40C66FF867C}">
                    <a14:compatExt spid="_x0000_s108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29</xdr:row>
          <xdr:rowOff>57150</xdr:rowOff>
        </xdr:from>
        <xdr:to>
          <xdr:col>3</xdr:col>
          <xdr:colOff>847725</xdr:colOff>
          <xdr:row>29</xdr:row>
          <xdr:rowOff>171450</xdr:rowOff>
        </xdr:to>
        <xdr:grpSp>
          <xdr:nvGrpSpPr>
            <xdr:cNvPr id="96" name="Groupe 95"/>
            <xdr:cNvGrpSpPr/>
          </xdr:nvGrpSpPr>
          <xdr:grpSpPr>
            <a:xfrm>
              <a:off x="3181350" y="706755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4" name="Check Box 60" hidden="1">
                <a:extLst>
                  <a:ext uri="{63B3BB69-23CF-44E3-9099-C40C66FF867C}">
                    <a14:compatExt spid="_x0000_s108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5" name="Check Box 61" hidden="1">
                <a:extLst>
                  <a:ext uri="{63B3BB69-23CF-44E3-9099-C40C66FF867C}">
                    <a14:compatExt spid="_x0000_s108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30</xdr:row>
          <xdr:rowOff>57150</xdr:rowOff>
        </xdr:from>
        <xdr:to>
          <xdr:col>3</xdr:col>
          <xdr:colOff>847725</xdr:colOff>
          <xdr:row>30</xdr:row>
          <xdr:rowOff>171450</xdr:rowOff>
        </xdr:to>
        <xdr:grpSp>
          <xdr:nvGrpSpPr>
            <xdr:cNvPr id="99" name="Groupe 98"/>
            <xdr:cNvGrpSpPr/>
          </xdr:nvGrpSpPr>
          <xdr:grpSpPr>
            <a:xfrm>
              <a:off x="3181350" y="7277100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6" name="Check Box 62" hidden="1">
                <a:extLst>
                  <a:ext uri="{63B3BB69-23CF-44E3-9099-C40C66FF867C}">
                    <a14:compatExt spid="_x0000_s1086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7" name="Check Box 63" hidden="1">
                <a:extLst>
                  <a:ext uri="{63B3BB69-23CF-44E3-9099-C40C66FF867C}">
                    <a14:compatExt spid="_x0000_s1087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31</xdr:row>
          <xdr:rowOff>57150</xdr:rowOff>
        </xdr:from>
        <xdr:to>
          <xdr:col>3</xdr:col>
          <xdr:colOff>847725</xdr:colOff>
          <xdr:row>31</xdr:row>
          <xdr:rowOff>171450</xdr:rowOff>
        </xdr:to>
        <xdr:grpSp>
          <xdr:nvGrpSpPr>
            <xdr:cNvPr id="102" name="Groupe 101"/>
            <xdr:cNvGrpSpPr/>
          </xdr:nvGrpSpPr>
          <xdr:grpSpPr>
            <a:xfrm>
              <a:off x="3181350" y="75152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89" name="Check Box 65" hidden="1">
                <a:extLst>
                  <a:ext uri="{63B3BB69-23CF-44E3-9099-C40C66FF867C}">
                    <a14:compatExt spid="_x0000_s1089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32</xdr:row>
          <xdr:rowOff>57150</xdr:rowOff>
        </xdr:from>
        <xdr:to>
          <xdr:col>3</xdr:col>
          <xdr:colOff>847725</xdr:colOff>
          <xdr:row>32</xdr:row>
          <xdr:rowOff>171450</xdr:rowOff>
        </xdr:to>
        <xdr:grpSp>
          <xdr:nvGrpSpPr>
            <xdr:cNvPr id="105" name="Groupe 104"/>
            <xdr:cNvGrpSpPr/>
          </xdr:nvGrpSpPr>
          <xdr:grpSpPr>
            <a:xfrm>
              <a:off x="3181350" y="77247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0" name="Check Box 66" hidden="1">
                <a:extLst>
                  <a:ext uri="{63B3BB69-23CF-44E3-9099-C40C66FF867C}">
                    <a14:compatExt spid="_x0000_s1090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1" name="Check Box 67" hidden="1">
                <a:extLst>
                  <a:ext uri="{63B3BB69-23CF-44E3-9099-C40C66FF867C}">
                    <a14:compatExt spid="_x0000_s1091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33</xdr:row>
          <xdr:rowOff>57150</xdr:rowOff>
        </xdr:from>
        <xdr:to>
          <xdr:col>3</xdr:col>
          <xdr:colOff>847725</xdr:colOff>
          <xdr:row>33</xdr:row>
          <xdr:rowOff>171450</xdr:rowOff>
        </xdr:to>
        <xdr:grpSp>
          <xdr:nvGrpSpPr>
            <xdr:cNvPr id="108" name="Groupe 107"/>
            <xdr:cNvGrpSpPr/>
          </xdr:nvGrpSpPr>
          <xdr:grpSpPr>
            <a:xfrm>
              <a:off x="3181350" y="793432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2" name="Check Box 68" hidden="1">
                <a:extLst>
                  <a:ext uri="{63B3BB69-23CF-44E3-9099-C40C66FF867C}">
                    <a14:compatExt spid="_x0000_s1092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3" name="Check Box 69" hidden="1">
                <a:extLst>
                  <a:ext uri="{63B3BB69-23CF-44E3-9099-C40C66FF867C}">
                    <a14:compatExt spid="_x0000_s1093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34</xdr:row>
          <xdr:rowOff>57150</xdr:rowOff>
        </xdr:from>
        <xdr:to>
          <xdr:col>3</xdr:col>
          <xdr:colOff>847725</xdr:colOff>
          <xdr:row>34</xdr:row>
          <xdr:rowOff>171450</xdr:rowOff>
        </xdr:to>
        <xdr:grpSp>
          <xdr:nvGrpSpPr>
            <xdr:cNvPr id="111" name="Groupe 110"/>
            <xdr:cNvGrpSpPr/>
          </xdr:nvGrpSpPr>
          <xdr:grpSpPr>
            <a:xfrm>
              <a:off x="3181350" y="8143875"/>
              <a:ext cx="809625" cy="114300"/>
              <a:chOff x="3343276" y="5048250"/>
              <a:chExt cx="809625" cy="285750"/>
            </a:xfrm>
          </xdr:grpSpPr>
          <xdr:sp macro="" textlink="">
            <xdr:nvSpPr>
              <xdr:cNvPr id="1094" name="Check Box 70" hidden="1">
                <a:extLst>
                  <a:ext uri="{63B3BB69-23CF-44E3-9099-C40C66FF867C}">
                    <a14:compatExt spid="_x0000_s1094"/>
                  </a:ext>
                </a:extLst>
              </xdr:cNvPr>
              <xdr:cNvSpPr/>
            </xdr:nvSpPr>
            <xdr:spPr>
              <a:xfrm>
                <a:off x="3343276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1</a:t>
                </a:r>
              </a:p>
            </xdr:txBody>
          </xdr:sp>
          <xdr:sp macro="" textlink="">
            <xdr:nvSpPr>
              <xdr:cNvPr id="1095" name="Check Box 71" hidden="1">
                <a:extLst>
                  <a:ext uri="{63B3BB69-23CF-44E3-9099-C40C66FF867C}">
                    <a14:compatExt spid="_x0000_s1095"/>
                  </a:ext>
                </a:extLst>
              </xdr:cNvPr>
              <xdr:cNvSpPr/>
            </xdr:nvSpPr>
            <xdr:spPr>
              <a:xfrm>
                <a:off x="3810001" y="5048250"/>
                <a:ext cx="342900" cy="2857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2</a:t>
                </a:r>
              </a:p>
            </xdr:txBody>
          </xdr:sp>
        </xdr:grpSp>
        <xdr:clientData fLocksWithSheet="0" fPrintsWithSheet="0"/>
      </xdr:twoCellAnchor>
    </mc:Choice>
    <mc:Fallback/>
  </mc:AlternateContent>
  <xdr:twoCellAnchor>
    <xdr:from>
      <xdr:col>8</xdr:col>
      <xdr:colOff>180975</xdr:colOff>
      <xdr:row>64</xdr:row>
      <xdr:rowOff>0</xdr:rowOff>
    </xdr:from>
    <xdr:to>
      <xdr:col>8</xdr:col>
      <xdr:colOff>533400</xdr:colOff>
      <xdr:row>64</xdr:row>
      <xdr:rowOff>0</xdr:rowOff>
    </xdr:to>
    <xdr:pic>
      <xdr:nvPicPr>
        <xdr:cNvPr id="5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8569" y="10167938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180975</xdr:colOff>
      <xdr:row>45</xdr:row>
      <xdr:rowOff>0</xdr:rowOff>
    </xdr:from>
    <xdr:to>
      <xdr:col>8</xdr:col>
      <xdr:colOff>533400</xdr:colOff>
      <xdr:row>45</xdr:row>
      <xdr:rowOff>0</xdr:rowOff>
    </xdr:to>
    <xdr:pic>
      <xdr:nvPicPr>
        <xdr:cNvPr id="5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10010775"/>
          <a:ext cx="352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9</xdr:row>
      <xdr:rowOff>0</xdr:rowOff>
    </xdr:from>
    <xdr:to>
      <xdr:col>19</xdr:col>
      <xdr:colOff>581025</xdr:colOff>
      <xdr:row>29</xdr:row>
      <xdr:rowOff>76200</xdr:rowOff>
    </xdr:to>
    <xdr:sp macro="" textlink="">
      <xdr:nvSpPr>
        <xdr:cNvPr id="1096" name="il_fi" descr="Afficher l'image d'origine"/>
        <xdr:cNvSpPr>
          <a:spLocks noChangeAspect="1" noChangeArrowheads="1"/>
        </xdr:cNvSpPr>
      </xdr:nvSpPr>
      <xdr:spPr bwMode="auto">
        <a:xfrm>
          <a:off x="12487275" y="2047875"/>
          <a:ext cx="5610225" cy="495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2</xdr:row>
          <xdr:rowOff>19050</xdr:rowOff>
        </xdr:from>
        <xdr:to>
          <xdr:col>12</xdr:col>
          <xdr:colOff>419100</xdr:colOff>
          <xdr:row>6</xdr:row>
          <xdr:rowOff>47625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Enregistrer &amp; Transférer </a:t>
              </a: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(SCMP)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" sqref="C3:C5"/>
    </sheetView>
  </sheetViews>
  <sheetFormatPr baseColWidth="10" defaultRowHeight="14.25" x14ac:dyDescent="0.2"/>
  <cols>
    <col min="2" max="2" width="20.37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T488"/>
  <sheetViews>
    <sheetView showGridLines="0" tabSelected="1" zoomScaleNormal="100" workbookViewId="0">
      <selection activeCell="K10" sqref="K10"/>
    </sheetView>
  </sheetViews>
  <sheetFormatPr baseColWidth="10" defaultRowHeight="14.25" x14ac:dyDescent="0.2"/>
  <cols>
    <col min="1" max="1" width="15.75" customWidth="1"/>
    <col min="2" max="2" width="11.75" customWidth="1"/>
    <col min="3" max="4" width="13.75" customWidth="1"/>
    <col min="5" max="5" width="11.25" customWidth="1"/>
    <col min="6" max="6" width="13" customWidth="1"/>
    <col min="7" max="7" width="15.5" customWidth="1"/>
    <col min="8" max="8" width="11.75" customWidth="1"/>
    <col min="9" max="9" width="13.375" customWidth="1"/>
    <col min="25" max="25" width="0" hidden="1" customWidth="1"/>
    <col min="257" max="257" width="9.75" customWidth="1"/>
    <col min="259" max="259" width="11.375" customWidth="1"/>
    <col min="260" max="260" width="9.375" customWidth="1"/>
    <col min="513" max="513" width="9.75" customWidth="1"/>
    <col min="515" max="515" width="11.375" customWidth="1"/>
    <col min="516" max="516" width="9.375" customWidth="1"/>
    <col min="769" max="769" width="9.75" customWidth="1"/>
    <col min="771" max="771" width="11.375" customWidth="1"/>
    <col min="772" max="772" width="9.375" customWidth="1"/>
    <col min="1025" max="1025" width="9.75" customWidth="1"/>
    <col min="1027" max="1027" width="11.375" customWidth="1"/>
    <col min="1028" max="1028" width="9.375" customWidth="1"/>
    <col min="1281" max="1281" width="9.75" customWidth="1"/>
    <col min="1283" max="1283" width="11.375" customWidth="1"/>
    <col min="1284" max="1284" width="9.375" customWidth="1"/>
    <col min="1537" max="1537" width="9.75" customWidth="1"/>
    <col min="1539" max="1539" width="11.375" customWidth="1"/>
    <col min="1540" max="1540" width="9.375" customWidth="1"/>
    <col min="1793" max="1793" width="9.75" customWidth="1"/>
    <col min="1795" max="1795" width="11.375" customWidth="1"/>
    <col min="1796" max="1796" width="9.375" customWidth="1"/>
    <col min="2049" max="2049" width="9.75" customWidth="1"/>
    <col min="2051" max="2051" width="11.375" customWidth="1"/>
    <col min="2052" max="2052" width="9.375" customWidth="1"/>
    <col min="2305" max="2305" width="9.75" customWidth="1"/>
    <col min="2307" max="2307" width="11.375" customWidth="1"/>
    <col min="2308" max="2308" width="9.375" customWidth="1"/>
    <col min="2561" max="2561" width="9.75" customWidth="1"/>
    <col min="2563" max="2563" width="11.375" customWidth="1"/>
    <col min="2564" max="2564" width="9.375" customWidth="1"/>
    <col min="2817" max="2817" width="9.75" customWidth="1"/>
    <col min="2819" max="2819" width="11.375" customWidth="1"/>
    <col min="2820" max="2820" width="9.375" customWidth="1"/>
    <col min="3073" max="3073" width="9.75" customWidth="1"/>
    <col min="3075" max="3075" width="11.375" customWidth="1"/>
    <col min="3076" max="3076" width="9.375" customWidth="1"/>
    <col min="3329" max="3329" width="9.75" customWidth="1"/>
    <col min="3331" max="3331" width="11.375" customWidth="1"/>
    <col min="3332" max="3332" width="9.375" customWidth="1"/>
    <col min="3585" max="3585" width="9.75" customWidth="1"/>
    <col min="3587" max="3587" width="11.375" customWidth="1"/>
    <col min="3588" max="3588" width="9.375" customWidth="1"/>
    <col min="3841" max="3841" width="9.75" customWidth="1"/>
    <col min="3843" max="3843" width="11.375" customWidth="1"/>
    <col min="3844" max="3844" width="9.375" customWidth="1"/>
    <col min="4097" max="4097" width="9.75" customWidth="1"/>
    <col min="4099" max="4099" width="11.375" customWidth="1"/>
    <col min="4100" max="4100" width="9.375" customWidth="1"/>
    <col min="4353" max="4353" width="9.75" customWidth="1"/>
    <col min="4355" max="4355" width="11.375" customWidth="1"/>
    <col min="4356" max="4356" width="9.375" customWidth="1"/>
    <col min="4609" max="4609" width="9.75" customWidth="1"/>
    <col min="4611" max="4611" width="11.375" customWidth="1"/>
    <col min="4612" max="4612" width="9.375" customWidth="1"/>
    <col min="4865" max="4865" width="9.75" customWidth="1"/>
    <col min="4867" max="4867" width="11.375" customWidth="1"/>
    <col min="4868" max="4868" width="9.375" customWidth="1"/>
    <col min="5121" max="5121" width="9.75" customWidth="1"/>
    <col min="5123" max="5123" width="11.375" customWidth="1"/>
    <col min="5124" max="5124" width="9.375" customWidth="1"/>
    <col min="5377" max="5377" width="9.75" customWidth="1"/>
    <col min="5379" max="5379" width="11.375" customWidth="1"/>
    <col min="5380" max="5380" width="9.375" customWidth="1"/>
    <col min="5633" max="5633" width="9.75" customWidth="1"/>
    <col min="5635" max="5635" width="11.375" customWidth="1"/>
    <col min="5636" max="5636" width="9.375" customWidth="1"/>
    <col min="5889" max="5889" width="9.75" customWidth="1"/>
    <col min="5891" max="5891" width="11.375" customWidth="1"/>
    <col min="5892" max="5892" width="9.375" customWidth="1"/>
    <col min="6145" max="6145" width="9.75" customWidth="1"/>
    <col min="6147" max="6147" width="11.375" customWidth="1"/>
    <col min="6148" max="6148" width="9.375" customWidth="1"/>
    <col min="6401" max="6401" width="9.75" customWidth="1"/>
    <col min="6403" max="6403" width="11.375" customWidth="1"/>
    <col min="6404" max="6404" width="9.375" customWidth="1"/>
    <col min="6657" max="6657" width="9.75" customWidth="1"/>
    <col min="6659" max="6659" width="11.375" customWidth="1"/>
    <col min="6660" max="6660" width="9.375" customWidth="1"/>
    <col min="6913" max="6913" width="9.75" customWidth="1"/>
    <col min="6915" max="6915" width="11.375" customWidth="1"/>
    <col min="6916" max="6916" width="9.375" customWidth="1"/>
    <col min="7169" max="7169" width="9.75" customWidth="1"/>
    <col min="7171" max="7171" width="11.375" customWidth="1"/>
    <col min="7172" max="7172" width="9.375" customWidth="1"/>
    <col min="7425" max="7425" width="9.75" customWidth="1"/>
    <col min="7427" max="7427" width="11.375" customWidth="1"/>
    <col min="7428" max="7428" width="9.375" customWidth="1"/>
    <col min="7681" max="7681" width="9.75" customWidth="1"/>
    <col min="7683" max="7683" width="11.375" customWidth="1"/>
    <col min="7684" max="7684" width="9.375" customWidth="1"/>
    <col min="7937" max="7937" width="9.75" customWidth="1"/>
    <col min="7939" max="7939" width="11.375" customWidth="1"/>
    <col min="7940" max="7940" width="9.375" customWidth="1"/>
    <col min="8193" max="8193" width="9.75" customWidth="1"/>
    <col min="8195" max="8195" width="11.375" customWidth="1"/>
    <col min="8196" max="8196" width="9.375" customWidth="1"/>
    <col min="8449" max="8449" width="9.75" customWidth="1"/>
    <col min="8451" max="8451" width="11.375" customWidth="1"/>
    <col min="8452" max="8452" width="9.375" customWidth="1"/>
    <col min="8705" max="8705" width="9.75" customWidth="1"/>
    <col min="8707" max="8707" width="11.375" customWidth="1"/>
    <col min="8708" max="8708" width="9.375" customWidth="1"/>
    <col min="8961" max="8961" width="9.75" customWidth="1"/>
    <col min="8963" max="8963" width="11.375" customWidth="1"/>
    <col min="8964" max="8964" width="9.375" customWidth="1"/>
    <col min="9217" max="9217" width="9.75" customWidth="1"/>
    <col min="9219" max="9219" width="11.375" customWidth="1"/>
    <col min="9220" max="9220" width="9.375" customWidth="1"/>
    <col min="9473" max="9473" width="9.75" customWidth="1"/>
    <col min="9475" max="9475" width="11.375" customWidth="1"/>
    <col min="9476" max="9476" width="9.375" customWidth="1"/>
    <col min="9729" max="9729" width="9.75" customWidth="1"/>
    <col min="9731" max="9731" width="11.375" customWidth="1"/>
    <col min="9732" max="9732" width="9.375" customWidth="1"/>
    <col min="9985" max="9985" width="9.75" customWidth="1"/>
    <col min="9987" max="9987" width="11.375" customWidth="1"/>
    <col min="9988" max="9988" width="9.375" customWidth="1"/>
    <col min="10241" max="10241" width="9.75" customWidth="1"/>
    <col min="10243" max="10243" width="11.375" customWidth="1"/>
    <col min="10244" max="10244" width="9.375" customWidth="1"/>
    <col min="10497" max="10497" width="9.75" customWidth="1"/>
    <col min="10499" max="10499" width="11.375" customWidth="1"/>
    <col min="10500" max="10500" width="9.375" customWidth="1"/>
    <col min="10753" max="10753" width="9.75" customWidth="1"/>
    <col min="10755" max="10755" width="11.375" customWidth="1"/>
    <col min="10756" max="10756" width="9.375" customWidth="1"/>
    <col min="11009" max="11009" width="9.75" customWidth="1"/>
    <col min="11011" max="11011" width="11.375" customWidth="1"/>
    <col min="11012" max="11012" width="9.375" customWidth="1"/>
    <col min="11265" max="11265" width="9.75" customWidth="1"/>
    <col min="11267" max="11267" width="11.375" customWidth="1"/>
    <col min="11268" max="11268" width="9.375" customWidth="1"/>
    <col min="11521" max="11521" width="9.75" customWidth="1"/>
    <col min="11523" max="11523" width="11.375" customWidth="1"/>
    <col min="11524" max="11524" width="9.375" customWidth="1"/>
    <col min="11777" max="11777" width="9.75" customWidth="1"/>
    <col min="11779" max="11779" width="11.375" customWidth="1"/>
    <col min="11780" max="11780" width="9.375" customWidth="1"/>
    <col min="12033" max="12033" width="9.75" customWidth="1"/>
    <col min="12035" max="12035" width="11.375" customWidth="1"/>
    <col min="12036" max="12036" width="9.375" customWidth="1"/>
    <col min="12289" max="12289" width="9.75" customWidth="1"/>
    <col min="12291" max="12291" width="11.375" customWidth="1"/>
    <col min="12292" max="12292" width="9.375" customWidth="1"/>
    <col min="12545" max="12545" width="9.75" customWidth="1"/>
    <col min="12547" max="12547" width="11.375" customWidth="1"/>
    <col min="12548" max="12548" width="9.375" customWidth="1"/>
    <col min="12801" max="12801" width="9.75" customWidth="1"/>
    <col min="12803" max="12803" width="11.375" customWidth="1"/>
    <col min="12804" max="12804" width="9.375" customWidth="1"/>
    <col min="13057" max="13057" width="9.75" customWidth="1"/>
    <col min="13059" max="13059" width="11.375" customWidth="1"/>
    <col min="13060" max="13060" width="9.375" customWidth="1"/>
    <col min="13313" max="13313" width="9.75" customWidth="1"/>
    <col min="13315" max="13315" width="11.375" customWidth="1"/>
    <col min="13316" max="13316" width="9.375" customWidth="1"/>
    <col min="13569" max="13569" width="9.75" customWidth="1"/>
    <col min="13571" max="13571" width="11.375" customWidth="1"/>
    <col min="13572" max="13572" width="9.375" customWidth="1"/>
    <col min="13825" max="13825" width="9.75" customWidth="1"/>
    <col min="13827" max="13827" width="11.375" customWidth="1"/>
    <col min="13828" max="13828" width="9.375" customWidth="1"/>
    <col min="14081" max="14081" width="9.75" customWidth="1"/>
    <col min="14083" max="14083" width="11.375" customWidth="1"/>
    <col min="14084" max="14084" width="9.375" customWidth="1"/>
    <col min="14337" max="14337" width="9.75" customWidth="1"/>
    <col min="14339" max="14339" width="11.375" customWidth="1"/>
    <col min="14340" max="14340" width="9.375" customWidth="1"/>
    <col min="14593" max="14593" width="9.75" customWidth="1"/>
    <col min="14595" max="14595" width="11.375" customWidth="1"/>
    <col min="14596" max="14596" width="9.375" customWidth="1"/>
    <col min="14849" max="14849" width="9.75" customWidth="1"/>
    <col min="14851" max="14851" width="11.375" customWidth="1"/>
    <col min="14852" max="14852" width="9.375" customWidth="1"/>
    <col min="15105" max="15105" width="9.75" customWidth="1"/>
    <col min="15107" max="15107" width="11.375" customWidth="1"/>
    <col min="15108" max="15108" width="9.375" customWidth="1"/>
    <col min="15361" max="15361" width="9.75" customWidth="1"/>
    <col min="15363" max="15363" width="11.375" customWidth="1"/>
    <col min="15364" max="15364" width="9.375" customWidth="1"/>
    <col min="15617" max="15617" width="9.75" customWidth="1"/>
    <col min="15619" max="15619" width="11.375" customWidth="1"/>
    <col min="15620" max="15620" width="9.375" customWidth="1"/>
    <col min="15873" max="15873" width="9.75" customWidth="1"/>
    <col min="15875" max="15875" width="11.375" customWidth="1"/>
    <col min="15876" max="15876" width="9.375" customWidth="1"/>
    <col min="16129" max="16129" width="9.75" customWidth="1"/>
    <col min="16131" max="16131" width="11.375" customWidth="1"/>
    <col min="16132" max="16132" width="9.375" customWidth="1"/>
  </cols>
  <sheetData>
    <row r="1" spans="1:72" ht="3.75" customHeight="1" thickBot="1" x14ac:dyDescent="0.25"/>
    <row r="2" spans="1:72" ht="28.5" customHeight="1" x14ac:dyDescent="0.2">
      <c r="A2" s="120"/>
      <c r="B2" s="68"/>
      <c r="C2" s="68"/>
      <c r="D2" s="68"/>
      <c r="E2" s="114"/>
      <c r="F2" s="115"/>
      <c r="G2" s="115"/>
      <c r="H2" s="116"/>
      <c r="I2" s="105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4.75" customHeight="1" x14ac:dyDescent="0.2">
      <c r="A3" s="121"/>
      <c r="B3" s="69"/>
      <c r="C3" s="69"/>
      <c r="D3" s="69"/>
      <c r="E3" s="89"/>
      <c r="F3" s="88"/>
      <c r="G3" s="88"/>
      <c r="H3" s="106"/>
      <c r="I3" s="107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36" customHeight="1" thickBot="1" x14ac:dyDescent="0.25">
      <c r="A4" s="117"/>
      <c r="B4" s="118"/>
      <c r="C4" s="118"/>
      <c r="D4" s="119"/>
      <c r="E4" s="132" t="s">
        <v>12</v>
      </c>
      <c r="F4" s="133"/>
      <c r="G4" s="133"/>
      <c r="H4" s="134"/>
      <c r="I4" s="104">
        <v>42481</v>
      </c>
      <c r="Q4" s="49"/>
      <c r="R4" s="49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s="54" customFormat="1" ht="6.75" customHeight="1" x14ac:dyDescent="0.2">
      <c r="A5" s="109"/>
      <c r="B5" s="110"/>
      <c r="C5" s="111"/>
      <c r="D5" s="111"/>
      <c r="E5" s="112"/>
      <c r="F5" s="112"/>
      <c r="G5" s="112"/>
      <c r="H5" s="112"/>
      <c r="I5" s="113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</row>
    <row r="6" spans="1:72" ht="13.5" customHeight="1" x14ac:dyDescent="0.25">
      <c r="A6" s="5"/>
      <c r="B6" s="221"/>
      <c r="C6" s="223"/>
      <c r="D6" s="223"/>
      <c r="E6" s="223"/>
      <c r="F6" s="98"/>
      <c r="G6" s="98"/>
      <c r="H6" s="66"/>
      <c r="I6" s="67"/>
      <c r="K6" s="4"/>
      <c r="L6" s="211"/>
      <c r="M6" s="211"/>
      <c r="N6" s="211"/>
      <c r="O6" s="211"/>
      <c r="P6" s="211"/>
      <c r="Q6" s="49"/>
      <c r="R6" s="49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</row>
    <row r="7" spans="1:72" ht="11.25" customHeight="1" x14ac:dyDescent="0.25">
      <c r="A7" s="5"/>
      <c r="B7" s="222"/>
      <c r="C7" s="6"/>
      <c r="D7" s="6"/>
      <c r="E7" s="6"/>
      <c r="F7" s="6"/>
      <c r="G7" s="6"/>
      <c r="H7" s="7"/>
      <c r="I7" s="3"/>
      <c r="K7" s="4"/>
      <c r="Q7" s="49"/>
      <c r="R7" s="49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</row>
    <row r="8" spans="1:72" ht="28.5" customHeight="1" thickBot="1" x14ac:dyDescent="0.25">
      <c r="A8" s="224"/>
      <c r="B8" s="225"/>
      <c r="C8" s="225"/>
      <c r="D8" s="225"/>
      <c r="E8" s="226"/>
      <c r="F8" s="225"/>
      <c r="G8" s="225"/>
      <c r="H8" s="227"/>
      <c r="I8" s="228"/>
      <c r="K8" s="4"/>
      <c r="O8" s="49"/>
      <c r="Q8" s="49"/>
      <c r="R8" s="49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</row>
    <row r="9" spans="1:72" ht="15" customHeight="1" x14ac:dyDescent="0.2">
      <c r="A9" s="212"/>
      <c r="B9" s="213"/>
      <c r="C9" s="213"/>
      <c r="D9" s="213"/>
      <c r="E9" s="213"/>
      <c r="F9" s="213"/>
      <c r="G9" s="214"/>
      <c r="H9" s="214"/>
      <c r="I9" s="215"/>
      <c r="O9" s="49"/>
      <c r="Q9" s="49"/>
      <c r="R9" s="49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</row>
    <row r="10" spans="1:72" s="27" customFormat="1" ht="30.75" customHeight="1" thickBot="1" x14ac:dyDescent="0.25">
      <c r="A10" s="25"/>
      <c r="B10" s="26"/>
      <c r="C10" s="26"/>
      <c r="D10" s="26"/>
      <c r="E10" s="26"/>
      <c r="F10" s="26"/>
      <c r="G10" s="127"/>
      <c r="H10" s="128"/>
      <c r="I10" s="129"/>
      <c r="N10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</row>
    <row r="11" spans="1:72" ht="18" customHeight="1" x14ac:dyDescent="0.2">
      <c r="A11" s="158"/>
      <c r="B11" s="159"/>
      <c r="C11" s="159"/>
      <c r="D11" s="159"/>
      <c r="E11" s="159"/>
      <c r="F11" s="159"/>
      <c r="G11" s="159"/>
      <c r="H11" s="159"/>
      <c r="I11" s="160"/>
      <c r="K11" s="4"/>
      <c r="O11" s="49"/>
      <c r="Q11" s="49"/>
      <c r="R11" s="49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</row>
    <row r="12" spans="1:72" ht="15" thickBot="1" x14ac:dyDescent="0.25">
      <c r="A12" s="218"/>
      <c r="B12" s="219"/>
      <c r="C12" s="219"/>
      <c r="D12" s="219"/>
      <c r="E12" s="219"/>
      <c r="F12" s="219"/>
      <c r="G12" s="219"/>
      <c r="H12" s="219"/>
      <c r="I12" s="220"/>
      <c r="K12" s="4"/>
      <c r="O12" s="49"/>
      <c r="Q12" s="49"/>
      <c r="R12" s="49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</row>
    <row r="13" spans="1:72" ht="15.75" x14ac:dyDescent="0.2">
      <c r="A13" s="41"/>
      <c r="B13" s="29"/>
      <c r="C13" s="22"/>
      <c r="D13" s="22"/>
      <c r="E13" s="22"/>
      <c r="F13" s="44"/>
      <c r="G13" s="8"/>
      <c r="H13" s="8"/>
      <c r="I13" s="9"/>
      <c r="K13" s="4"/>
      <c r="O13" s="49"/>
      <c r="Q13" s="49"/>
      <c r="R13" s="49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</row>
    <row r="14" spans="1:72" ht="15.75" x14ac:dyDescent="0.2">
      <c r="A14" s="42"/>
      <c r="B14" s="30"/>
      <c r="C14" s="23"/>
      <c r="D14" s="23"/>
      <c r="E14" s="23"/>
      <c r="F14" s="45"/>
      <c r="G14" s="1"/>
      <c r="H14" s="1"/>
      <c r="I14" s="11"/>
      <c r="K14" s="4"/>
      <c r="O14" s="49"/>
      <c r="Q14" s="49"/>
      <c r="R14" s="49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</row>
    <row r="15" spans="1:72" s="34" customFormat="1" ht="15.75" thickBot="1" x14ac:dyDescent="0.25">
      <c r="A15" s="43"/>
      <c r="B15" s="31"/>
      <c r="C15" s="23"/>
      <c r="D15" s="23"/>
      <c r="E15" s="23"/>
      <c r="F15" s="32"/>
      <c r="G15" s="32"/>
      <c r="H15" s="32"/>
      <c r="I15" s="33"/>
      <c r="K15" s="35"/>
      <c r="O15" s="50"/>
      <c r="Q15" s="50"/>
      <c r="R15" s="50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</row>
    <row r="16" spans="1:72" ht="25.5" x14ac:dyDescent="0.2">
      <c r="A16" s="64"/>
      <c r="B16" s="187"/>
      <c r="C16" s="188"/>
      <c r="D16" s="189"/>
      <c r="E16" s="1"/>
      <c r="F16" s="70"/>
      <c r="G16" s="130"/>
      <c r="H16" s="131"/>
      <c r="I16" s="19"/>
      <c r="O16" s="49"/>
      <c r="Q16" s="49"/>
      <c r="R16" s="49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</row>
    <row r="17" spans="1:72" ht="26.25" thickBot="1" x14ac:dyDescent="0.25">
      <c r="A17" s="58"/>
      <c r="B17" s="139"/>
      <c r="C17" s="140"/>
      <c r="D17" s="141"/>
      <c r="E17" s="1"/>
      <c r="F17" s="65"/>
      <c r="G17" s="135" t="s">
        <v>9</v>
      </c>
      <c r="H17" s="136"/>
      <c r="I17" s="19"/>
      <c r="O17" s="49"/>
      <c r="Q17" s="49"/>
      <c r="R17" s="49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</row>
    <row r="18" spans="1:72" ht="15" customHeight="1" thickBot="1" x14ac:dyDescent="0.25">
      <c r="A18" s="58"/>
      <c r="B18" s="176"/>
      <c r="C18" s="176"/>
      <c r="D18" s="177"/>
      <c r="E18" s="1"/>
      <c r="F18" s="48"/>
      <c r="G18" s="18"/>
      <c r="H18" s="18"/>
      <c r="I18" s="19"/>
      <c r="O18" s="49"/>
      <c r="Q18" s="49"/>
      <c r="R18" s="49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</row>
    <row r="19" spans="1:72" ht="18" customHeight="1" x14ac:dyDescent="0.2">
      <c r="A19" s="58"/>
      <c r="B19" s="176"/>
      <c r="C19" s="176"/>
      <c r="D19" s="177"/>
      <c r="E19" s="1"/>
      <c r="F19" s="93"/>
      <c r="G19" s="137" t="s">
        <v>10</v>
      </c>
      <c r="H19" s="138"/>
      <c r="I19" s="19"/>
      <c r="O19" s="49"/>
      <c r="Q19" s="49"/>
      <c r="R19" s="49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</row>
    <row r="20" spans="1:72" ht="15" customHeight="1" x14ac:dyDescent="0.2">
      <c r="A20" s="102"/>
      <c r="B20" s="124" t="s">
        <v>1</v>
      </c>
      <c r="C20" s="125"/>
      <c r="D20" s="126"/>
      <c r="E20" s="1"/>
      <c r="F20" s="58"/>
      <c r="G20" s="122"/>
      <c r="H20" s="123"/>
      <c r="I20" s="19"/>
      <c r="O20" s="49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</row>
    <row r="21" spans="1:72" ht="31.5" customHeight="1" thickBot="1" x14ac:dyDescent="0.25">
      <c r="A21" s="102"/>
      <c r="B21" s="124" t="s">
        <v>2</v>
      </c>
      <c r="C21" s="125"/>
      <c r="D21" s="126"/>
      <c r="E21" s="1"/>
      <c r="F21" s="108"/>
      <c r="G21" s="216"/>
      <c r="H21" s="217"/>
      <c r="I21" s="19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</row>
    <row r="22" spans="1:72" ht="19.5" customHeight="1" thickBot="1" x14ac:dyDescent="0.25">
      <c r="A22" s="103"/>
      <c r="B22" s="207"/>
      <c r="C22" s="208"/>
      <c r="D22" s="209"/>
      <c r="E22" s="18"/>
      <c r="F22" s="94"/>
      <c r="G22" s="210"/>
      <c r="H22" s="210"/>
      <c r="I22" s="19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</row>
    <row r="23" spans="1:72" ht="15" customHeight="1" thickBot="1" x14ac:dyDescent="0.25">
      <c r="A23" s="40"/>
      <c r="B23" s="1"/>
      <c r="C23" s="1"/>
      <c r="D23" s="24"/>
      <c r="E23" s="18"/>
      <c r="F23" s="24"/>
      <c r="G23" s="18"/>
      <c r="H23" s="18"/>
      <c r="I23" s="19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</row>
    <row r="24" spans="1:72" ht="15.75" customHeight="1" x14ac:dyDescent="0.2">
      <c r="A24" s="148"/>
      <c r="B24" s="149"/>
      <c r="C24" s="149"/>
      <c r="D24" s="182"/>
      <c r="E24" s="182"/>
      <c r="F24" s="182"/>
      <c r="G24" s="182"/>
      <c r="H24" s="182"/>
      <c r="I24" s="178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</row>
    <row r="25" spans="1:72" ht="15.75" customHeight="1" thickBot="1" x14ac:dyDescent="0.25">
      <c r="A25" s="90"/>
      <c r="B25" s="180"/>
      <c r="C25" s="181"/>
      <c r="D25" s="183"/>
      <c r="E25" s="183"/>
      <c r="F25" s="183"/>
      <c r="G25" s="183"/>
      <c r="H25" s="183"/>
      <c r="I25" s="179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</row>
    <row r="26" spans="1:72" ht="21.75" customHeight="1" x14ac:dyDescent="0.2">
      <c r="A26" s="71"/>
      <c r="B26" s="142" t="s">
        <v>11</v>
      </c>
      <c r="C26" s="143"/>
      <c r="D26" s="59"/>
      <c r="E26" s="75">
        <v>3</v>
      </c>
      <c r="F26" s="75"/>
      <c r="G26" s="75"/>
      <c r="H26" s="79"/>
      <c r="I26" s="76"/>
      <c r="R26" s="10"/>
      <c r="S26" s="10"/>
      <c r="T26" s="10"/>
      <c r="U26" s="10"/>
      <c r="V26" s="10"/>
      <c r="W26" s="10"/>
      <c r="Y26" s="10">
        <v>1</v>
      </c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53" t="str">
        <f>IF((B26)="","","x")</f>
        <v>x</v>
      </c>
      <c r="AQ26" s="10"/>
      <c r="AR26" s="10"/>
      <c r="AS26" s="10"/>
      <c r="AT26" s="10"/>
      <c r="AU26" s="10"/>
      <c r="AV26" s="10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</row>
    <row r="27" spans="1:72" ht="21" customHeight="1" x14ac:dyDescent="0.2">
      <c r="A27" s="72"/>
      <c r="B27" s="161"/>
      <c r="C27" s="162"/>
      <c r="D27" s="59"/>
      <c r="E27" s="95"/>
      <c r="F27" s="95"/>
      <c r="G27" s="95"/>
      <c r="H27" s="95"/>
      <c r="I27" s="96"/>
      <c r="K27" s="49"/>
      <c r="R27" s="10"/>
      <c r="S27" s="10"/>
      <c r="T27" s="10"/>
      <c r="U27" s="10"/>
      <c r="V27" s="10"/>
      <c r="W27" s="10"/>
      <c r="Y27" s="10">
        <v>2</v>
      </c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53" t="str">
        <f t="shared" ref="AP27:AP35" si="0">IF((B27)="","","x")</f>
        <v/>
      </c>
      <c r="AQ27" s="10"/>
      <c r="AR27" s="10"/>
      <c r="AS27" s="10"/>
      <c r="AT27" s="10"/>
      <c r="AU27" s="10"/>
      <c r="AV27" s="10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</row>
    <row r="28" spans="1:72" ht="16.5" customHeight="1" x14ac:dyDescent="0.2">
      <c r="A28" s="73"/>
      <c r="B28" s="161"/>
      <c r="C28" s="162"/>
      <c r="D28" s="59"/>
      <c r="E28" s="95"/>
      <c r="F28" s="95"/>
      <c r="G28" s="95"/>
      <c r="H28" s="95"/>
      <c r="I28" s="96"/>
      <c r="K28" s="49"/>
      <c r="R28" s="10"/>
      <c r="S28" s="10"/>
      <c r="T28" s="10"/>
      <c r="U28" s="10"/>
      <c r="V28" s="10"/>
      <c r="W28" s="10"/>
      <c r="Y28" s="10">
        <v>3</v>
      </c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53" t="str">
        <f t="shared" si="0"/>
        <v/>
      </c>
      <c r="AQ28" s="10"/>
      <c r="AR28" s="10"/>
      <c r="AS28" s="10"/>
      <c r="AT28" s="10"/>
      <c r="AU28" s="10"/>
      <c r="AV28" s="10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</row>
    <row r="29" spans="1:72" ht="16.5" customHeight="1" x14ac:dyDescent="0.2">
      <c r="A29" s="72"/>
      <c r="B29" s="161"/>
      <c r="C29" s="162"/>
      <c r="D29" s="59"/>
      <c r="E29" s="95"/>
      <c r="F29" s="95"/>
      <c r="G29" s="95"/>
      <c r="H29" s="95"/>
      <c r="I29" s="96"/>
      <c r="K29" s="49"/>
      <c r="R29" s="10"/>
      <c r="S29" s="10"/>
      <c r="T29" s="10"/>
      <c r="U29" s="10"/>
      <c r="V29" s="10"/>
      <c r="W29" s="10"/>
      <c r="Y29" s="10">
        <v>4</v>
      </c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53" t="str">
        <f t="shared" si="0"/>
        <v/>
      </c>
      <c r="AQ29" s="10"/>
      <c r="AR29" s="10"/>
      <c r="AS29" s="10"/>
      <c r="AT29" s="10"/>
      <c r="AU29" s="10"/>
      <c r="AV29" s="10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</row>
    <row r="30" spans="1:72" ht="16.5" customHeight="1" x14ac:dyDescent="0.2">
      <c r="A30" s="72"/>
      <c r="B30" s="161"/>
      <c r="C30" s="162"/>
      <c r="D30" s="59"/>
      <c r="E30" s="95"/>
      <c r="F30" s="95"/>
      <c r="G30" s="95"/>
      <c r="H30" s="95"/>
      <c r="I30" s="96"/>
      <c r="K30" s="49"/>
      <c r="R30" s="10"/>
      <c r="S30" s="10"/>
      <c r="T30" s="10"/>
      <c r="U30" s="10"/>
      <c r="V30" s="10"/>
      <c r="W30" s="10"/>
      <c r="Y30" s="10">
        <v>5</v>
      </c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53" t="str">
        <f t="shared" si="0"/>
        <v/>
      </c>
      <c r="AQ30" s="10"/>
      <c r="AR30" s="10"/>
      <c r="AS30" s="10"/>
      <c r="AT30" s="10"/>
      <c r="AU30" s="10"/>
      <c r="AV30" s="10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</row>
    <row r="31" spans="1:72" ht="18.75" customHeight="1" x14ac:dyDescent="0.2">
      <c r="A31" s="72"/>
      <c r="B31" s="161"/>
      <c r="C31" s="162"/>
      <c r="D31" s="59"/>
      <c r="E31" s="95"/>
      <c r="F31" s="95"/>
      <c r="G31" s="95"/>
      <c r="H31" s="95"/>
      <c r="I31" s="96"/>
      <c r="K31" s="49"/>
      <c r="R31" s="10"/>
      <c r="S31" s="10"/>
      <c r="T31" s="10"/>
      <c r="U31" s="10"/>
      <c r="V31" s="10"/>
      <c r="W31" s="10"/>
      <c r="Y31" s="10">
        <v>6</v>
      </c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53" t="str">
        <f t="shared" si="0"/>
        <v/>
      </c>
      <c r="AQ31" s="10"/>
      <c r="AR31" s="10"/>
      <c r="AS31" s="10"/>
      <c r="AT31" s="10"/>
      <c r="AU31" s="10"/>
      <c r="AV31" s="10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</row>
    <row r="32" spans="1:72" ht="16.5" customHeight="1" x14ac:dyDescent="0.2">
      <c r="A32" s="72"/>
      <c r="B32" s="161"/>
      <c r="C32" s="162"/>
      <c r="D32" s="59"/>
      <c r="E32" s="95"/>
      <c r="F32" s="95"/>
      <c r="G32" s="95"/>
      <c r="H32" s="95"/>
      <c r="I32" s="96"/>
      <c r="K32" s="49"/>
      <c r="R32" s="10"/>
      <c r="S32" s="10"/>
      <c r="T32" s="10"/>
      <c r="U32" s="10"/>
      <c r="V32" s="10"/>
      <c r="W32" s="10"/>
      <c r="Y32" s="10">
        <v>7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53" t="str">
        <f t="shared" si="0"/>
        <v/>
      </c>
      <c r="AQ32" s="10"/>
      <c r="AR32" s="10"/>
      <c r="AS32" s="10"/>
      <c r="AT32" s="10"/>
      <c r="AU32" s="10"/>
      <c r="AV32" s="10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72" ht="16.5" customHeight="1" x14ac:dyDescent="0.2">
      <c r="A33" s="72"/>
      <c r="B33" s="161"/>
      <c r="C33" s="162"/>
      <c r="D33" s="59"/>
      <c r="E33" s="95"/>
      <c r="F33" s="95"/>
      <c r="G33" s="95"/>
      <c r="H33" s="95"/>
      <c r="I33" s="96"/>
      <c r="K33" s="49"/>
      <c r="R33" s="10"/>
      <c r="S33" s="10"/>
      <c r="T33" s="10"/>
      <c r="U33" s="10"/>
      <c r="V33" s="10"/>
      <c r="W33" s="10"/>
      <c r="Y33" s="10">
        <v>8</v>
      </c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53" t="str">
        <f t="shared" si="0"/>
        <v/>
      </c>
      <c r="AQ33" s="10"/>
      <c r="AR33" s="10"/>
      <c r="AS33" s="10"/>
      <c r="AT33" s="10"/>
      <c r="AU33" s="10"/>
      <c r="AV33" s="10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</row>
    <row r="34" spans="1:72" ht="16.5" customHeight="1" x14ac:dyDescent="0.2">
      <c r="A34" s="72"/>
      <c r="B34" s="161"/>
      <c r="C34" s="162"/>
      <c r="D34" s="59"/>
      <c r="E34" s="95"/>
      <c r="F34" s="95"/>
      <c r="G34" s="95"/>
      <c r="H34" s="95"/>
      <c r="I34" s="96"/>
      <c r="K34" s="49"/>
      <c r="R34" s="10"/>
      <c r="S34" s="10"/>
      <c r="T34" s="10"/>
      <c r="U34" s="10"/>
      <c r="V34" s="10"/>
      <c r="W34" s="10"/>
      <c r="Y34" s="10">
        <v>9</v>
      </c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53" t="str">
        <f t="shared" si="0"/>
        <v/>
      </c>
      <c r="AQ34" s="10"/>
      <c r="AR34" s="10"/>
      <c r="AS34" s="10"/>
      <c r="AT34" s="10"/>
      <c r="AU34" s="10"/>
      <c r="AV34" s="10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</row>
    <row r="35" spans="1:72" ht="16.5" customHeight="1" thickBot="1" x14ac:dyDescent="0.25">
      <c r="A35" s="74"/>
      <c r="B35" s="174"/>
      <c r="C35" s="175"/>
      <c r="D35" s="60"/>
      <c r="E35" s="77"/>
      <c r="F35" s="77"/>
      <c r="G35" s="77"/>
      <c r="H35" s="77"/>
      <c r="I35" s="78"/>
      <c r="K35" s="49"/>
      <c r="R35" s="10"/>
      <c r="S35" s="10"/>
      <c r="T35" s="10"/>
      <c r="U35" s="10"/>
      <c r="V35" s="10"/>
      <c r="W35" s="10"/>
      <c r="Y35" s="10">
        <v>10</v>
      </c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53" t="str">
        <f t="shared" si="0"/>
        <v/>
      </c>
      <c r="AQ35" s="10"/>
      <c r="AR35" s="10"/>
      <c r="AS35" s="10"/>
      <c r="AT35" s="10"/>
      <c r="AU35" s="10"/>
      <c r="AV35" s="10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</row>
    <row r="36" spans="1:72" ht="15" customHeight="1" thickBot="1" x14ac:dyDescent="0.25">
      <c r="A36" s="12"/>
      <c r="B36" s="2"/>
      <c r="C36" s="13"/>
      <c r="D36" s="13"/>
      <c r="E36" s="13"/>
      <c r="F36" s="13"/>
      <c r="G36" s="13"/>
      <c r="H36" s="13"/>
      <c r="I36" s="14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</row>
    <row r="37" spans="1:72" ht="17.25" customHeight="1" x14ac:dyDescent="0.25">
      <c r="A37" s="37"/>
      <c r="B37" s="1"/>
      <c r="C37" s="1"/>
      <c r="D37" s="1"/>
      <c r="E37" s="1"/>
      <c r="F37" s="1"/>
      <c r="G37" s="1"/>
      <c r="H37" s="1"/>
      <c r="I37" s="11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2" ht="17.25" customHeight="1" x14ac:dyDescent="0.2">
      <c r="A38" s="38"/>
      <c r="B38" s="1"/>
      <c r="C38" s="1"/>
      <c r="D38" s="1"/>
      <c r="E38" s="1"/>
      <c r="F38" s="1"/>
      <c r="G38" s="1"/>
      <c r="H38" s="1"/>
      <c r="I38" s="11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ht="19.5" customHeight="1" x14ac:dyDescent="0.25">
      <c r="A39" s="37"/>
      <c r="B39" s="1"/>
      <c r="C39" s="1"/>
      <c r="D39" s="1"/>
      <c r="E39" s="1"/>
      <c r="F39" s="1"/>
      <c r="G39" s="1"/>
      <c r="H39" s="1"/>
      <c r="I39" s="11"/>
      <c r="J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 x14ac:dyDescent="0.2">
      <c r="A40" s="38"/>
      <c r="B40" s="1"/>
      <c r="C40" s="1"/>
      <c r="D40" s="1"/>
      <c r="E40" s="1"/>
      <c r="F40" s="1"/>
      <c r="G40" s="1"/>
      <c r="H40" s="1"/>
      <c r="I40" s="1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 s="49" customFormat="1" ht="15" thickBot="1" x14ac:dyDescent="0.25">
      <c r="A41" s="38"/>
      <c r="B41" s="1"/>
      <c r="C41" s="1"/>
      <c r="D41" s="1"/>
      <c r="E41" s="1"/>
      <c r="F41" s="1"/>
      <c r="G41" s="1"/>
      <c r="H41" s="1"/>
      <c r="I41" s="1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ht="17.25" customHeight="1" thickBot="1" x14ac:dyDescent="0.3">
      <c r="A42" s="184"/>
      <c r="B42" s="185"/>
      <c r="C42" s="185"/>
      <c r="D42" s="186"/>
      <c r="E42" s="61"/>
      <c r="F42" s="46"/>
      <c r="G42" s="97"/>
      <c r="H42" s="100"/>
      <c r="I42" s="62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ht="19.5" customHeight="1" thickBot="1" x14ac:dyDescent="0.3">
      <c r="A43" s="155"/>
      <c r="B43" s="156"/>
      <c r="C43" s="156"/>
      <c r="D43" s="157"/>
      <c r="E43" s="61"/>
      <c r="F43" s="47"/>
      <c r="G43" s="99"/>
      <c r="H43" s="101"/>
      <c r="I43" s="62"/>
      <c r="J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  <row r="44" spans="1:72" s="49" customFormat="1" ht="15" customHeight="1" thickBot="1" x14ac:dyDescent="0.3">
      <c r="A44" s="192"/>
      <c r="B44" s="193"/>
      <c r="C44" s="193"/>
      <c r="D44" s="193"/>
      <c r="E44" s="193"/>
      <c r="F44" s="193"/>
      <c r="G44" s="193"/>
      <c r="H44" s="193"/>
      <c r="I44" s="194"/>
      <c r="J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</row>
    <row r="45" spans="1:72" ht="30.75" customHeight="1" thickBot="1" x14ac:dyDescent="0.25">
      <c r="A45" s="158"/>
      <c r="B45" s="159"/>
      <c r="C45" s="159"/>
      <c r="D45" s="159"/>
      <c r="E45" s="159"/>
      <c r="F45" s="159"/>
      <c r="G45" s="159"/>
      <c r="H45" s="159"/>
      <c r="I45" s="160"/>
      <c r="K45" s="4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</row>
    <row r="46" spans="1:72" s="54" customFormat="1" ht="15.75" thickBot="1" x14ac:dyDescent="0.25">
      <c r="A46" s="39"/>
      <c r="B46" s="21"/>
      <c r="C46" s="22"/>
      <c r="D46" s="22"/>
      <c r="E46" s="22"/>
      <c r="F46" s="20"/>
      <c r="G46" s="8"/>
      <c r="H46" s="8"/>
      <c r="I46" s="9"/>
      <c r="K46" s="55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</row>
    <row r="47" spans="1:72" s="54" customFormat="1" ht="21.75" customHeight="1" x14ac:dyDescent="0.2">
      <c r="A47" s="64"/>
      <c r="B47" s="187"/>
      <c r="C47" s="188"/>
      <c r="D47" s="189"/>
      <c r="E47" s="23"/>
      <c r="F47" s="92"/>
      <c r="G47" s="1"/>
      <c r="H47" s="1"/>
      <c r="I47" s="11"/>
      <c r="K47" s="55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</row>
    <row r="48" spans="1:72" s="54" customFormat="1" ht="21.75" customHeight="1" thickBot="1" x14ac:dyDescent="0.25">
      <c r="A48" s="58"/>
      <c r="B48" s="176"/>
      <c r="C48" s="176"/>
      <c r="D48" s="177"/>
      <c r="E48" s="23"/>
      <c r="F48" s="92"/>
      <c r="G48" s="1"/>
      <c r="H48" s="1"/>
      <c r="I48" s="11"/>
      <c r="K48" s="55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</row>
    <row r="49" spans="1:72" ht="25.5" x14ac:dyDescent="0.2">
      <c r="A49" s="58"/>
      <c r="B49" s="163"/>
      <c r="C49" s="163"/>
      <c r="D49" s="164"/>
      <c r="E49" s="1"/>
      <c r="F49" s="64"/>
      <c r="G49" s="170"/>
      <c r="H49" s="171"/>
      <c r="I49" s="19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</row>
    <row r="50" spans="1:72" ht="23.25" x14ac:dyDescent="0.2">
      <c r="A50" s="58"/>
      <c r="B50" s="163"/>
      <c r="C50" s="163"/>
      <c r="D50" s="164"/>
      <c r="E50" s="1"/>
      <c r="F50" s="58"/>
      <c r="G50" s="172"/>
      <c r="H50" s="173"/>
      <c r="I50" s="91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</row>
    <row r="51" spans="1:72" ht="25.5" x14ac:dyDescent="0.2">
      <c r="A51" s="102"/>
      <c r="B51" s="167"/>
      <c r="C51" s="168"/>
      <c r="D51" s="169"/>
      <c r="E51" s="1"/>
      <c r="F51" s="58"/>
      <c r="G51" s="195"/>
      <c r="H51" s="196"/>
      <c r="I51" s="19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</row>
    <row r="52" spans="1:72" ht="29.25" customHeight="1" x14ac:dyDescent="0.2">
      <c r="A52" s="63"/>
      <c r="B52" s="153"/>
      <c r="C52" s="153"/>
      <c r="D52" s="154"/>
      <c r="E52" s="1"/>
      <c r="F52" s="58"/>
      <c r="G52" s="165"/>
      <c r="H52" s="166"/>
      <c r="I52" s="19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</row>
    <row r="53" spans="1:72" ht="21.75" customHeight="1" thickBot="1" x14ac:dyDescent="0.25">
      <c r="A53" s="103"/>
      <c r="B53" s="150"/>
      <c r="C53" s="151"/>
      <c r="D53" s="152"/>
      <c r="E53" s="18"/>
      <c r="F53" s="65"/>
      <c r="G53" s="190"/>
      <c r="H53" s="191"/>
      <c r="I53" s="19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</row>
    <row r="54" spans="1:72" ht="24.75" customHeight="1" thickBot="1" x14ac:dyDescent="0.25">
      <c r="A54" s="40"/>
      <c r="B54" s="1"/>
      <c r="C54" s="1"/>
      <c r="D54" s="24"/>
      <c r="E54" s="18"/>
      <c r="F54" s="1"/>
      <c r="G54" s="18"/>
      <c r="H54" s="18"/>
      <c r="I54" s="19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</row>
    <row r="55" spans="1:72" ht="17.25" customHeight="1" x14ac:dyDescent="0.2">
      <c r="A55" s="201"/>
      <c r="B55" s="203"/>
      <c r="C55" s="203"/>
      <c r="D55" s="205"/>
      <c r="E55" s="146"/>
      <c r="F55" s="199"/>
      <c r="G55" s="144"/>
      <c r="H55" s="197"/>
      <c r="I55" s="11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</row>
    <row r="56" spans="1:72" ht="15" customHeight="1" thickBot="1" x14ac:dyDescent="0.25">
      <c r="A56" s="202"/>
      <c r="B56" s="204"/>
      <c r="C56" s="204"/>
      <c r="D56" s="206"/>
      <c r="E56" s="147"/>
      <c r="F56" s="200"/>
      <c r="G56" s="145"/>
      <c r="H56" s="198"/>
      <c r="I56" s="11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</row>
    <row r="57" spans="1:72" ht="15.75" customHeight="1" x14ac:dyDescent="0.2">
      <c r="A57" s="71"/>
      <c r="B57" s="142"/>
      <c r="C57" s="143"/>
      <c r="D57" s="75"/>
      <c r="E57" s="80"/>
      <c r="F57" s="85"/>
      <c r="G57" s="82"/>
      <c r="H57" s="76"/>
      <c r="I57" s="11"/>
      <c r="K57" s="49"/>
      <c r="Q57" s="10"/>
      <c r="R57" s="10"/>
      <c r="S57" s="10"/>
      <c r="T57" s="10"/>
      <c r="U57" s="10"/>
      <c r="V57" s="10"/>
      <c r="W57" s="10"/>
      <c r="X57" s="10"/>
      <c r="Y57" s="10">
        <v>11</v>
      </c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</row>
    <row r="58" spans="1:72" ht="15" customHeight="1" x14ac:dyDescent="0.2">
      <c r="A58" s="72"/>
      <c r="B58" s="161"/>
      <c r="C58" s="162"/>
      <c r="D58" s="95"/>
      <c r="E58" s="81"/>
      <c r="F58" s="86"/>
      <c r="G58" s="83"/>
      <c r="H58" s="96"/>
      <c r="I58" s="11"/>
      <c r="K58" s="49"/>
      <c r="P58" s="10"/>
      <c r="Q58" s="10"/>
      <c r="R58" s="10"/>
      <c r="S58" s="10"/>
      <c r="T58" s="10"/>
      <c r="U58" s="10"/>
      <c r="V58" s="10"/>
      <c r="W58" s="10"/>
      <c r="X58" s="10"/>
      <c r="Y58" s="10">
        <v>12</v>
      </c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</row>
    <row r="59" spans="1:72" ht="15" customHeight="1" x14ac:dyDescent="0.2">
      <c r="A59" s="72"/>
      <c r="B59" s="161"/>
      <c r="C59" s="162"/>
      <c r="D59" s="95"/>
      <c r="E59" s="81"/>
      <c r="F59" s="86"/>
      <c r="G59" s="83"/>
      <c r="H59" s="96"/>
      <c r="I59" s="11"/>
      <c r="K59" s="49"/>
      <c r="P59" s="10"/>
      <c r="Q59" s="10"/>
      <c r="R59" s="10"/>
      <c r="S59" s="10"/>
      <c r="T59" s="10"/>
      <c r="U59" s="10"/>
      <c r="V59" s="10"/>
      <c r="W59" s="10"/>
      <c r="X59" s="10"/>
      <c r="Y59" s="10">
        <v>13</v>
      </c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</row>
    <row r="60" spans="1:72" ht="15" customHeight="1" x14ac:dyDescent="0.2">
      <c r="A60" s="72"/>
      <c r="B60" s="161"/>
      <c r="C60" s="162"/>
      <c r="D60" s="95"/>
      <c r="E60" s="95"/>
      <c r="F60" s="86"/>
      <c r="G60" s="83"/>
      <c r="H60" s="96"/>
      <c r="I60" s="11"/>
      <c r="K60" s="49"/>
      <c r="P60" s="10"/>
      <c r="Q60" s="10"/>
      <c r="R60" s="10"/>
      <c r="S60" s="10"/>
      <c r="T60" s="10"/>
      <c r="U60" s="10"/>
      <c r="V60" s="10"/>
      <c r="W60" s="10"/>
      <c r="X60" s="10"/>
      <c r="Y60" s="10">
        <v>14</v>
      </c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</row>
    <row r="61" spans="1:72" ht="15" customHeight="1" x14ac:dyDescent="0.2">
      <c r="A61" s="72"/>
      <c r="B61" s="161"/>
      <c r="C61" s="162"/>
      <c r="D61" s="95"/>
      <c r="E61" s="95"/>
      <c r="F61" s="86"/>
      <c r="G61" s="83"/>
      <c r="H61" s="96"/>
      <c r="I61" s="11"/>
      <c r="K61" s="49"/>
      <c r="P61" s="10"/>
      <c r="Q61" s="10"/>
      <c r="R61" s="10"/>
      <c r="S61" s="10"/>
      <c r="T61" s="10"/>
      <c r="U61" s="10"/>
      <c r="V61" s="10"/>
      <c r="W61" s="10"/>
      <c r="X61" s="10"/>
      <c r="Y61" s="10">
        <v>15</v>
      </c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</row>
    <row r="62" spans="1:72" ht="15" customHeight="1" thickBot="1" x14ac:dyDescent="0.25">
      <c r="A62" s="74"/>
      <c r="B62" s="174"/>
      <c r="C62" s="175"/>
      <c r="D62" s="77"/>
      <c r="E62" s="77"/>
      <c r="F62" s="87"/>
      <c r="G62" s="84"/>
      <c r="H62" s="78"/>
      <c r="I62" s="11"/>
      <c r="K62" s="49"/>
      <c r="P62" s="10"/>
      <c r="Q62" s="10"/>
      <c r="R62" s="10"/>
      <c r="S62" s="10"/>
      <c r="T62" s="10"/>
      <c r="U62" s="10"/>
      <c r="V62" s="10"/>
      <c r="W62" s="10"/>
      <c r="X62" s="10"/>
      <c r="Y62" s="10">
        <v>16</v>
      </c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</row>
    <row r="63" spans="1:72" ht="15" customHeight="1" thickBot="1" x14ac:dyDescent="0.25">
      <c r="A63" s="12"/>
      <c r="B63" s="2"/>
      <c r="C63" s="13"/>
      <c r="D63" s="13"/>
      <c r="E63" s="13"/>
      <c r="F63" s="13"/>
      <c r="G63" s="13"/>
      <c r="H63" s="13"/>
      <c r="I63" s="14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</row>
    <row r="64" spans="1:72" ht="15" customHeight="1" thickBot="1" x14ac:dyDescent="0.3">
      <c r="A64" s="184"/>
      <c r="B64" s="185"/>
      <c r="C64" s="185"/>
      <c r="D64" s="186"/>
      <c r="E64" s="61"/>
      <c r="F64" s="46"/>
      <c r="G64" s="56"/>
      <c r="H64" s="56"/>
      <c r="I64" s="62"/>
      <c r="K64" s="4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</row>
    <row r="65" spans="1:72" ht="15" customHeight="1" thickBot="1" x14ac:dyDescent="0.3">
      <c r="A65" s="155"/>
      <c r="B65" s="156"/>
      <c r="C65" s="156"/>
      <c r="D65" s="157"/>
      <c r="E65" s="61"/>
      <c r="F65" s="47"/>
      <c r="G65" s="57"/>
      <c r="H65" s="57"/>
      <c r="I65" s="62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</row>
    <row r="66" spans="1:72" s="16" customFormat="1" x14ac:dyDescent="0.2"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</row>
    <row r="67" spans="1:72" s="16" customFormat="1" x14ac:dyDescent="0.2">
      <c r="J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</row>
    <row r="68" spans="1:72" s="16" customFormat="1" x14ac:dyDescent="0.2"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</row>
    <row r="69" spans="1:72" s="16" customFormat="1" x14ac:dyDescent="0.2"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</row>
    <row r="70" spans="1:72" s="16" customFormat="1" x14ac:dyDescent="0.2"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</row>
    <row r="71" spans="1:72" s="16" customFormat="1" x14ac:dyDescent="0.2"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</row>
    <row r="72" spans="1:72" s="16" customFormat="1" x14ac:dyDescent="0.2"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</row>
    <row r="73" spans="1:72" s="16" customFormat="1" x14ac:dyDescent="0.2"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</row>
    <row r="74" spans="1:72" s="16" customFormat="1" ht="15" hidden="1" x14ac:dyDescent="0.2">
      <c r="A74" s="51" t="s">
        <v>0</v>
      </c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</row>
    <row r="75" spans="1:72" s="16" customFormat="1" ht="30" hidden="1" customHeight="1" x14ac:dyDescent="0.2">
      <c r="A75" s="52" t="s">
        <v>5</v>
      </c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</row>
    <row r="76" spans="1:72" s="16" customFormat="1" ht="18" hidden="1" customHeight="1" x14ac:dyDescent="0.2">
      <c r="A76" s="52" t="s">
        <v>6</v>
      </c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</row>
    <row r="77" spans="1:72" s="16" customFormat="1" ht="18.75" hidden="1" customHeight="1" x14ac:dyDescent="0.2">
      <c r="A77" s="52" t="s">
        <v>1</v>
      </c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</row>
    <row r="78" spans="1:72" s="16" customFormat="1" ht="21.75" hidden="1" customHeight="1" x14ac:dyDescent="0.2">
      <c r="A78" s="52" t="s">
        <v>7</v>
      </c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</row>
    <row r="79" spans="1:72" s="16" customFormat="1" ht="18" hidden="1" customHeight="1" x14ac:dyDescent="0.2">
      <c r="A79" s="52" t="s">
        <v>2</v>
      </c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</row>
    <row r="80" spans="1:72" s="16" customFormat="1" ht="23.25" hidden="1" customHeight="1" x14ac:dyDescent="0.2">
      <c r="A80" s="52" t="s">
        <v>4</v>
      </c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</row>
    <row r="81" spans="1:49" s="16" customFormat="1" ht="13.5" hidden="1" customHeight="1" x14ac:dyDescent="0.2">
      <c r="A81" s="52" t="s">
        <v>3</v>
      </c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</row>
    <row r="82" spans="1:49" s="16" customFormat="1" ht="17.25" hidden="1" customHeight="1" x14ac:dyDescent="0.2">
      <c r="A82" s="52" t="s">
        <v>8</v>
      </c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</row>
    <row r="83" spans="1:49" s="16" customFormat="1" ht="15.75" hidden="1" customHeight="1" x14ac:dyDescent="0.2">
      <c r="A83" s="52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</row>
    <row r="84" spans="1:49" s="16" customFormat="1" ht="17.25" customHeight="1" x14ac:dyDescent="0.2"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</row>
    <row r="85" spans="1:49" s="16" customFormat="1" ht="13.5" customHeight="1" x14ac:dyDescent="0.2"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</row>
    <row r="86" spans="1:49" s="16" customFormat="1" x14ac:dyDescent="0.2"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</row>
    <row r="87" spans="1:49" s="16" customFormat="1" x14ac:dyDescent="0.2"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</row>
    <row r="88" spans="1:49" s="16" customFormat="1" x14ac:dyDescent="0.2"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</row>
    <row r="89" spans="1:49" s="16" customFormat="1" x14ac:dyDescent="0.2"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</row>
    <row r="90" spans="1:49" s="16" customFormat="1" x14ac:dyDescent="0.2"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</row>
    <row r="91" spans="1:49" s="16" customFormat="1" x14ac:dyDescent="0.2"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</row>
    <row r="92" spans="1:49" s="16" customFormat="1" x14ac:dyDescent="0.2"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</row>
    <row r="93" spans="1:49" s="16" customFormat="1" x14ac:dyDescent="0.2"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</row>
    <row r="94" spans="1:49" s="16" customFormat="1" x14ac:dyDescent="0.2"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</row>
    <row r="95" spans="1:49" s="16" customFormat="1" x14ac:dyDescent="0.2"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</row>
    <row r="96" spans="1:49" s="16" customFormat="1" x14ac:dyDescent="0.2"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</row>
    <row r="97" spans="10:49" s="16" customFormat="1" x14ac:dyDescent="0.2"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</row>
    <row r="98" spans="10:49" s="16" customFormat="1" x14ac:dyDescent="0.2"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</row>
    <row r="99" spans="10:49" s="16" customFormat="1" x14ac:dyDescent="0.2"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</row>
    <row r="100" spans="10:49" s="16" customFormat="1" x14ac:dyDescent="0.2"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</row>
    <row r="101" spans="10:49" s="16" customFormat="1" x14ac:dyDescent="0.2"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</row>
    <row r="102" spans="10:49" s="16" customFormat="1" x14ac:dyDescent="0.2"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</row>
    <row r="103" spans="10:49" s="16" customFormat="1" x14ac:dyDescent="0.2"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</row>
    <row r="104" spans="10:49" s="16" customFormat="1" x14ac:dyDescent="0.2"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</row>
    <row r="105" spans="10:49" s="16" customFormat="1" x14ac:dyDescent="0.2"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</row>
    <row r="106" spans="10:49" s="16" customFormat="1" x14ac:dyDescent="0.2"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</row>
    <row r="107" spans="10:49" s="16" customFormat="1" x14ac:dyDescent="0.2"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</row>
    <row r="108" spans="10:49" s="16" customFormat="1" x14ac:dyDescent="0.2"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</row>
    <row r="109" spans="10:49" s="16" customFormat="1" x14ac:dyDescent="0.2"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</row>
    <row r="110" spans="10:49" s="16" customFormat="1" x14ac:dyDescent="0.2"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</row>
    <row r="111" spans="10:49" s="16" customFormat="1" x14ac:dyDescent="0.2"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</row>
    <row r="112" spans="10:49" s="16" customFormat="1" x14ac:dyDescent="0.2"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</row>
    <row r="113" spans="10:49" s="16" customFormat="1" x14ac:dyDescent="0.2"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</row>
    <row r="114" spans="10:49" s="16" customFormat="1" x14ac:dyDescent="0.2"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</row>
    <row r="115" spans="10:49" s="16" customFormat="1" x14ac:dyDescent="0.2"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</row>
    <row r="116" spans="10:49" s="16" customFormat="1" x14ac:dyDescent="0.2"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</row>
    <row r="117" spans="10:49" s="16" customFormat="1" x14ac:dyDescent="0.2"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</row>
    <row r="118" spans="10:49" s="16" customFormat="1" x14ac:dyDescent="0.2"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</row>
    <row r="119" spans="10:49" s="16" customFormat="1" x14ac:dyDescent="0.2"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</row>
    <row r="120" spans="10:49" s="16" customFormat="1" x14ac:dyDescent="0.2"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</row>
    <row r="121" spans="10:49" s="16" customFormat="1" x14ac:dyDescent="0.2"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</row>
    <row r="122" spans="10:49" s="16" customFormat="1" x14ac:dyDescent="0.2"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</row>
    <row r="123" spans="10:49" s="16" customFormat="1" x14ac:dyDescent="0.2"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</row>
    <row r="124" spans="10:49" s="16" customFormat="1" x14ac:dyDescent="0.2"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</row>
    <row r="125" spans="10:49" s="16" customFormat="1" x14ac:dyDescent="0.2"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</row>
    <row r="126" spans="10:49" s="16" customFormat="1" x14ac:dyDescent="0.2"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</row>
    <row r="127" spans="10:49" s="16" customFormat="1" x14ac:dyDescent="0.2"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</row>
    <row r="128" spans="10:49" s="16" customFormat="1" x14ac:dyDescent="0.2"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</row>
    <row r="129" spans="10:49" s="16" customFormat="1" x14ac:dyDescent="0.2"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</row>
    <row r="130" spans="10:49" s="16" customFormat="1" x14ac:dyDescent="0.2"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</row>
    <row r="131" spans="10:49" s="16" customFormat="1" x14ac:dyDescent="0.2"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</row>
    <row r="132" spans="10:49" s="16" customFormat="1" x14ac:dyDescent="0.2"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</row>
    <row r="133" spans="10:49" s="16" customFormat="1" x14ac:dyDescent="0.2"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</row>
    <row r="134" spans="10:49" s="16" customFormat="1" x14ac:dyDescent="0.2"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</row>
    <row r="135" spans="10:49" s="16" customFormat="1" x14ac:dyDescent="0.2"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</row>
    <row r="136" spans="10:49" s="16" customFormat="1" x14ac:dyDescent="0.2"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</row>
    <row r="137" spans="10:49" s="16" customFormat="1" x14ac:dyDescent="0.2"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</row>
    <row r="138" spans="10:49" s="16" customFormat="1" x14ac:dyDescent="0.2"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</row>
    <row r="139" spans="10:49" s="16" customFormat="1" x14ac:dyDescent="0.2"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</row>
    <row r="140" spans="10:49" s="16" customFormat="1" x14ac:dyDescent="0.2"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</row>
    <row r="141" spans="10:49" s="16" customFormat="1" x14ac:dyDescent="0.2"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</row>
    <row r="142" spans="10:49" s="16" customFormat="1" x14ac:dyDescent="0.2"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</row>
    <row r="143" spans="10:49" s="16" customFormat="1" x14ac:dyDescent="0.2"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</row>
    <row r="144" spans="10:49" s="16" customFormat="1" x14ac:dyDescent="0.2"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</row>
    <row r="145" spans="1:72" s="16" customFormat="1" x14ac:dyDescent="0.2"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</row>
    <row r="146" spans="1:72" s="16" customFormat="1" x14ac:dyDescent="0.2"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</row>
    <row r="147" spans="1:72" s="16" customFormat="1" x14ac:dyDescent="0.2"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</row>
    <row r="148" spans="1:72" s="16" customFormat="1" x14ac:dyDescent="0.2"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</row>
    <row r="149" spans="1:72" s="16" customFormat="1" x14ac:dyDescent="0.2"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</row>
    <row r="150" spans="1:72" s="16" customFormat="1" x14ac:dyDescent="0.2"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</row>
    <row r="151" spans="1:72" s="16" customFormat="1" x14ac:dyDescent="0.2"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</row>
    <row r="152" spans="1:72" s="16" customFormat="1" x14ac:dyDescent="0.2"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</row>
    <row r="153" spans="1:72" s="16" customFormat="1" x14ac:dyDescent="0.2"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</row>
    <row r="154" spans="1:72" s="16" customFormat="1" x14ac:dyDescent="0.2"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</row>
    <row r="155" spans="1:72" s="16" customFormat="1" x14ac:dyDescent="0.2"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</row>
    <row r="156" spans="1:72" s="16" customFormat="1" x14ac:dyDescent="0.2">
      <c r="A156"/>
      <c r="B156"/>
      <c r="C156"/>
      <c r="D156"/>
      <c r="E156"/>
      <c r="F156"/>
      <c r="G156"/>
      <c r="H156"/>
      <c r="I156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</row>
    <row r="157" spans="1:72" s="16" customFormat="1" x14ac:dyDescent="0.2">
      <c r="A157"/>
      <c r="B157"/>
      <c r="C157"/>
      <c r="D157"/>
      <c r="E157"/>
      <c r="F157"/>
      <c r="G157"/>
      <c r="H157"/>
      <c r="I15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</row>
    <row r="158" spans="1:72" x14ac:dyDescent="0.2"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</row>
    <row r="159" spans="1:72" x14ac:dyDescent="0.2"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</row>
    <row r="160" spans="1:72" x14ac:dyDescent="0.2"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</row>
    <row r="161" spans="10:72" x14ac:dyDescent="0.2"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</row>
    <row r="162" spans="10:72" x14ac:dyDescent="0.2"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</row>
    <row r="163" spans="10:72" x14ac:dyDescent="0.2"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</row>
    <row r="164" spans="10:72" x14ac:dyDescent="0.2"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</row>
    <row r="165" spans="10:72" x14ac:dyDescent="0.2"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</row>
    <row r="166" spans="10:72" x14ac:dyDescent="0.2"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</row>
    <row r="167" spans="10:72" x14ac:dyDescent="0.2"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</row>
    <row r="168" spans="10:72" x14ac:dyDescent="0.2"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</row>
    <row r="169" spans="10:72" x14ac:dyDescent="0.2"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</row>
    <row r="170" spans="10:72" x14ac:dyDescent="0.2"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</row>
    <row r="171" spans="10:72" x14ac:dyDescent="0.2"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</row>
    <row r="172" spans="10:72" x14ac:dyDescent="0.2"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</row>
    <row r="173" spans="10:72" x14ac:dyDescent="0.2"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</row>
    <row r="174" spans="10:72" x14ac:dyDescent="0.2"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</row>
    <row r="175" spans="10:72" x14ac:dyDescent="0.2"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</row>
    <row r="176" spans="10:72" x14ac:dyDescent="0.2"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</row>
    <row r="177" spans="10:72" x14ac:dyDescent="0.2"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</row>
    <row r="178" spans="10:72" x14ac:dyDescent="0.2"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</row>
    <row r="179" spans="10:72" x14ac:dyDescent="0.2"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</row>
    <row r="180" spans="10:72" x14ac:dyDescent="0.2"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</row>
    <row r="181" spans="10:72" x14ac:dyDescent="0.2"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</row>
    <row r="182" spans="10:72" x14ac:dyDescent="0.2"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</row>
    <row r="183" spans="10:72" x14ac:dyDescent="0.2"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</row>
    <row r="184" spans="10:72" x14ac:dyDescent="0.2"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</row>
    <row r="185" spans="10:72" x14ac:dyDescent="0.2"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</row>
    <row r="186" spans="10:72" x14ac:dyDescent="0.2"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</row>
    <row r="187" spans="10:72" x14ac:dyDescent="0.2"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</row>
    <row r="188" spans="10:72" x14ac:dyDescent="0.2"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</row>
    <row r="189" spans="10:72" x14ac:dyDescent="0.2"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</row>
    <row r="190" spans="10:72" x14ac:dyDescent="0.2"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</row>
    <row r="191" spans="10:72" x14ac:dyDescent="0.2"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</row>
    <row r="192" spans="10:72" x14ac:dyDescent="0.2"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</row>
    <row r="193" spans="10:72" x14ac:dyDescent="0.2"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</row>
    <row r="194" spans="10:72" x14ac:dyDescent="0.2"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</row>
    <row r="195" spans="10:72" x14ac:dyDescent="0.2"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</row>
    <row r="196" spans="10:72" x14ac:dyDescent="0.2"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</row>
    <row r="197" spans="10:72" x14ac:dyDescent="0.2"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</row>
    <row r="198" spans="10:72" x14ac:dyDescent="0.2"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</row>
    <row r="199" spans="10:72" x14ac:dyDescent="0.2"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</row>
    <row r="200" spans="10:72" x14ac:dyDescent="0.2"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</row>
    <row r="201" spans="10:72" x14ac:dyDescent="0.2"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</row>
    <row r="202" spans="10:72" x14ac:dyDescent="0.2"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</row>
    <row r="203" spans="10:72" x14ac:dyDescent="0.2"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</row>
    <row r="204" spans="10:72" x14ac:dyDescent="0.2"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</row>
    <row r="205" spans="10:72" x14ac:dyDescent="0.2"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</row>
    <row r="206" spans="10:72" x14ac:dyDescent="0.2"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</row>
    <row r="207" spans="10:72" x14ac:dyDescent="0.2"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</row>
    <row r="208" spans="10:72" x14ac:dyDescent="0.2"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</row>
    <row r="209" spans="10:72" x14ac:dyDescent="0.2"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</row>
    <row r="210" spans="10:72" x14ac:dyDescent="0.2"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</row>
    <row r="211" spans="10:72" x14ac:dyDescent="0.2"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</row>
    <row r="212" spans="10:72" x14ac:dyDescent="0.2"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</row>
    <row r="213" spans="10:72" x14ac:dyDescent="0.2"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</row>
    <row r="214" spans="10:72" x14ac:dyDescent="0.2"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</row>
    <row r="215" spans="10:72" x14ac:dyDescent="0.2"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</row>
    <row r="216" spans="10:72" x14ac:dyDescent="0.2"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</row>
    <row r="217" spans="10:72" x14ac:dyDescent="0.2"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</row>
    <row r="218" spans="10:72" x14ac:dyDescent="0.2"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</row>
    <row r="219" spans="10:72" x14ac:dyDescent="0.2"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</row>
    <row r="220" spans="10:72" x14ac:dyDescent="0.2"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</row>
    <row r="221" spans="10:72" x14ac:dyDescent="0.2"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</row>
    <row r="222" spans="10:72" x14ac:dyDescent="0.2"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</row>
    <row r="223" spans="10:72" x14ac:dyDescent="0.2"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</row>
    <row r="224" spans="10:72" x14ac:dyDescent="0.2"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</row>
    <row r="225" spans="10:49" x14ac:dyDescent="0.2"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</row>
    <row r="226" spans="10:49" x14ac:dyDescent="0.2"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</row>
    <row r="227" spans="10:49" x14ac:dyDescent="0.2"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</row>
    <row r="228" spans="10:49" x14ac:dyDescent="0.2"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</row>
    <row r="229" spans="10:49" x14ac:dyDescent="0.2"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</row>
    <row r="230" spans="10:49" x14ac:dyDescent="0.2"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</row>
    <row r="231" spans="10:49" x14ac:dyDescent="0.2"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</row>
    <row r="232" spans="10:49" x14ac:dyDescent="0.2"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</row>
    <row r="233" spans="10:49" x14ac:dyDescent="0.2"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</row>
    <row r="234" spans="10:49" x14ac:dyDescent="0.2"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</row>
    <row r="235" spans="10:49" x14ac:dyDescent="0.2"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</row>
    <row r="236" spans="10:49" x14ac:dyDescent="0.2"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</row>
    <row r="237" spans="10:49" x14ac:dyDescent="0.2"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</row>
    <row r="238" spans="10:49" x14ac:dyDescent="0.2"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</row>
    <row r="239" spans="10:49" x14ac:dyDescent="0.2"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</row>
    <row r="240" spans="10:49" x14ac:dyDescent="0.2"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</row>
    <row r="241" spans="10:49" x14ac:dyDescent="0.2"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</row>
    <row r="242" spans="10:49" x14ac:dyDescent="0.2"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</row>
    <row r="243" spans="10:49" x14ac:dyDescent="0.2"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</row>
    <row r="244" spans="10:49" x14ac:dyDescent="0.2"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</row>
    <row r="245" spans="10:49" x14ac:dyDescent="0.2"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</row>
    <row r="246" spans="10:49" x14ac:dyDescent="0.2"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</row>
    <row r="247" spans="10:49" x14ac:dyDescent="0.2"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</row>
    <row r="248" spans="10:49" x14ac:dyDescent="0.2"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</row>
    <row r="249" spans="10:49" x14ac:dyDescent="0.2"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</row>
    <row r="250" spans="10:49" x14ac:dyDescent="0.2"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</row>
    <row r="251" spans="10:49" x14ac:dyDescent="0.2"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</row>
    <row r="252" spans="10:49" x14ac:dyDescent="0.2"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</row>
    <row r="253" spans="10:49" x14ac:dyDescent="0.2"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</row>
    <row r="254" spans="10:49" x14ac:dyDescent="0.2"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</row>
    <row r="255" spans="10:49" x14ac:dyDescent="0.2"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</row>
    <row r="256" spans="10:49" x14ac:dyDescent="0.2"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</row>
    <row r="257" spans="10:49" x14ac:dyDescent="0.2"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</row>
    <row r="258" spans="10:49" x14ac:dyDescent="0.2"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</row>
    <row r="259" spans="10:49" x14ac:dyDescent="0.2"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</row>
    <row r="260" spans="10:49" x14ac:dyDescent="0.2"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</row>
    <row r="261" spans="10:49" x14ac:dyDescent="0.2"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</row>
    <row r="262" spans="10:49" x14ac:dyDescent="0.2"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</row>
    <row r="263" spans="10:49" x14ac:dyDescent="0.2"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</row>
    <row r="264" spans="10:49" x14ac:dyDescent="0.2"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</row>
    <row r="265" spans="10:49" x14ac:dyDescent="0.2"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</row>
    <row r="266" spans="10:49" x14ac:dyDescent="0.2"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</row>
    <row r="267" spans="10:49" x14ac:dyDescent="0.2"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</row>
    <row r="268" spans="10:49" x14ac:dyDescent="0.2"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</row>
    <row r="269" spans="10:49" x14ac:dyDescent="0.2"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</row>
    <row r="270" spans="10:49" x14ac:dyDescent="0.2"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</row>
    <row r="271" spans="10:49" x14ac:dyDescent="0.2"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</row>
    <row r="272" spans="10:49" x14ac:dyDescent="0.2"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</row>
    <row r="273" spans="10:49" x14ac:dyDescent="0.2"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</row>
    <row r="274" spans="10:49" x14ac:dyDescent="0.2"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</row>
    <row r="275" spans="10:49" x14ac:dyDescent="0.2"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</row>
    <row r="276" spans="10:49" x14ac:dyDescent="0.2"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</row>
    <row r="277" spans="10:49" x14ac:dyDescent="0.2"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</row>
    <row r="278" spans="10:49" x14ac:dyDescent="0.2"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</row>
    <row r="279" spans="10:49" x14ac:dyDescent="0.2"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</row>
    <row r="280" spans="10:49" x14ac:dyDescent="0.2"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</row>
    <row r="281" spans="10:49" x14ac:dyDescent="0.2"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</row>
    <row r="282" spans="10:49" x14ac:dyDescent="0.2"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</row>
    <row r="283" spans="10:49" x14ac:dyDescent="0.2"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</row>
    <row r="284" spans="10:49" x14ac:dyDescent="0.2"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</row>
    <row r="285" spans="10:49" x14ac:dyDescent="0.2"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</row>
    <row r="286" spans="10:49" x14ac:dyDescent="0.2"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</row>
    <row r="287" spans="10:49" x14ac:dyDescent="0.2"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</row>
    <row r="288" spans="10:49" x14ac:dyDescent="0.2"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</row>
    <row r="289" spans="10:49" x14ac:dyDescent="0.2"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</row>
    <row r="290" spans="10:49" x14ac:dyDescent="0.2"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</row>
    <row r="291" spans="10:49" x14ac:dyDescent="0.2"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</row>
    <row r="292" spans="10:49" x14ac:dyDescent="0.2"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</row>
    <row r="293" spans="10:49" x14ac:dyDescent="0.2"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</row>
    <row r="294" spans="10:49" x14ac:dyDescent="0.2"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</row>
    <row r="295" spans="10:49" x14ac:dyDescent="0.2"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</row>
    <row r="296" spans="10:49" x14ac:dyDescent="0.2"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</row>
    <row r="297" spans="10:49" x14ac:dyDescent="0.2"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</row>
    <row r="298" spans="10:49" x14ac:dyDescent="0.2"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</row>
    <row r="299" spans="10:49" x14ac:dyDescent="0.2"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</row>
    <row r="300" spans="10:49" x14ac:dyDescent="0.2"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</row>
    <row r="301" spans="10:49" x14ac:dyDescent="0.2"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</row>
    <row r="302" spans="10:49" x14ac:dyDescent="0.2"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</row>
    <row r="303" spans="10:49" x14ac:dyDescent="0.2"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</row>
    <row r="304" spans="10:49" x14ac:dyDescent="0.2"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</row>
    <row r="305" spans="10:49" x14ac:dyDescent="0.2"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</row>
    <row r="306" spans="10:49" x14ac:dyDescent="0.2"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</row>
    <row r="307" spans="10:49" x14ac:dyDescent="0.2"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</row>
    <row r="308" spans="10:49" x14ac:dyDescent="0.2"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</row>
    <row r="309" spans="10:49" x14ac:dyDescent="0.2"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</row>
    <row r="310" spans="10:49" x14ac:dyDescent="0.2"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</row>
    <row r="311" spans="10:49" x14ac:dyDescent="0.2"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</row>
    <row r="312" spans="10:49" x14ac:dyDescent="0.2"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</row>
    <row r="313" spans="10:49" x14ac:dyDescent="0.2"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</row>
    <row r="314" spans="10:49" x14ac:dyDescent="0.2"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</row>
    <row r="315" spans="10:49" x14ac:dyDescent="0.2"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</row>
    <row r="316" spans="10:49" x14ac:dyDescent="0.2"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</row>
    <row r="317" spans="10:49" x14ac:dyDescent="0.2"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</row>
    <row r="318" spans="10:49" x14ac:dyDescent="0.2"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</row>
    <row r="319" spans="10:49" x14ac:dyDescent="0.2"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</row>
    <row r="320" spans="10:49" x14ac:dyDescent="0.2"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</row>
    <row r="321" spans="10:49" x14ac:dyDescent="0.2"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</row>
    <row r="322" spans="10:49" x14ac:dyDescent="0.2"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</row>
    <row r="323" spans="10:49" x14ac:dyDescent="0.2"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</row>
    <row r="324" spans="10:49" x14ac:dyDescent="0.2"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</row>
    <row r="325" spans="10:49" x14ac:dyDescent="0.2"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</row>
    <row r="326" spans="10:49" x14ac:dyDescent="0.2"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</row>
    <row r="327" spans="10:49" x14ac:dyDescent="0.2"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</row>
    <row r="328" spans="10:49" x14ac:dyDescent="0.2"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</row>
    <row r="329" spans="10:49" x14ac:dyDescent="0.2"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</row>
    <row r="330" spans="10:49" x14ac:dyDescent="0.2"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</row>
    <row r="331" spans="10:49" x14ac:dyDescent="0.2"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</row>
    <row r="332" spans="10:49" x14ac:dyDescent="0.2"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</row>
    <row r="333" spans="10:49" x14ac:dyDescent="0.2"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</row>
    <row r="334" spans="10:49" x14ac:dyDescent="0.2"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</row>
    <row r="335" spans="10:49" x14ac:dyDescent="0.2"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</row>
    <row r="336" spans="10:49" x14ac:dyDescent="0.2"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</row>
    <row r="337" spans="10:49" x14ac:dyDescent="0.2"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</row>
    <row r="338" spans="10:49" x14ac:dyDescent="0.2"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</row>
    <row r="339" spans="10:49" x14ac:dyDescent="0.2"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</row>
    <row r="340" spans="10:49" x14ac:dyDescent="0.2"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</row>
    <row r="341" spans="10:49" x14ac:dyDescent="0.2"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</row>
    <row r="342" spans="10:49" x14ac:dyDescent="0.2"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</row>
    <row r="343" spans="10:49" x14ac:dyDescent="0.2"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</row>
    <row r="344" spans="10:49" x14ac:dyDescent="0.2"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</row>
    <row r="345" spans="10:49" x14ac:dyDescent="0.2"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</row>
    <row r="346" spans="10:49" x14ac:dyDescent="0.2"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</row>
    <row r="347" spans="10:49" x14ac:dyDescent="0.2"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</row>
    <row r="348" spans="10:49" x14ac:dyDescent="0.2"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</row>
    <row r="349" spans="10:49" x14ac:dyDescent="0.2"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</row>
    <row r="350" spans="10:49" x14ac:dyDescent="0.2"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</row>
    <row r="351" spans="10:49" x14ac:dyDescent="0.2"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</row>
    <row r="352" spans="10:49" x14ac:dyDescent="0.2"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</row>
    <row r="353" spans="10:49" x14ac:dyDescent="0.2"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</row>
    <row r="354" spans="10:49" x14ac:dyDescent="0.2"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</row>
    <row r="355" spans="10:49" x14ac:dyDescent="0.2"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</row>
    <row r="356" spans="10:49" x14ac:dyDescent="0.2"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</row>
    <row r="357" spans="10:49" x14ac:dyDescent="0.2"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</row>
    <row r="358" spans="10:49" x14ac:dyDescent="0.2"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</row>
    <row r="359" spans="10:49" x14ac:dyDescent="0.2"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</row>
    <row r="360" spans="10:49" x14ac:dyDescent="0.2"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</row>
    <row r="361" spans="10:49" x14ac:dyDescent="0.2"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</row>
    <row r="362" spans="10:49" x14ac:dyDescent="0.2"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</row>
    <row r="363" spans="10:49" x14ac:dyDescent="0.2"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</row>
    <row r="364" spans="10:49" x14ac:dyDescent="0.2"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</row>
    <row r="365" spans="10:49" x14ac:dyDescent="0.2"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</row>
    <row r="366" spans="10:49" x14ac:dyDescent="0.2"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</row>
    <row r="367" spans="10:49" x14ac:dyDescent="0.2"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</row>
    <row r="368" spans="10:49" x14ac:dyDescent="0.2"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</row>
    <row r="369" spans="10:49" x14ac:dyDescent="0.2"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</row>
    <row r="370" spans="10:49" x14ac:dyDescent="0.2"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</row>
    <row r="371" spans="10:49" x14ac:dyDescent="0.2"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</row>
    <row r="372" spans="10:49" x14ac:dyDescent="0.2"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</row>
    <row r="373" spans="10:49" x14ac:dyDescent="0.2"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</row>
    <row r="374" spans="10:49" x14ac:dyDescent="0.2"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</row>
    <row r="375" spans="10:49" x14ac:dyDescent="0.2"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</row>
    <row r="376" spans="10:49" x14ac:dyDescent="0.2"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</row>
    <row r="377" spans="10:49" x14ac:dyDescent="0.2"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</row>
    <row r="378" spans="10:49" x14ac:dyDescent="0.2"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</row>
    <row r="379" spans="10:49" x14ac:dyDescent="0.2"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</row>
    <row r="380" spans="10:49" x14ac:dyDescent="0.2"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</row>
    <row r="381" spans="10:49" x14ac:dyDescent="0.2"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</row>
    <row r="382" spans="10:49" x14ac:dyDescent="0.2"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</row>
    <row r="383" spans="10:49" x14ac:dyDescent="0.2"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</row>
    <row r="384" spans="10:49" x14ac:dyDescent="0.2"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</row>
    <row r="385" spans="10:49" x14ac:dyDescent="0.2"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</row>
    <row r="386" spans="10:49" x14ac:dyDescent="0.2"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</row>
    <row r="387" spans="10:49" x14ac:dyDescent="0.2"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</row>
    <row r="388" spans="10:49" x14ac:dyDescent="0.2"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</row>
    <row r="389" spans="10:49" x14ac:dyDescent="0.2"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</row>
    <row r="390" spans="10:49" x14ac:dyDescent="0.2"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</row>
    <row r="391" spans="10:49" x14ac:dyDescent="0.2"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</row>
    <row r="392" spans="10:49" x14ac:dyDescent="0.2"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</row>
    <row r="393" spans="10:49" x14ac:dyDescent="0.2"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</row>
    <row r="394" spans="10:49" x14ac:dyDescent="0.2"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</row>
    <row r="395" spans="10:49" x14ac:dyDescent="0.2"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</row>
    <row r="396" spans="10:49" x14ac:dyDescent="0.2"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</row>
    <row r="397" spans="10:49" x14ac:dyDescent="0.2"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</row>
    <row r="398" spans="10:49" x14ac:dyDescent="0.2"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</row>
    <row r="399" spans="10:49" x14ac:dyDescent="0.2"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</row>
    <row r="400" spans="10:49" x14ac:dyDescent="0.2"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</row>
    <row r="401" spans="10:49" x14ac:dyDescent="0.2"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</row>
    <row r="402" spans="10:49" x14ac:dyDescent="0.2"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</row>
    <row r="403" spans="10:49" x14ac:dyDescent="0.2"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</row>
    <row r="404" spans="10:49" x14ac:dyDescent="0.2"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</row>
    <row r="405" spans="10:49" x14ac:dyDescent="0.2"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</row>
    <row r="406" spans="10:49" x14ac:dyDescent="0.2"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</row>
    <row r="407" spans="10:49" x14ac:dyDescent="0.2"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</row>
    <row r="408" spans="10:49" x14ac:dyDescent="0.2"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</row>
    <row r="409" spans="10:49" x14ac:dyDescent="0.2"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</row>
    <row r="410" spans="10:49" x14ac:dyDescent="0.2"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</row>
    <row r="411" spans="10:49" x14ac:dyDescent="0.2"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</row>
    <row r="412" spans="10:49" x14ac:dyDescent="0.2"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</row>
    <row r="413" spans="10:49" x14ac:dyDescent="0.2"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</row>
    <row r="414" spans="10:49" x14ac:dyDescent="0.2"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</row>
    <row r="415" spans="10:49" x14ac:dyDescent="0.2"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</row>
    <row r="416" spans="10:49" x14ac:dyDescent="0.2"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</row>
    <row r="417" spans="10:49" x14ac:dyDescent="0.2"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</row>
    <row r="418" spans="10:49" x14ac:dyDescent="0.2"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</row>
    <row r="419" spans="10:49" x14ac:dyDescent="0.2"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</row>
    <row r="420" spans="10:49" x14ac:dyDescent="0.2"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</row>
    <row r="421" spans="10:49" x14ac:dyDescent="0.2"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</row>
    <row r="422" spans="10:49" x14ac:dyDescent="0.2"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</row>
    <row r="423" spans="10:49" x14ac:dyDescent="0.2"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</row>
    <row r="424" spans="10:49" x14ac:dyDescent="0.2"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</row>
    <row r="425" spans="10:49" x14ac:dyDescent="0.2"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</row>
    <row r="426" spans="10:49" x14ac:dyDescent="0.2"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</row>
    <row r="427" spans="10:49" x14ac:dyDescent="0.2"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</row>
    <row r="428" spans="10:49" x14ac:dyDescent="0.2"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</row>
    <row r="429" spans="10:49" x14ac:dyDescent="0.2"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</row>
    <row r="430" spans="10:49" x14ac:dyDescent="0.2"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</row>
    <row r="431" spans="10:49" x14ac:dyDescent="0.2"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</row>
    <row r="432" spans="10:49" x14ac:dyDescent="0.2"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</row>
    <row r="433" spans="10:49" x14ac:dyDescent="0.2"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</row>
    <row r="434" spans="10:49" x14ac:dyDescent="0.2"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</row>
    <row r="435" spans="10:49" x14ac:dyDescent="0.2"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</row>
    <row r="436" spans="10:49" x14ac:dyDescent="0.2"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</row>
    <row r="437" spans="10:49" x14ac:dyDescent="0.2"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</row>
    <row r="438" spans="10:49" x14ac:dyDescent="0.2"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</row>
    <row r="439" spans="10:49" x14ac:dyDescent="0.2"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</row>
    <row r="440" spans="10:49" x14ac:dyDescent="0.2"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</row>
    <row r="441" spans="10:49" x14ac:dyDescent="0.2"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</row>
    <row r="442" spans="10:49" x14ac:dyDescent="0.2"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</row>
    <row r="443" spans="10:49" x14ac:dyDescent="0.2"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</row>
    <row r="444" spans="10:49" x14ac:dyDescent="0.2"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</row>
    <row r="445" spans="10:49" x14ac:dyDescent="0.2"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</row>
    <row r="446" spans="10:49" x14ac:dyDescent="0.2"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</row>
    <row r="447" spans="10:49" x14ac:dyDescent="0.2"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</row>
    <row r="448" spans="10:49" x14ac:dyDescent="0.2"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</row>
    <row r="449" spans="10:49" x14ac:dyDescent="0.2"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</row>
    <row r="450" spans="10:49" x14ac:dyDescent="0.2"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</row>
    <row r="451" spans="10:49" x14ac:dyDescent="0.2"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</row>
    <row r="452" spans="10:49" x14ac:dyDescent="0.2"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</row>
    <row r="453" spans="10:49" x14ac:dyDescent="0.2"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</row>
    <row r="454" spans="10:49" x14ac:dyDescent="0.2"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</row>
    <row r="455" spans="10:49" x14ac:dyDescent="0.2"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</row>
    <row r="456" spans="10:49" x14ac:dyDescent="0.2"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</row>
    <row r="457" spans="10:49" x14ac:dyDescent="0.2"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</row>
    <row r="458" spans="10:49" x14ac:dyDescent="0.2"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</row>
    <row r="459" spans="10:49" x14ac:dyDescent="0.2"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</row>
    <row r="460" spans="10:49" x14ac:dyDescent="0.2"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</row>
    <row r="461" spans="10:49" x14ac:dyDescent="0.2"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</row>
    <row r="462" spans="10:49" x14ac:dyDescent="0.2"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</row>
    <row r="463" spans="10:49" x14ac:dyDescent="0.2"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</row>
    <row r="464" spans="10:49" x14ac:dyDescent="0.2"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</row>
    <row r="465" spans="10:49" x14ac:dyDescent="0.2"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</row>
    <row r="466" spans="10:49" x14ac:dyDescent="0.2"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</row>
    <row r="467" spans="10:49" x14ac:dyDescent="0.2"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</row>
    <row r="468" spans="10:49" x14ac:dyDescent="0.2"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</row>
    <row r="469" spans="10:49" x14ac:dyDescent="0.2"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</row>
    <row r="470" spans="10:49" x14ac:dyDescent="0.2"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</row>
    <row r="471" spans="10:49" x14ac:dyDescent="0.2"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</row>
    <row r="472" spans="10:49" x14ac:dyDescent="0.2"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</row>
    <row r="473" spans="10:49" x14ac:dyDescent="0.2"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</row>
    <row r="474" spans="10:49" x14ac:dyDescent="0.2"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</row>
    <row r="475" spans="10:49" x14ac:dyDescent="0.2"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</row>
    <row r="476" spans="10:49" x14ac:dyDescent="0.2"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</row>
    <row r="477" spans="10:49" x14ac:dyDescent="0.2"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</row>
    <row r="478" spans="10:49" x14ac:dyDescent="0.2"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</row>
    <row r="479" spans="10:49" x14ac:dyDescent="0.2"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</row>
    <row r="480" spans="10:49" x14ac:dyDescent="0.2"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</row>
    <row r="481" spans="10:49" x14ac:dyDescent="0.2"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</row>
    <row r="482" spans="10:49" x14ac:dyDescent="0.2"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</row>
    <row r="483" spans="10:49" x14ac:dyDescent="0.2"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</row>
    <row r="484" spans="10:49" x14ac:dyDescent="0.2"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</row>
    <row r="485" spans="10:49" x14ac:dyDescent="0.2"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</row>
    <row r="486" spans="10:49" x14ac:dyDescent="0.2"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</row>
    <row r="487" spans="10:49" x14ac:dyDescent="0.2"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</row>
    <row r="488" spans="10:49" x14ac:dyDescent="0.2"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</row>
  </sheetData>
  <mergeCells count="75">
    <mergeCell ref="B22:D22"/>
    <mergeCell ref="B27:C27"/>
    <mergeCell ref="G22:H22"/>
    <mergeCell ref="L6:P6"/>
    <mergeCell ref="A9:F9"/>
    <mergeCell ref="G9:I9"/>
    <mergeCell ref="G21:H21"/>
    <mergeCell ref="A11:I12"/>
    <mergeCell ref="B6:B7"/>
    <mergeCell ref="C6:E6"/>
    <mergeCell ref="A8:E8"/>
    <mergeCell ref="F8:I8"/>
    <mergeCell ref="B16:D16"/>
    <mergeCell ref="A65:D65"/>
    <mergeCell ref="G53:H53"/>
    <mergeCell ref="A64:D64"/>
    <mergeCell ref="A44:I44"/>
    <mergeCell ref="G51:H51"/>
    <mergeCell ref="H55:H56"/>
    <mergeCell ref="F55:F56"/>
    <mergeCell ref="A55:A56"/>
    <mergeCell ref="B55:C56"/>
    <mergeCell ref="B61:C61"/>
    <mergeCell ref="B62:C62"/>
    <mergeCell ref="B59:C59"/>
    <mergeCell ref="B60:C60"/>
    <mergeCell ref="D55:D56"/>
    <mergeCell ref="B50:D50"/>
    <mergeCell ref="B58:C58"/>
    <mergeCell ref="B48:D48"/>
    <mergeCell ref="I24:I25"/>
    <mergeCell ref="B25:C25"/>
    <mergeCell ref="F24:F25"/>
    <mergeCell ref="B30:C30"/>
    <mergeCell ref="B31:C31"/>
    <mergeCell ref="D24:D25"/>
    <mergeCell ref="E24:E25"/>
    <mergeCell ref="G24:G25"/>
    <mergeCell ref="H24:H25"/>
    <mergeCell ref="A42:D42"/>
    <mergeCell ref="B47:D47"/>
    <mergeCell ref="B33:C33"/>
    <mergeCell ref="B26:C26"/>
    <mergeCell ref="B28:C28"/>
    <mergeCell ref="B29:C29"/>
    <mergeCell ref="B57:C57"/>
    <mergeCell ref="G55:G56"/>
    <mergeCell ref="E55:E56"/>
    <mergeCell ref="A24:C24"/>
    <mergeCell ref="B53:D53"/>
    <mergeCell ref="B52:D52"/>
    <mergeCell ref="A43:D43"/>
    <mergeCell ref="A45:I45"/>
    <mergeCell ref="B32:C32"/>
    <mergeCell ref="B49:D49"/>
    <mergeCell ref="G52:H52"/>
    <mergeCell ref="B51:D51"/>
    <mergeCell ref="G49:H49"/>
    <mergeCell ref="G50:H50"/>
    <mergeCell ref="B34:C34"/>
    <mergeCell ref="B35:C35"/>
    <mergeCell ref="E2:H2"/>
    <mergeCell ref="A4:D4"/>
    <mergeCell ref="A2:A3"/>
    <mergeCell ref="G20:H20"/>
    <mergeCell ref="B21:D21"/>
    <mergeCell ref="G10:I10"/>
    <mergeCell ref="G16:H16"/>
    <mergeCell ref="E4:H4"/>
    <mergeCell ref="G17:H17"/>
    <mergeCell ref="B20:D20"/>
    <mergeCell ref="G19:H19"/>
    <mergeCell ref="B17:D17"/>
    <mergeCell ref="B18:D18"/>
    <mergeCell ref="B19:D19"/>
  </mergeCells>
  <dataValidations count="1">
    <dataValidation type="list" allowBlank="1" showInputMessage="1" showErrorMessage="1" sqref="B51:D51 B20:D21">
      <formula1>$A$75:$A$83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66675</xdr:colOff>
                    <xdr:row>9</xdr:row>
                    <xdr:rowOff>76200</xdr:rowOff>
                  </from>
                  <to>
                    <xdr:col>1</xdr:col>
                    <xdr:colOff>409575</xdr:colOff>
                    <xdr:row>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9</xdr:row>
                    <xdr:rowOff>57150</xdr:rowOff>
                  </from>
                  <to>
                    <xdr:col>5</xdr:col>
                    <xdr:colOff>400050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47625</xdr:colOff>
                    <xdr:row>9</xdr:row>
                    <xdr:rowOff>66675</xdr:rowOff>
                  </from>
                  <to>
                    <xdr:col>3</xdr:col>
                    <xdr:colOff>390525</xdr:colOff>
                    <xdr:row>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552450</xdr:colOff>
                    <xdr:row>11</xdr:row>
                    <xdr:rowOff>180975</xdr:rowOff>
                  </from>
                  <to>
                    <xdr:col>0</xdr:col>
                    <xdr:colOff>895350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552450</xdr:colOff>
                    <xdr:row>12</xdr:row>
                    <xdr:rowOff>180975</xdr:rowOff>
                  </from>
                  <to>
                    <xdr:col>0</xdr:col>
                    <xdr:colOff>895350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9" name="Check Box 26">
              <controlPr defaultSize="0" autoFill="0" autoLine="0" autoPict="0">
                <anchor moveWithCells="1">
                  <from>
                    <xdr:col>2</xdr:col>
                    <xdr:colOff>85725</xdr:colOff>
                    <xdr:row>36</xdr:row>
                    <xdr:rowOff>0</xdr:rowOff>
                  </from>
                  <to>
                    <xdr:col>2</xdr:col>
                    <xdr:colOff>657225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0" name="Check Box 27">
              <controlPr defaultSize="0" autoFill="0" autoLine="0" autoPict="0" altText="2">
                <anchor moveWithCells="1">
                  <from>
                    <xdr:col>3</xdr:col>
                    <xdr:colOff>171450</xdr:colOff>
                    <xdr:row>36</xdr:row>
                    <xdr:rowOff>0</xdr:rowOff>
                  </from>
                  <to>
                    <xdr:col>3</xdr:col>
                    <xdr:colOff>704850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6</xdr:col>
                    <xdr:colOff>352425</xdr:colOff>
                    <xdr:row>20</xdr:row>
                    <xdr:rowOff>47625</xdr:rowOff>
                  </from>
                  <to>
                    <xdr:col>6</xdr:col>
                    <xdr:colOff>923925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 altText="2">
                <anchor moveWithCells="1">
                  <from>
                    <xdr:col>7</xdr:col>
                    <xdr:colOff>161925</xdr:colOff>
                    <xdr:row>20</xdr:row>
                    <xdr:rowOff>38100</xdr:rowOff>
                  </from>
                  <to>
                    <xdr:col>7</xdr:col>
                    <xdr:colOff>695325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3" name="Check Box 3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25</xdr:row>
                    <xdr:rowOff>57150</xdr:rowOff>
                  </from>
                  <to>
                    <xdr:col>3</xdr:col>
                    <xdr:colOff>381000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25</xdr:row>
                    <xdr:rowOff>57150</xdr:rowOff>
                  </from>
                  <to>
                    <xdr:col>3</xdr:col>
                    <xdr:colOff>847725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5" name="Check Box 5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26</xdr:row>
                    <xdr:rowOff>57150</xdr:rowOff>
                  </from>
                  <to>
                    <xdr:col>3</xdr:col>
                    <xdr:colOff>381000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6" name="Check Box 5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26</xdr:row>
                    <xdr:rowOff>57150</xdr:rowOff>
                  </from>
                  <to>
                    <xdr:col>3</xdr:col>
                    <xdr:colOff>847725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7" name="Check Box 5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27</xdr:row>
                    <xdr:rowOff>57150</xdr:rowOff>
                  </from>
                  <to>
                    <xdr:col>3</xdr:col>
                    <xdr:colOff>381000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8" name="Check Box 5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27</xdr:row>
                    <xdr:rowOff>57150</xdr:rowOff>
                  </from>
                  <to>
                    <xdr:col>3</xdr:col>
                    <xdr:colOff>847725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9" name="Check Box 5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28</xdr:row>
                    <xdr:rowOff>57150</xdr:rowOff>
                  </from>
                  <to>
                    <xdr:col>3</xdr:col>
                    <xdr:colOff>381000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0" name="Check Box 5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28</xdr:row>
                    <xdr:rowOff>57150</xdr:rowOff>
                  </from>
                  <to>
                    <xdr:col>3</xdr:col>
                    <xdr:colOff>847725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1" name="Check Box 6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29</xdr:row>
                    <xdr:rowOff>57150</xdr:rowOff>
                  </from>
                  <to>
                    <xdr:col>3</xdr:col>
                    <xdr:colOff>381000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2" name="Check Box 6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29</xdr:row>
                    <xdr:rowOff>57150</xdr:rowOff>
                  </from>
                  <to>
                    <xdr:col>3</xdr:col>
                    <xdr:colOff>847725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3" name="Check Box 62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30</xdr:row>
                    <xdr:rowOff>57150</xdr:rowOff>
                  </from>
                  <to>
                    <xdr:col>3</xdr:col>
                    <xdr:colOff>381000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4" name="Check Box 63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30</xdr:row>
                    <xdr:rowOff>57150</xdr:rowOff>
                  </from>
                  <to>
                    <xdr:col>3</xdr:col>
                    <xdr:colOff>847725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31</xdr:row>
                    <xdr:rowOff>57150</xdr:rowOff>
                  </from>
                  <to>
                    <xdr:col>3</xdr:col>
                    <xdr:colOff>381000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31</xdr:row>
                    <xdr:rowOff>57150</xdr:rowOff>
                  </from>
                  <to>
                    <xdr:col>3</xdr:col>
                    <xdr:colOff>847725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32</xdr:row>
                    <xdr:rowOff>57150</xdr:rowOff>
                  </from>
                  <to>
                    <xdr:col>3</xdr:col>
                    <xdr:colOff>381000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8" name="Check Box 67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32</xdr:row>
                    <xdr:rowOff>57150</xdr:rowOff>
                  </from>
                  <to>
                    <xdr:col>3</xdr:col>
                    <xdr:colOff>847725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9" name="Check Box 68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33</xdr:row>
                    <xdr:rowOff>57150</xdr:rowOff>
                  </from>
                  <to>
                    <xdr:col>3</xdr:col>
                    <xdr:colOff>381000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0" name="Check Box 69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33</xdr:row>
                    <xdr:rowOff>57150</xdr:rowOff>
                  </from>
                  <to>
                    <xdr:col>3</xdr:col>
                    <xdr:colOff>847725</xdr:colOff>
                    <xdr:row>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1" name="Check Box 70">
              <controlPr locked="0" defaultSize="0" print="0" autoFill="0" autoLine="0" autoPict="0">
                <anchor moveWithCells="1">
                  <from>
                    <xdr:col>3</xdr:col>
                    <xdr:colOff>38100</xdr:colOff>
                    <xdr:row>34</xdr:row>
                    <xdr:rowOff>57150</xdr:rowOff>
                  </from>
                  <to>
                    <xdr:col>3</xdr:col>
                    <xdr:colOff>381000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2" name="Check Box 71">
              <controlPr locked="0" defaultSize="0" print="0" autoFill="0" autoLine="0" autoPict="0" altText="2">
                <anchor moveWithCells="1">
                  <from>
                    <xdr:col>3</xdr:col>
                    <xdr:colOff>504825</xdr:colOff>
                    <xdr:row>34</xdr:row>
                    <xdr:rowOff>57150</xdr:rowOff>
                  </from>
                  <to>
                    <xdr:col>3</xdr:col>
                    <xdr:colOff>847725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Button 78">
              <controlPr defaultSize="0" print="0" autoFill="0" autoPict="0" macro="[0]!Feuil2.Enregistrer">
                <anchor moveWithCells="1" sizeWithCells="1">
                  <from>
                    <xdr:col>9</xdr:col>
                    <xdr:colOff>390525</xdr:colOff>
                    <xdr:row>2</xdr:row>
                    <xdr:rowOff>19050</xdr:rowOff>
                  </from>
                  <to>
                    <xdr:col>12</xdr:col>
                    <xdr:colOff>419100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Lisez-moi</vt:lpstr>
      <vt:lpstr>Article_Livrable et Prestations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b379366</dc:creator>
  <cp:lastModifiedBy>BONNE Julien</cp:lastModifiedBy>
  <cp:lastPrinted>2016-04-05T15:36:55Z</cp:lastPrinted>
  <dcterms:created xsi:type="dcterms:W3CDTF">2015-05-07T16:36:54Z</dcterms:created>
  <dcterms:modified xsi:type="dcterms:W3CDTF">2016-04-22T07:41:52Z</dcterms:modified>
</cp:coreProperties>
</file>