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xr:revisionPtr revIDLastSave="0" documentId="10_ncr:8100000_{DBEC0F64-8F76-4415-BED8-416A49CE6A4E}" xr6:coauthVersionLast="34" xr6:coauthVersionMax="34" xr10:uidLastSave="{00000000-0000-0000-0000-000000000000}"/>
  <bookViews>
    <workbookView xWindow="120" yWindow="150" windowWidth="24915" windowHeight="12075" xr2:uid="{00000000-000D-0000-FFFF-FFFF00000000}"/>
  </bookViews>
  <sheets>
    <sheet name="Feuil1" sheetId="2" r:id="rId1"/>
    <sheet name="Feuil3" sheetId="3" r:id="rId2"/>
  </sheets>
  <calcPr calcId="162913"/>
</workbook>
</file>

<file path=xl/calcChain.xml><?xml version="1.0" encoding="utf-8"?>
<calcChain xmlns="http://schemas.openxmlformats.org/spreadsheetml/2006/main">
  <c r="AA9" i="2" l="1"/>
  <c r="AA8" i="2"/>
  <c r="AA7" i="2"/>
  <c r="AA6" i="2"/>
</calcChain>
</file>

<file path=xl/sharedStrings.xml><?xml version="1.0" encoding="utf-8"?>
<sst xmlns="http://schemas.openxmlformats.org/spreadsheetml/2006/main" count="66" uniqueCount="31">
  <si>
    <t/>
  </si>
  <si>
    <t>836898734 et 836890426</t>
  </si>
  <si>
    <t xml:space="preserve">primaire </t>
  </si>
  <si>
    <t>secondaire</t>
  </si>
  <si>
    <t>commentaire</t>
  </si>
  <si>
    <t>Voir là référence 160109918</t>
  </si>
  <si>
    <t>Voir là référence 161001116  </t>
  </si>
  <si>
    <t>Voir là référence 165559916 </t>
  </si>
  <si>
    <t>Voir référence 160109918</t>
  </si>
  <si>
    <t>Voir là référence 160109918, voir la référence 169509916</t>
  </si>
  <si>
    <t>Voir là référence 161001116, voir la référence 169509916  </t>
  </si>
  <si>
    <t>Voir là référence 161001116, voir la référence 169509916  </t>
  </si>
  <si>
    <t>Voir là référence 161001116,  voir la référence 169509916  </t>
  </si>
  <si>
    <t>Voir là référence 162007110, voir la référence 164819915, voir la référence 160109918</t>
  </si>
  <si>
    <t>160109918 facture numéro 130</t>
  </si>
  <si>
    <t>169509916 facture numéro 122</t>
  </si>
  <si>
    <t>160325917 facture numéro 199</t>
  </si>
  <si>
    <t>161001116 facture numéro 055</t>
  </si>
  <si>
    <t>165559916 facture numéro 501</t>
  </si>
  <si>
    <t>162007110 facture numéro 230</t>
  </si>
  <si>
    <t>164819915 facture numéro 100</t>
  </si>
  <si>
    <t>Voir référence 160109918 facture numéro 130</t>
  </si>
  <si>
    <t>Voir là référence 160109918 facture numéro 130</t>
  </si>
  <si>
    <t>Voir là référence 160109918 facture numéro 130, voir la référence 169509916 facture numéro 122</t>
  </si>
  <si>
    <t>Voir là référence 161001116 facture numéro 055  </t>
  </si>
  <si>
    <t>Voir là référence 161001116 facture numéro 055, voir la référence 169509916 facture numéro 122  </t>
  </si>
  <si>
    <t>Voir là référence 161001116 facture numéro 055, voir la référence 169509916 facture numéro 122  </t>
  </si>
  <si>
    <t>Voir là référence 161001116 facture numéro 055,  voir la référence 169509916 facture numéro 122  </t>
  </si>
  <si>
    <t>Voir là référence 165559916 facture numéro 501 </t>
  </si>
  <si>
    <t>Voir là référence 162007110 facture numéro 230, voir la référence 164819915 facture numéro 100, voir la référence 160109918 facture numéro 130</t>
  </si>
  <si>
    <t>commentaire apres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</si>
</sst>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General\ &quot;Km&quot;"/>
    <numFmt numFmtId="166" formatCode="General\ &quot;€&quot;"/>
  </numFmts>
  <fonts count="6" x14ac:knownFonts="1">
    <font>
      <sz val="11"/>
      <color theme="1"/>
      <name val="Calibri"/>
      <family val="2"/>
      <scheme val="minor"/>
    </font>
    <font>
      <sz val="16"/>
      <color theme="0"/>
      <name val="Arial Black"/>
      <family val="2"/>
    </font>
    <font>
      <sz val="14"/>
      <color theme="0"/>
      <name val="Arial Black"/>
      <family val="2"/>
    </font>
    <font>
      <b/>
      <sz val="12"/>
      <color theme="0"/>
      <name val="Aharoni"/>
      <charset val="177"/>
    </font>
    <font>
      <sz val="11"/>
      <name val="Calibri"/>
      <family val="2"/>
      <scheme val="minor"/>
    </font>
    <font>
      <b/>
      <sz val="16"/>
      <color theme="1"/>
      <name val="Aharoni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49" fontId="3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64" fontId="3" fillId="3" borderId="0" xfId="0" applyNumberFormat="1" applyFont="1" applyFill="1" applyBorder="1" applyAlignment="1">
      <alignment horizontal="center" vertical="center" wrapText="1"/>
    </xf>
    <xf numFmtId="165" fontId="3" fillId="3" borderId="0" xfId="0" applyNumberFormat="1" applyFont="1" applyFill="1" applyBorder="1" applyAlignment="1">
      <alignment horizontal="center" vertical="center" wrapText="1"/>
    </xf>
    <xf numFmtId="166" fontId="3" fillId="3" borderId="0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164" fontId="0" fillId="4" borderId="0" xfId="0" applyNumberFormat="1" applyFill="1" applyBorder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5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52"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180975</xdr:colOff>
      <xdr:row>9</xdr:row>
      <xdr:rowOff>76200</xdr:rowOff>
    </xdr:from>
    <xdr:to>
      <xdr:col>28</xdr:col>
      <xdr:colOff>657225</xdr:colOff>
      <xdr:row>10</xdr:row>
      <xdr:rowOff>171450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1FD4F67-20C2-4350-8EA9-31AA5B7C7228}"/>
            </a:ext>
          </a:extLst>
        </xdr:cNvPr>
        <xdr:cNvSpPr/>
      </xdr:nvSpPr>
      <xdr:spPr>
        <a:xfrm>
          <a:off x="15678150" y="1924050"/>
          <a:ext cx="476250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D19"/>
  <sheetViews>
    <sheetView tabSelected="1" topLeftCell="B1" workbookViewId="0">
      <selection activeCell="AD2" sqref="AD2"/>
    </sheetView>
  </sheetViews>
  <sheetFormatPr baseColWidth="10" defaultRowHeight="15" x14ac:dyDescent="0.25"/>
  <cols>
    <col min="4" max="4" width="11.42578125" style="23"/>
    <col min="5" max="5" width="34.42578125" style="23" customWidth="1"/>
    <col min="6" max="6" width="2.42578125" customWidth="1"/>
    <col min="7" max="7" width="3.28515625" customWidth="1"/>
    <col min="8" max="8" width="2.140625" customWidth="1"/>
    <col min="9" max="9" width="3.5703125" customWidth="1"/>
    <col min="10" max="10" width="3.7109375" customWidth="1"/>
    <col min="11" max="11" width="2.42578125" customWidth="1"/>
    <col min="12" max="12" width="2.7109375" customWidth="1"/>
    <col min="13" max="13" width="2.28515625" customWidth="1"/>
    <col min="14" max="14" width="3" customWidth="1"/>
    <col min="15" max="15" width="3.42578125" customWidth="1"/>
    <col min="16" max="16" width="3.5703125" customWidth="1"/>
    <col min="17" max="17" width="2.85546875" customWidth="1"/>
    <col min="18" max="18" width="3.85546875" customWidth="1"/>
    <col min="19" max="19" width="3.28515625" customWidth="1"/>
    <col min="20" max="20" width="2.28515625" customWidth="1"/>
    <col min="21" max="21" width="2.140625" customWidth="1"/>
    <col min="22" max="22" width="2.85546875" customWidth="1"/>
    <col min="23" max="23" width="2.28515625" customWidth="1"/>
    <col min="24" max="24" width="2.7109375" customWidth="1"/>
    <col min="25" max="25" width="2.42578125" customWidth="1"/>
    <col min="26" max="26" width="3.140625" customWidth="1"/>
    <col min="27" max="27" width="2.85546875" customWidth="1"/>
    <col min="28" max="28" width="89" style="20" customWidth="1"/>
    <col min="30" max="30" width="89" style="20" customWidth="1"/>
  </cols>
  <sheetData>
    <row r="1" spans="1:30" ht="24.75" x14ac:dyDescent="0.25">
      <c r="A1" s="1"/>
      <c r="B1" s="2"/>
      <c r="C1" s="3"/>
      <c r="D1" s="21"/>
      <c r="E1" s="2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 t="s">
        <v>1</v>
      </c>
      <c r="AA1" s="3">
        <v>29743.3</v>
      </c>
      <c r="AB1" s="18"/>
      <c r="AD1" s="18"/>
    </row>
    <row r="2" spans="1:30" ht="70.5" customHeight="1" x14ac:dyDescent="0.25">
      <c r="A2" s="9"/>
      <c r="B2" s="9"/>
      <c r="C2" s="9"/>
      <c r="D2" s="10" t="s">
        <v>2</v>
      </c>
      <c r="E2" s="10" t="s">
        <v>3</v>
      </c>
      <c r="F2" s="11"/>
      <c r="G2" s="11"/>
      <c r="H2" s="9"/>
      <c r="I2" s="11"/>
      <c r="J2" s="11"/>
      <c r="K2" s="9"/>
      <c r="L2" s="12"/>
      <c r="M2" s="12"/>
      <c r="N2" s="12"/>
      <c r="O2" s="13"/>
      <c r="P2" s="14"/>
      <c r="Q2" s="13"/>
      <c r="R2" s="14"/>
      <c r="S2" s="12"/>
      <c r="T2" s="9"/>
      <c r="U2" s="11"/>
      <c r="V2" s="13"/>
      <c r="W2" s="12"/>
      <c r="X2" s="12"/>
      <c r="Y2" s="15"/>
      <c r="Z2" s="14"/>
      <c r="AA2" s="12"/>
      <c r="AB2" s="9" t="s">
        <v>4</v>
      </c>
      <c r="AC2" s="24"/>
      <c r="AD2" s="25" t="s">
        <v>30</v>
      </c>
    </row>
    <row r="3" spans="1:30" x14ac:dyDescent="0.25">
      <c r="A3" s="4"/>
      <c r="B3" s="4"/>
      <c r="C3" s="4"/>
      <c r="D3" s="22">
        <v>160109918</v>
      </c>
      <c r="E3" s="22" t="s">
        <v>14</v>
      </c>
      <c r="F3" s="5"/>
      <c r="G3" s="5"/>
      <c r="H3" s="4"/>
      <c r="I3" s="5"/>
      <c r="J3" s="5"/>
      <c r="K3" s="4"/>
      <c r="L3" s="6"/>
      <c r="M3" s="6"/>
      <c r="N3" s="6"/>
      <c r="O3" s="4"/>
      <c r="P3" s="4"/>
      <c r="Q3" s="4"/>
      <c r="R3" s="4"/>
      <c r="S3" s="4"/>
      <c r="T3" s="4"/>
      <c r="U3" s="7"/>
      <c r="V3" s="4"/>
      <c r="W3" s="4"/>
      <c r="X3" s="4"/>
      <c r="Y3" s="4"/>
      <c r="Z3" s="17"/>
      <c r="AA3" s="16"/>
      <c r="AB3" s="19" t="s">
        <v>8</v>
      </c>
      <c r="AD3" s="19" t="s">
        <v>21</v>
      </c>
    </row>
    <row r="4" spans="1:30" x14ac:dyDescent="0.25">
      <c r="A4" s="4"/>
      <c r="B4" s="4"/>
      <c r="C4" s="4"/>
      <c r="D4" s="22">
        <v>169509916</v>
      </c>
      <c r="E4" s="22" t="s">
        <v>15</v>
      </c>
      <c r="F4" s="5"/>
      <c r="G4" s="5"/>
      <c r="H4" s="4"/>
      <c r="I4" s="5"/>
      <c r="J4" s="5"/>
      <c r="K4" s="4"/>
      <c r="L4" s="6"/>
      <c r="M4" s="6"/>
      <c r="N4" s="6"/>
      <c r="O4" s="4"/>
      <c r="P4" s="4"/>
      <c r="Q4" s="4" t="s">
        <v>0</v>
      </c>
      <c r="R4" s="4" t="s">
        <v>0</v>
      </c>
      <c r="S4" s="4" t="s">
        <v>0</v>
      </c>
      <c r="T4" s="4" t="s">
        <v>0</v>
      </c>
      <c r="U4" s="7"/>
      <c r="V4" s="4"/>
      <c r="W4" s="4"/>
      <c r="X4" s="4"/>
      <c r="Y4" s="4"/>
      <c r="Z4" s="17"/>
      <c r="AA4" s="16"/>
      <c r="AB4" s="19" t="s">
        <v>5</v>
      </c>
      <c r="AD4" s="19" t="s">
        <v>22</v>
      </c>
    </row>
    <row r="5" spans="1:30" x14ac:dyDescent="0.25">
      <c r="A5" s="4"/>
      <c r="B5" s="4"/>
      <c r="C5" s="4"/>
      <c r="D5" s="22">
        <v>160325917</v>
      </c>
      <c r="E5" s="22" t="s">
        <v>16</v>
      </c>
      <c r="F5" s="5"/>
      <c r="G5" s="5"/>
      <c r="H5" s="4"/>
      <c r="I5" s="5"/>
      <c r="J5" s="5"/>
      <c r="K5" s="4"/>
      <c r="L5" s="6"/>
      <c r="M5" s="6"/>
      <c r="N5" s="6"/>
      <c r="O5" s="4"/>
      <c r="P5" s="4"/>
      <c r="Q5" s="4" t="s">
        <v>0</v>
      </c>
      <c r="R5" s="4" t="s">
        <v>0</v>
      </c>
      <c r="S5" s="4" t="s">
        <v>0</v>
      </c>
      <c r="T5" s="4" t="s">
        <v>0</v>
      </c>
      <c r="U5" s="7"/>
      <c r="V5" s="4"/>
      <c r="W5" s="4"/>
      <c r="X5" s="4"/>
      <c r="Y5" s="4"/>
      <c r="Z5" s="17"/>
      <c r="AA5" s="16"/>
      <c r="AB5" s="19" t="s">
        <v>5</v>
      </c>
      <c r="AD5" s="19" t="s">
        <v>22</v>
      </c>
    </row>
    <row r="6" spans="1:30" x14ac:dyDescent="0.25">
      <c r="A6" s="4"/>
      <c r="B6" s="4"/>
      <c r="C6" s="4"/>
      <c r="D6" s="22">
        <v>161001116</v>
      </c>
      <c r="E6" s="22" t="s">
        <v>17</v>
      </c>
      <c r="F6" s="5"/>
      <c r="G6" s="5"/>
      <c r="H6" s="4"/>
      <c r="I6" s="5"/>
      <c r="J6" s="5"/>
      <c r="K6" s="4"/>
      <c r="L6" s="6"/>
      <c r="M6" s="6"/>
      <c r="N6" s="6"/>
      <c r="O6" s="4"/>
      <c r="P6" s="4"/>
      <c r="Q6" s="4"/>
      <c r="R6" s="4"/>
      <c r="S6" s="4"/>
      <c r="T6" s="4"/>
      <c r="U6" s="7"/>
      <c r="V6" s="4"/>
      <c r="W6" s="4"/>
      <c r="X6" s="4"/>
      <c r="Y6" s="4"/>
      <c r="Z6" s="8"/>
      <c r="AA6" s="16" t="str">
        <f t="shared" ref="AA6:AA9" si="0">IF(Z6=5.49,Z6,"")</f>
        <v/>
      </c>
      <c r="AB6" s="19" t="s">
        <v>9</v>
      </c>
      <c r="AD6" s="19" t="s">
        <v>23</v>
      </c>
    </row>
    <row r="7" spans="1:30" x14ac:dyDescent="0.25">
      <c r="A7" s="4"/>
      <c r="B7" s="4"/>
      <c r="C7" s="4"/>
      <c r="D7" s="22">
        <v>165559916</v>
      </c>
      <c r="E7" s="22" t="s">
        <v>18</v>
      </c>
      <c r="F7" s="5"/>
      <c r="G7" s="5"/>
      <c r="H7" s="4"/>
      <c r="I7" s="5"/>
      <c r="J7" s="5"/>
      <c r="K7" s="4"/>
      <c r="L7" s="6"/>
      <c r="M7" s="6"/>
      <c r="N7" s="6"/>
      <c r="O7" s="4"/>
      <c r="P7" s="4"/>
      <c r="Q7" s="4" t="s">
        <v>0</v>
      </c>
      <c r="R7" s="4" t="s">
        <v>0</v>
      </c>
      <c r="S7" s="4" t="s">
        <v>0</v>
      </c>
      <c r="T7" s="4" t="s">
        <v>0</v>
      </c>
      <c r="U7" s="7"/>
      <c r="V7" s="4"/>
      <c r="W7" s="4"/>
      <c r="X7" s="4"/>
      <c r="Y7" s="4"/>
      <c r="Z7" s="8"/>
      <c r="AA7" s="16" t="str">
        <f t="shared" si="0"/>
        <v/>
      </c>
      <c r="AB7" s="19" t="s">
        <v>6</v>
      </c>
      <c r="AD7" s="19" t="s">
        <v>24</v>
      </c>
    </row>
    <row r="8" spans="1:30" x14ac:dyDescent="0.25">
      <c r="A8" s="4"/>
      <c r="B8" s="4"/>
      <c r="C8" s="4"/>
      <c r="D8" s="22">
        <v>162007110</v>
      </c>
      <c r="E8" s="22" t="s">
        <v>19</v>
      </c>
      <c r="F8" s="5"/>
      <c r="G8" s="5"/>
      <c r="H8" s="4"/>
      <c r="I8" s="5"/>
      <c r="J8" s="5"/>
      <c r="K8" s="4"/>
      <c r="L8" s="6"/>
      <c r="M8" s="6"/>
      <c r="N8" s="6"/>
      <c r="O8" s="4"/>
      <c r="P8" s="4"/>
      <c r="Q8" s="4" t="s">
        <v>0</v>
      </c>
      <c r="R8" s="4" t="s">
        <v>0</v>
      </c>
      <c r="S8" s="4" t="s">
        <v>0</v>
      </c>
      <c r="T8" s="4" t="s">
        <v>0</v>
      </c>
      <c r="U8" s="7"/>
      <c r="V8" s="4"/>
      <c r="W8" s="4"/>
      <c r="X8" s="4"/>
      <c r="Y8" s="4"/>
      <c r="Z8" s="8"/>
      <c r="AA8" s="16" t="str">
        <f t="shared" si="0"/>
        <v/>
      </c>
      <c r="AB8" s="19" t="s">
        <v>6</v>
      </c>
      <c r="AD8" s="19" t="s">
        <v>24</v>
      </c>
    </row>
    <row r="9" spans="1:30" x14ac:dyDescent="0.25">
      <c r="A9" s="4"/>
      <c r="B9" s="4"/>
      <c r="C9" s="4"/>
      <c r="D9" s="22">
        <v>164819915</v>
      </c>
      <c r="E9" s="22" t="s">
        <v>20</v>
      </c>
      <c r="F9" s="5"/>
      <c r="G9" s="5"/>
      <c r="H9" s="4"/>
      <c r="I9" s="5"/>
      <c r="J9" s="5"/>
      <c r="K9" s="4"/>
      <c r="L9" s="6"/>
      <c r="M9" s="6"/>
      <c r="N9" s="6"/>
      <c r="O9" s="4"/>
      <c r="P9" s="4"/>
      <c r="Q9" s="4" t="s">
        <v>0</v>
      </c>
      <c r="R9" s="4" t="s">
        <v>0</v>
      </c>
      <c r="S9" s="4" t="s">
        <v>0</v>
      </c>
      <c r="T9" s="4" t="s">
        <v>0</v>
      </c>
      <c r="U9" s="7"/>
      <c r="V9" s="4"/>
      <c r="W9" s="4"/>
      <c r="X9" s="4"/>
      <c r="Y9" s="4"/>
      <c r="Z9" s="8"/>
      <c r="AA9" s="16" t="str">
        <f t="shared" si="0"/>
        <v/>
      </c>
      <c r="AB9" s="19" t="s">
        <v>10</v>
      </c>
      <c r="AD9" s="19" t="s">
        <v>25</v>
      </c>
    </row>
    <row r="10" spans="1:30" x14ac:dyDescent="0.25">
      <c r="AB10" s="19" t="s">
        <v>11</v>
      </c>
      <c r="AD10" s="19" t="s">
        <v>26</v>
      </c>
    </row>
    <row r="11" spans="1:30" x14ac:dyDescent="0.25">
      <c r="AB11" s="19" t="s">
        <v>12</v>
      </c>
      <c r="AD11" s="19" t="s">
        <v>27</v>
      </c>
    </row>
    <row r="12" spans="1:30" x14ac:dyDescent="0.25">
      <c r="AB12" s="19" t="s">
        <v>5</v>
      </c>
      <c r="AD12" s="19" t="s">
        <v>22</v>
      </c>
    </row>
    <row r="13" spans="1:30" x14ac:dyDescent="0.25">
      <c r="AB13" s="19" t="s">
        <v>9</v>
      </c>
      <c r="AD13" s="19" t="s">
        <v>23</v>
      </c>
    </row>
    <row r="14" spans="1:30" x14ac:dyDescent="0.25">
      <c r="AB14" s="19" t="s">
        <v>7</v>
      </c>
      <c r="AD14" s="19" t="s">
        <v>28</v>
      </c>
    </row>
    <row r="15" spans="1:30" x14ac:dyDescent="0.25">
      <c r="AB15" s="19" t="s">
        <v>7</v>
      </c>
      <c r="AD15" s="19" t="s">
        <v>28</v>
      </c>
    </row>
    <row r="16" spans="1:30" ht="30" x14ac:dyDescent="0.25">
      <c r="AB16" s="19" t="s">
        <v>13</v>
      </c>
      <c r="AD16" s="19" t="s">
        <v>29</v>
      </c>
    </row>
    <row r="17" spans="28:30" x14ac:dyDescent="0.25">
      <c r="AB17" s="19" t="s">
        <v>7</v>
      </c>
      <c r="AD17" s="19" t="s">
        <v>28</v>
      </c>
    </row>
    <row r="18" spans="28:30" x14ac:dyDescent="0.25">
      <c r="AB18" s="19" t="s">
        <v>6</v>
      </c>
      <c r="AD18" s="19" t="s">
        <v>24</v>
      </c>
    </row>
    <row r="19" spans="28:30" x14ac:dyDescent="0.25">
      <c r="AB19" s="19" t="s">
        <v>5</v>
      </c>
      <c r="AD19" s="19" t="s">
        <v>22</v>
      </c>
    </row>
  </sheetData>
  <conditionalFormatting sqref="AA1:AB1">
    <cfRule type="expression" dxfId="51" priority="113">
      <formula>$D2&lt;&gt;$D1</formula>
    </cfRule>
    <cfRule type="expression" dxfId="50" priority="114">
      <formula>$D1&lt;&gt;""</formula>
    </cfRule>
  </conditionalFormatting>
  <conditionalFormatting sqref="A2:AB2 A3:AA9">
    <cfRule type="expression" dxfId="49" priority="111">
      <formula>$D2&lt;&gt;$D3</formula>
    </cfRule>
    <cfRule type="expression" dxfId="48" priority="112">
      <formula>$D2&lt;&gt;""</formula>
    </cfRule>
  </conditionalFormatting>
  <conditionalFormatting sqref="AD1">
    <cfRule type="expression" dxfId="47" priority="89">
      <formula>$D2&lt;&gt;$D1</formula>
    </cfRule>
    <cfRule type="expression" dxfId="46" priority="90">
      <formula>$D1&lt;&gt;""</formula>
    </cfRule>
  </conditionalFormatting>
  <conditionalFormatting sqref="AD2">
    <cfRule type="expression" dxfId="45" priority="87">
      <formula>$D2&lt;&gt;$D3</formula>
    </cfRule>
    <cfRule type="expression" dxfId="44" priority="88">
      <formula>$D2&lt;&gt;""</formula>
    </cfRule>
  </conditionalFormatting>
  <conditionalFormatting sqref="AB3:AB9">
    <cfRule type="expression" dxfId="43" priority="43">
      <formula>$D3&lt;&gt;$D4</formula>
    </cfRule>
    <cfRule type="expression" dxfId="42" priority="44">
      <formula>$D3&lt;&gt;""</formula>
    </cfRule>
  </conditionalFormatting>
  <conditionalFormatting sqref="AB10">
    <cfRule type="expression" dxfId="41" priority="41">
      <formula>$D10&lt;&gt;$D11</formula>
    </cfRule>
    <cfRule type="expression" dxfId="40" priority="42">
      <formula>$D10&lt;&gt;""</formula>
    </cfRule>
  </conditionalFormatting>
  <conditionalFormatting sqref="AB11">
    <cfRule type="expression" dxfId="39" priority="39">
      <formula>$D11&lt;&gt;$D12</formula>
    </cfRule>
    <cfRule type="expression" dxfId="38" priority="40">
      <formula>$D11&lt;&gt;""</formula>
    </cfRule>
  </conditionalFormatting>
  <conditionalFormatting sqref="AB12">
    <cfRule type="expression" dxfId="37" priority="37">
      <formula>$D12&lt;&gt;$D13</formula>
    </cfRule>
    <cfRule type="expression" dxfId="36" priority="38">
      <formula>$D12&lt;&gt;""</formula>
    </cfRule>
  </conditionalFormatting>
  <conditionalFormatting sqref="AB13">
    <cfRule type="expression" dxfId="35" priority="35">
      <formula>$D13&lt;&gt;$D14</formula>
    </cfRule>
    <cfRule type="expression" dxfId="34" priority="36">
      <formula>$D13&lt;&gt;""</formula>
    </cfRule>
  </conditionalFormatting>
  <conditionalFormatting sqref="AB14">
    <cfRule type="expression" dxfId="33" priority="33">
      <formula>$D14&lt;&gt;$D15</formula>
    </cfRule>
    <cfRule type="expression" dxfId="32" priority="34">
      <formula>$D14&lt;&gt;""</formula>
    </cfRule>
  </conditionalFormatting>
  <conditionalFormatting sqref="AB15">
    <cfRule type="expression" dxfId="31" priority="31">
      <formula>$D15&lt;&gt;$D16</formula>
    </cfRule>
    <cfRule type="expression" dxfId="30" priority="32">
      <formula>$D15&lt;&gt;""</formula>
    </cfRule>
  </conditionalFormatting>
  <conditionalFormatting sqref="AB16">
    <cfRule type="expression" dxfId="29" priority="29">
      <formula>$D16&lt;&gt;$D17</formula>
    </cfRule>
    <cfRule type="expression" dxfId="28" priority="30">
      <formula>$D16&lt;&gt;""</formula>
    </cfRule>
  </conditionalFormatting>
  <conditionalFormatting sqref="AB17">
    <cfRule type="expression" dxfId="27" priority="27">
      <formula>$D17&lt;&gt;$D18</formula>
    </cfRule>
    <cfRule type="expression" dxfId="26" priority="28">
      <formula>$D17&lt;&gt;""</formula>
    </cfRule>
  </conditionalFormatting>
  <conditionalFormatting sqref="AB18">
    <cfRule type="expression" dxfId="25" priority="25">
      <formula>$D18&lt;&gt;$D19</formula>
    </cfRule>
    <cfRule type="expression" dxfId="24" priority="26">
      <formula>$D18&lt;&gt;""</formula>
    </cfRule>
  </conditionalFormatting>
  <conditionalFormatting sqref="AB19">
    <cfRule type="expression" dxfId="23" priority="23">
      <formula>$D19&lt;&gt;$D20</formula>
    </cfRule>
    <cfRule type="expression" dxfId="22" priority="24">
      <formula>$D19&lt;&gt;""</formula>
    </cfRule>
  </conditionalFormatting>
  <conditionalFormatting sqref="AD3:AD9">
    <cfRule type="expression" dxfId="21" priority="21">
      <formula>$D3&lt;&gt;$D4</formula>
    </cfRule>
    <cfRule type="expression" dxfId="20" priority="22">
      <formula>$D3&lt;&gt;""</formula>
    </cfRule>
  </conditionalFormatting>
  <conditionalFormatting sqref="AD10">
    <cfRule type="expression" dxfId="19" priority="19">
      <formula>$D10&lt;&gt;$D11</formula>
    </cfRule>
    <cfRule type="expression" dxfId="18" priority="20">
      <formula>$D10&lt;&gt;""</formula>
    </cfRule>
  </conditionalFormatting>
  <conditionalFormatting sqref="AD11">
    <cfRule type="expression" dxfId="17" priority="17">
      <formula>$D11&lt;&gt;$D12</formula>
    </cfRule>
    <cfRule type="expression" dxfId="16" priority="18">
      <formula>$D11&lt;&gt;""</formula>
    </cfRule>
  </conditionalFormatting>
  <conditionalFormatting sqref="AD12">
    <cfRule type="expression" dxfId="15" priority="15">
      <formula>$D12&lt;&gt;$D13</formula>
    </cfRule>
    <cfRule type="expression" dxfId="14" priority="16">
      <formula>$D12&lt;&gt;""</formula>
    </cfRule>
  </conditionalFormatting>
  <conditionalFormatting sqref="AD13">
    <cfRule type="expression" dxfId="13" priority="13">
      <formula>$D13&lt;&gt;$D14</formula>
    </cfRule>
    <cfRule type="expression" dxfId="12" priority="14">
      <formula>$D13&lt;&gt;""</formula>
    </cfRule>
  </conditionalFormatting>
  <conditionalFormatting sqref="AD14">
    <cfRule type="expression" dxfId="11" priority="11">
      <formula>$D14&lt;&gt;$D15</formula>
    </cfRule>
    <cfRule type="expression" dxfId="10" priority="12">
      <formula>$D14&lt;&gt;""</formula>
    </cfRule>
  </conditionalFormatting>
  <conditionalFormatting sqref="AD15">
    <cfRule type="expression" dxfId="9" priority="9">
      <formula>$D15&lt;&gt;$D16</formula>
    </cfRule>
    <cfRule type="expression" dxfId="8" priority="10">
      <formula>$D15&lt;&gt;""</formula>
    </cfRule>
  </conditionalFormatting>
  <conditionalFormatting sqref="AD16">
    <cfRule type="expression" dxfId="7" priority="7">
      <formula>$D16&lt;&gt;$D17</formula>
    </cfRule>
    <cfRule type="expression" dxfId="6" priority="8">
      <formula>$D16&lt;&gt;""</formula>
    </cfRule>
  </conditionalFormatting>
  <conditionalFormatting sqref="AD17">
    <cfRule type="expression" dxfId="5" priority="5">
      <formula>$D17&lt;&gt;$D18</formula>
    </cfRule>
    <cfRule type="expression" dxfId="4" priority="6">
      <formula>$D17&lt;&gt;""</formula>
    </cfRule>
  </conditionalFormatting>
  <conditionalFormatting sqref="AD18">
    <cfRule type="expression" dxfId="3" priority="3">
      <formula>$D18&lt;&gt;$D19</formula>
    </cfRule>
    <cfRule type="expression" dxfId="2" priority="4">
      <formula>$D18&lt;&gt;""</formula>
    </cfRule>
  </conditionalFormatting>
  <conditionalFormatting sqref="AD19">
    <cfRule type="expression" dxfId="1" priority="1">
      <formula>$D19&lt;&gt;$D20</formula>
    </cfRule>
    <cfRule type="expression" dxfId="0" priority="2">
      <formula>$D19&lt;&gt;""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DidierPC</cp:lastModifiedBy>
  <dcterms:created xsi:type="dcterms:W3CDTF">2018-05-03T12:20:17Z</dcterms:created>
  <dcterms:modified xsi:type="dcterms:W3CDTF">2018-08-05T20:51:44Z</dcterms:modified>
</cp:coreProperties>
</file>