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170" windowWidth="19170" windowHeight="3735" firstSheet="1" activeTab="1"/>
  </bookViews>
  <sheets>
    <sheet name="TDB_PARAMETRES" sheetId="6" state="hidden" r:id="rId1"/>
    <sheet name="ETP" sheetId="26" r:id="rId2"/>
    <sheet name="TCD1 " sheetId="39" r:id="rId3"/>
    <sheet name="DOnnées " sheetId="40" r:id="rId4"/>
  </sheets>
  <externalReferences>
    <externalReference r:id="rId5"/>
  </externalReferences>
  <definedNames>
    <definedName name="CRITERE">TDB_PARAMETRES!$B$8:$B$14</definedName>
    <definedName name="data">[1]DATA_AC!$A$1:$BG$65536</definedName>
    <definedName name="DATA_CE">[1]DATA_CE!$A$2:$A$16</definedName>
    <definedName name="entete">[1]DATA_AC!$A$1:$AW$1</definedName>
    <definedName name="lignes">[1]DATA_AC!$A$1:$A$65536</definedName>
    <definedName name="NOM_FICHIER">#REF!</definedName>
    <definedName name="OPERATEUR">TDB_PARAMETRES!$E$8:$E$10</definedName>
    <definedName name="REPERTOIRE">#REF!</definedName>
  </definedNames>
  <calcPr calcId="145621"/>
</workbook>
</file>

<file path=xl/calcChain.xml><?xml version="1.0" encoding="utf-8"?>
<calcChain xmlns="http://schemas.openxmlformats.org/spreadsheetml/2006/main">
  <c r="C12" i="26" l="1"/>
  <c r="C18" i="26"/>
  <c r="C22" i="26"/>
  <c r="C26" i="26"/>
  <c r="C36" i="26"/>
  <c r="C42" i="26"/>
  <c r="C49" i="26"/>
</calcChain>
</file>

<file path=xl/sharedStrings.xml><?xml version="1.0" encoding="utf-8"?>
<sst xmlns="http://schemas.openxmlformats.org/spreadsheetml/2006/main" count="295" uniqueCount="82">
  <si>
    <t>TRC</t>
  </si>
  <si>
    <t>FPC</t>
  </si>
  <si>
    <t>REC</t>
  </si>
  <si>
    <t>LNP</t>
  </si>
  <si>
    <t>RCO</t>
  </si>
  <si>
    <t>LIN</t>
  </si>
  <si>
    <t>PAR</t>
  </si>
  <si>
    <t>TRG</t>
  </si>
  <si>
    <t>LRS</t>
  </si>
  <si>
    <t>DRS</t>
  </si>
  <si>
    <t>RHE</t>
  </si>
  <si>
    <t>TYP_FLX</t>
  </si>
  <si>
    <t>DET_FLX</t>
  </si>
  <si>
    <t>Départ en MAD/DET/EXP</t>
  </si>
  <si>
    <t>Fin de MAD/DET/EXP</t>
  </si>
  <si>
    <t>RCD</t>
  </si>
  <si>
    <t>TRN</t>
  </si>
  <si>
    <t>LCR</t>
  </si>
  <si>
    <t>N° Ligne du TDB</t>
  </si>
  <si>
    <t xml:space="preserve">Libellé de la ligne </t>
  </si>
  <si>
    <t>Critères de sélection</t>
  </si>
  <si>
    <t>égal à …</t>
  </si>
  <si>
    <t>ou</t>
  </si>
  <si>
    <t>PHE</t>
  </si>
  <si>
    <t>(Anomalie)</t>
  </si>
  <si>
    <t>FCO</t>
  </si>
  <si>
    <t>TRS</t>
  </si>
  <si>
    <t>DEM</t>
  </si>
  <si>
    <t>DEC</t>
  </si>
  <si>
    <t>FPE</t>
  </si>
  <si>
    <t>DFG</t>
  </si>
  <si>
    <t>ETR</t>
  </si>
  <si>
    <t>DD</t>
  </si>
  <si>
    <t>Delta Autres mouvements CDD</t>
  </si>
  <si>
    <t>Autres Sorties Définitives</t>
  </si>
  <si>
    <t>Ruptures Périodes d'Essai</t>
  </si>
  <si>
    <t>Rupture de Contrat</t>
  </si>
  <si>
    <t>DIS</t>
  </si>
  <si>
    <t>Mutation Entrante</t>
  </si>
  <si>
    <t>Mutation Sortante</t>
  </si>
  <si>
    <t>Recrutement CDI</t>
  </si>
  <si>
    <t xml:space="preserve">Démissions </t>
  </si>
  <si>
    <t>Départ en Retraite</t>
  </si>
  <si>
    <t>Transfert Entrant</t>
  </si>
  <si>
    <t>Transfert Sortant</t>
  </si>
  <si>
    <t>Sorties Provisoires</t>
  </si>
  <si>
    <t>Ruptures Conventionnelles</t>
  </si>
  <si>
    <t>Licenciements</t>
  </si>
  <si>
    <t>Incidence Temps Partiel</t>
  </si>
  <si>
    <t>Recrutement CDD</t>
  </si>
  <si>
    <t>Recrutement CDI (par transformation)</t>
  </si>
  <si>
    <t>DPS</t>
  </si>
  <si>
    <t>RPS</t>
  </si>
  <si>
    <t>REI</t>
  </si>
  <si>
    <t>Réintégration</t>
  </si>
  <si>
    <t>SPR</t>
  </si>
  <si>
    <t>MUT</t>
  </si>
  <si>
    <t>ENT</t>
  </si>
  <si>
    <t>EMB</t>
  </si>
  <si>
    <t>SDF</t>
  </si>
  <si>
    <t>ITP</t>
  </si>
  <si>
    <t>TRA</t>
  </si>
  <si>
    <t>CNV</t>
  </si>
  <si>
    <t>ETG</t>
  </si>
  <si>
    <t>SOR</t>
  </si>
  <si>
    <t>TYP_CTR</t>
  </si>
  <si>
    <t>MRS</t>
  </si>
  <si>
    <t>DI</t>
  </si>
  <si>
    <t>DIRECTIONS/POLES</t>
  </si>
  <si>
    <t>SERVICES</t>
  </si>
  <si>
    <t>TOTAL</t>
  </si>
  <si>
    <t>ETP</t>
  </si>
  <si>
    <t>interne</t>
  </si>
  <si>
    <t>xx</t>
  </si>
  <si>
    <t>AAA</t>
  </si>
  <si>
    <t>BBB</t>
  </si>
  <si>
    <t>CCC</t>
  </si>
  <si>
    <t>DDD</t>
  </si>
  <si>
    <t>XX</t>
  </si>
  <si>
    <t>eee</t>
  </si>
  <si>
    <t>fff</t>
  </si>
  <si>
    <t>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</si>
</sst>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color indexed="8"/>
      <name val="Calibri"/>
      <family val="2"/>
    </font>
    <font>
      <sz val="10"/>
      <color indexed="9"/>
      <name val="Calibri"/>
      <family val="2"/>
    </font>
    <font>
      <b/>
      <sz val="12"/>
      <color indexed="9"/>
      <name val="Calibri"/>
      <family val="2"/>
    </font>
    <font>
      <b/>
      <sz val="8"/>
      <color indexed="9"/>
      <name val="Calibri"/>
      <family val="2"/>
    </font>
    <font>
      <b/>
      <sz val="14"/>
      <color indexed="8"/>
      <name val="Courier New"/>
      <family val="3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/>
      <bottom/>
      <diagonal/>
    </border>
    <border>
      <left/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/>
      <right/>
      <top style="medium">
        <color indexed="9"/>
      </top>
      <bottom style="medium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right" vertical="center" indent="1"/>
    </xf>
    <xf numFmtId="0" fontId="4" fillId="2" borderId="2" xfId="0" applyFont="1" applyFill="1" applyBorder="1" applyAlignment="1">
      <alignment horizontal="right" vertical="center" indent="1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0" applyFont="1"/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0" fillId="0" borderId="0" xfId="0" applyBorder="1" applyAlignment="1"/>
    <xf numFmtId="0" fontId="1" fillId="0" borderId="0" xfId="0" applyFont="1" applyAlignment="1"/>
    <xf numFmtId="0" fontId="0" fillId="0" borderId="0" xfId="0" applyAlignment="1"/>
    <xf numFmtId="17" fontId="0" fillId="0" borderId="0" xfId="0" applyNumberFormat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NumberFormat="1" applyFont="1" applyAlignment="1">
      <alignment horizontal="center"/>
    </xf>
    <xf numFmtId="0" fontId="10" fillId="0" borderId="0" xfId="0" applyNumberFormat="1" applyFont="1" applyAlignment="1">
      <alignment horizontal="center"/>
    </xf>
    <xf numFmtId="0" fontId="12" fillId="6" borderId="16" xfId="0" applyFont="1" applyFill="1" applyBorder="1"/>
    <xf numFmtId="0" fontId="8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7" borderId="0" xfId="0" applyFont="1" applyFill="1" applyAlignment="1">
      <alignment horizontal="center"/>
    </xf>
    <xf numFmtId="0" fontId="0" fillId="7" borderId="0" xfId="0" applyFill="1" applyBorder="1" applyAlignment="1">
      <alignment horizontal="center"/>
    </xf>
    <xf numFmtId="0" fontId="9" fillId="7" borderId="7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0" xfId="0" applyNumberFormat="1" applyFont="1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10" fillId="7" borderId="0" xfId="0" applyFont="1" applyFill="1" applyAlignment="1">
      <alignment horizontal="center"/>
    </xf>
    <xf numFmtId="0" fontId="9" fillId="7" borderId="13" xfId="0" applyNumberFormat="1" applyFont="1" applyFill="1" applyBorder="1" applyAlignment="1">
      <alignment horizontal="center"/>
    </xf>
    <xf numFmtId="0" fontId="10" fillId="7" borderId="0" xfId="0" applyNumberFormat="1" applyFont="1" applyFill="1" applyAlignment="1">
      <alignment horizontal="center"/>
    </xf>
    <xf numFmtId="0" fontId="9" fillId="7" borderId="15" xfId="0" applyNumberFormat="1" applyFont="1" applyFill="1" applyBorder="1" applyAlignment="1">
      <alignment horizontal="center"/>
    </xf>
    <xf numFmtId="0" fontId="9" fillId="8" borderId="12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center"/>
    </xf>
    <xf numFmtId="0" fontId="8" fillId="0" borderId="15" xfId="0" applyFont="1" applyBorder="1" applyAlignment="1"/>
    <xf numFmtId="0" fontId="8" fillId="0" borderId="0" xfId="0" applyFont="1" applyAlignment="1">
      <alignment horizontal="center"/>
    </xf>
    <xf numFmtId="0" fontId="1" fillId="0" borderId="7" xfId="0" applyFont="1" applyBorder="1" applyAlignment="1">
      <alignment horizontal="left" wrapText="1"/>
    </xf>
    <xf numFmtId="0" fontId="0" fillId="0" borderId="8" xfId="0" applyBorder="1" applyAlignment="1">
      <alignment wrapText="1"/>
    </xf>
  </cellXfs>
  <cellStyles count="1">
    <cellStyle name="Normal" xfId="0" builtinId="0"/>
  </cellStyles>
  <dxfs count="22"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</dxfs>
  <tableStyles count="2" defaultTableStyle="TableStyleMedium2" defaultPivotStyle="PivotStyleLight16">
    <tableStyle name="PivotStyleLight16 2" table="0" count="11">
      <tableStyleElement type="headerRow" dxfId="21"/>
      <tableStyleElement type="totalRow" dxfId="20"/>
      <tableStyleElement type="firstRowStripe" dxfId="19"/>
      <tableStyleElement type="firstColumnStripe" dxfId="18"/>
      <tableStyleElement type="firstSubtotalColumn" dxfId="17"/>
      <tableStyleElement type="firstSubtotalRow" dxfId="16"/>
      <tableStyleElement type="secondSubtotalRow" dxfId="15"/>
      <tableStyleElement type="firstRowSubheading" dxfId="14"/>
      <tableStyleElement type="secondRowSubheading" dxfId="13"/>
      <tableStyleElement type="pageFieldLabels" dxfId="12"/>
      <tableStyleElement type="pageFieldValues" dxfId="11"/>
    </tableStyle>
    <tableStyle name="PivotStyleLight16 3" table="0" count="11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1F368B"/>
      <rgbColor rgb="00FFFFFF"/>
      <rgbColor rgb="005B76DB"/>
      <rgbColor rgb="00DAD8E2"/>
      <rgbColor rgb="0000AA00"/>
      <rgbColor rgb="009BEAFF"/>
      <rgbColor rgb="0094A6E8"/>
      <rgbColor rgb="00FFAFAF"/>
      <rgbColor rgb="002C4DC4"/>
      <rgbColor rgb="00C4C1D1"/>
      <rgbColor rgb="00006400"/>
      <rgbColor rgb="0023D0FF"/>
      <rgbColor rgb="00FF41FF"/>
      <rgbColor rgb="00E6000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C8A200"/>
      <rgbColor rgb="00FFFF00"/>
      <rgbColor rgb="00000000"/>
      <rgbColor rgb="00800080"/>
      <rgbColor rgb="00800000"/>
      <rgbColor rgb="00008080"/>
      <rgbColor rgb="000000FF"/>
      <rgbColor rgb="005FFF5F"/>
      <rgbColor rgb="00FFE1E1"/>
      <rgbColor rgb="00EAE9EF"/>
      <rgbColor rgb="00E1F9FF"/>
      <rgbColor rgb="00C3FFC3"/>
      <rgbColor rgb="00CDD6F5"/>
      <rgbColor rgb="00FFCDFF"/>
      <rgbColor rgb="00FFEEA5"/>
      <rgbColor rgb="0000D200"/>
      <rgbColor rgb="00FF5F5F"/>
      <rgbColor rgb="0069DFFF"/>
      <rgbColor rgb="00FFE67D"/>
      <rgbColor rgb="00FFDF55"/>
      <rgbColor rgb="00FFD72D"/>
      <rgbColor rgb="00DC00DC"/>
      <rgbColor rgb="00969696"/>
      <rgbColor rgb="00960000"/>
      <rgbColor rgb="00CECCDA"/>
      <rgbColor rgb="00B2AFC5"/>
      <rgbColor rgb="0000BBEF"/>
      <rgbColor rgb="00FFD204"/>
      <rgbColor rgb="00FFA5FF"/>
      <rgbColor rgb="00960096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emp\notesC9812B\Compteu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UCTURE_PMT"/>
      <sheetName val="DATA_CE"/>
      <sheetName val="DATA_AC"/>
      <sheetName val="DATA_MUT_TRANS"/>
      <sheetName val="DATA_MUT_TR"/>
      <sheetName val="DATA_FLUX"/>
      <sheetName val="CALCUL_CE"/>
      <sheetName val="IMPRESSION_CE"/>
      <sheetName val="CALCUL_LCL"/>
      <sheetName val="IMPRESSION_LCL"/>
      <sheetName val="FLUX_LCL"/>
      <sheetName val="Essai Compteur"/>
    </sheetNames>
    <sheetDataSet>
      <sheetData sheetId="0" refreshError="1"/>
      <sheetData sheetId="1">
        <row r="3">
          <cell r="A3" t="str">
            <v>000</v>
          </cell>
        </row>
        <row r="4">
          <cell r="A4" t="str">
            <v>001</v>
          </cell>
        </row>
        <row r="5">
          <cell r="A5" t="str">
            <v>010</v>
          </cell>
        </row>
        <row r="6">
          <cell r="A6" t="str">
            <v>020</v>
          </cell>
        </row>
        <row r="7">
          <cell r="A7" t="str">
            <v>030</v>
          </cell>
        </row>
        <row r="8">
          <cell r="A8" t="str">
            <v>035</v>
          </cell>
        </row>
        <row r="9">
          <cell r="A9" t="str">
            <v>040</v>
          </cell>
        </row>
        <row r="10">
          <cell r="A10" t="str">
            <v>050</v>
          </cell>
        </row>
        <row r="11">
          <cell r="A11" t="str">
            <v>110</v>
          </cell>
        </row>
        <row r="12">
          <cell r="A12" t="str">
            <v>120</v>
          </cell>
        </row>
        <row r="13">
          <cell r="A13" t="str">
            <v>130</v>
          </cell>
        </row>
        <row r="14">
          <cell r="A14" t="str">
            <v>140</v>
          </cell>
        </row>
        <row r="15">
          <cell r="A15" t="str">
            <v>LCL</v>
          </cell>
        </row>
        <row r="16">
          <cell r="A16" t="str">
            <v>IDF</v>
          </cell>
        </row>
      </sheetData>
      <sheetData sheetId="2">
        <row r="1">
          <cell r="A1" t="str">
            <v>CLE</v>
          </cell>
          <cell r="B1" t="str">
            <v>CODE</v>
          </cell>
          <cell r="C1" t="str">
            <v>CE</v>
          </cell>
          <cell r="D1" t="str">
            <v>201012</v>
          </cell>
          <cell r="E1" t="str">
            <v>201101</v>
          </cell>
          <cell r="F1" t="str">
            <v>201102</v>
          </cell>
          <cell r="G1" t="str">
            <v>201103</v>
          </cell>
          <cell r="H1" t="str">
            <v>201104</v>
          </cell>
          <cell r="I1" t="str">
            <v>201105</v>
          </cell>
          <cell r="J1" t="str">
            <v>201106</v>
          </cell>
          <cell r="K1" t="str">
            <v>201107</v>
          </cell>
          <cell r="L1" t="str">
            <v>201108</v>
          </cell>
          <cell r="M1" t="str">
            <v>201109</v>
          </cell>
          <cell r="N1" t="str">
            <v>201110</v>
          </cell>
          <cell r="O1" t="str">
            <v>201111</v>
          </cell>
          <cell r="P1" t="str">
            <v>201112</v>
          </cell>
          <cell r="Q1" t="str">
            <v>201201</v>
          </cell>
          <cell r="R1" t="str">
            <v>201202</v>
          </cell>
          <cell r="S1" t="str">
            <v>201203</v>
          </cell>
          <cell r="T1" t="str">
            <v>201204</v>
          </cell>
          <cell r="U1" t="str">
            <v>201205</v>
          </cell>
          <cell r="V1" t="str">
            <v>201206</v>
          </cell>
          <cell r="W1" t="str">
            <v>201207</v>
          </cell>
          <cell r="X1" t="str">
            <v>201208</v>
          </cell>
          <cell r="Y1" t="str">
            <v>201209</v>
          </cell>
          <cell r="Z1" t="str">
            <v>201210</v>
          </cell>
          <cell r="AA1" t="str">
            <v>201211</v>
          </cell>
          <cell r="AB1" t="str">
            <v>201212</v>
          </cell>
          <cell r="AC1" t="str">
            <v>201301</v>
          </cell>
          <cell r="AD1" t="str">
            <v>201302</v>
          </cell>
          <cell r="AE1" t="str">
            <v>201303</v>
          </cell>
          <cell r="AF1" t="str">
            <v>201304</v>
          </cell>
          <cell r="AG1" t="str">
            <v>201305</v>
          </cell>
          <cell r="AH1" t="str">
            <v>201306</v>
          </cell>
          <cell r="AI1" t="str">
            <v>201307</v>
          </cell>
          <cell r="AJ1" t="str">
            <v>201308</v>
          </cell>
          <cell r="AK1" t="str">
            <v>201309</v>
          </cell>
          <cell r="AL1" t="str">
            <v>201310</v>
          </cell>
          <cell r="AM1" t="str">
            <v>201311</v>
          </cell>
          <cell r="AN1" t="str">
            <v>201312</v>
          </cell>
        </row>
        <row r="2">
          <cell r="A2" t="str">
            <v>C000</v>
          </cell>
          <cell r="B2" t="str">
            <v>C000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</row>
        <row r="3">
          <cell r="A3" t="str">
            <v>C000000</v>
          </cell>
          <cell r="B3" t="str">
            <v>C000000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</row>
        <row r="4">
          <cell r="A4" t="str">
            <v>C000000000</v>
          </cell>
          <cell r="B4" t="str">
            <v>C000000000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</row>
        <row r="5">
          <cell r="A5" t="str">
            <v>C000000000000</v>
          </cell>
          <cell r="B5" t="str">
            <v>C000000000000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</row>
        <row r="6">
          <cell r="A6" t="str">
            <v>C000000000000000</v>
          </cell>
          <cell r="B6" t="str">
            <v>C000000000000000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</row>
        <row r="7">
          <cell r="A7" t="str">
            <v>C000000000000000LCL</v>
          </cell>
          <cell r="B7" t="str">
            <v>C000000000000000</v>
          </cell>
          <cell r="C7" t="str">
            <v>LCL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</row>
        <row r="8">
          <cell r="A8" t="str">
            <v>C000000000000LCL</v>
          </cell>
          <cell r="B8" t="str">
            <v>C000000000000</v>
          </cell>
          <cell r="C8" t="str">
            <v>LCL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</row>
        <row r="9">
          <cell r="A9" t="str">
            <v>C000000000LCL</v>
          </cell>
          <cell r="B9" t="str">
            <v>C000000000</v>
          </cell>
          <cell r="C9" t="str">
            <v>LCL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</row>
        <row r="10">
          <cell r="A10" t="str">
            <v>C000000LCL</v>
          </cell>
          <cell r="B10" t="str">
            <v>C000000</v>
          </cell>
          <cell r="C10" t="str">
            <v>LCL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</row>
        <row r="11">
          <cell r="A11" t="str">
            <v>C000LCL</v>
          </cell>
          <cell r="B11" t="str">
            <v>C000</v>
          </cell>
          <cell r="C11" t="str">
            <v>LCL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</row>
        <row r="12">
          <cell r="A12" t="str">
            <v>C010000</v>
          </cell>
          <cell r="B12" t="str">
            <v>C010</v>
          </cell>
          <cell r="C12" t="str">
            <v>000</v>
          </cell>
          <cell r="D12">
            <v>59.5</v>
          </cell>
          <cell r="E12">
            <v>59.5</v>
          </cell>
          <cell r="F12">
            <v>59.5</v>
          </cell>
          <cell r="G12">
            <v>60.5</v>
          </cell>
          <cell r="H12">
            <v>60.5</v>
          </cell>
          <cell r="I12">
            <v>59.5</v>
          </cell>
          <cell r="J12">
            <v>58.5</v>
          </cell>
          <cell r="K12">
            <v>58.5</v>
          </cell>
          <cell r="L12">
            <v>59.5</v>
          </cell>
          <cell r="M12">
            <v>59.5</v>
          </cell>
          <cell r="N12">
            <v>59.5</v>
          </cell>
          <cell r="O12">
            <v>58.5</v>
          </cell>
          <cell r="P12">
            <v>58.5</v>
          </cell>
          <cell r="Q12">
            <v>58.5</v>
          </cell>
          <cell r="R12">
            <v>58.5</v>
          </cell>
          <cell r="S12">
            <v>57.5</v>
          </cell>
          <cell r="T12">
            <v>58.5</v>
          </cell>
          <cell r="U12">
            <v>59.5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</row>
        <row r="13">
          <cell r="A13" t="str">
            <v>C010001</v>
          </cell>
          <cell r="B13" t="str">
            <v>C010</v>
          </cell>
          <cell r="C13" t="str">
            <v>001</v>
          </cell>
          <cell r="D13">
            <v>358.49</v>
          </cell>
          <cell r="E13">
            <v>368.19</v>
          </cell>
          <cell r="F13">
            <v>374.4</v>
          </cell>
          <cell r="G13">
            <v>374.47</v>
          </cell>
          <cell r="H13">
            <v>375.67</v>
          </cell>
          <cell r="I13">
            <v>390.2</v>
          </cell>
          <cell r="J13">
            <v>399.73</v>
          </cell>
          <cell r="K13">
            <v>396.13</v>
          </cell>
          <cell r="L13">
            <v>397.03</v>
          </cell>
          <cell r="M13">
            <v>407.03</v>
          </cell>
          <cell r="N13">
            <v>419.73</v>
          </cell>
          <cell r="O13">
            <v>419.56</v>
          </cell>
          <cell r="P13">
            <v>418</v>
          </cell>
          <cell r="Q13">
            <v>417.2</v>
          </cell>
          <cell r="R13">
            <v>415.13</v>
          </cell>
          <cell r="S13">
            <v>399.7</v>
          </cell>
          <cell r="T13">
            <v>399.7</v>
          </cell>
          <cell r="U13">
            <v>400.1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</row>
        <row r="14">
          <cell r="A14" t="str">
            <v>C010010</v>
          </cell>
          <cell r="B14" t="str">
            <v>C010</v>
          </cell>
          <cell r="C14" t="str">
            <v>010</v>
          </cell>
          <cell r="D14">
            <v>1071.21</v>
          </cell>
          <cell r="E14">
            <v>1066.8</v>
          </cell>
          <cell r="F14">
            <v>1064.4000000000001</v>
          </cell>
          <cell r="G14">
            <v>1074.0999999999999</v>
          </cell>
          <cell r="H14">
            <v>1077.8</v>
          </cell>
          <cell r="I14">
            <v>1074.5999999999999</v>
          </cell>
          <cell r="J14">
            <v>1079.7</v>
          </cell>
          <cell r="K14">
            <v>1070.7</v>
          </cell>
          <cell r="L14">
            <v>1072.8</v>
          </cell>
          <cell r="M14">
            <v>1083.9000000000001</v>
          </cell>
          <cell r="N14">
            <v>1088</v>
          </cell>
          <cell r="O14">
            <v>1074.0999999999999</v>
          </cell>
          <cell r="P14">
            <v>1075.55</v>
          </cell>
          <cell r="Q14">
            <v>1081.0999999999999</v>
          </cell>
          <cell r="R14">
            <v>1079.3</v>
          </cell>
          <cell r="S14">
            <v>1069.9000000000001</v>
          </cell>
          <cell r="T14">
            <v>1063.5999999999999</v>
          </cell>
          <cell r="U14">
            <v>1060.9000000000001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</row>
        <row r="15">
          <cell r="A15" t="str">
            <v>C010010000</v>
          </cell>
          <cell r="B15" t="str">
            <v>C010010</v>
          </cell>
          <cell r="C15" t="str">
            <v>000</v>
          </cell>
          <cell r="D15">
            <v>59.5</v>
          </cell>
          <cell r="E15">
            <v>59.5</v>
          </cell>
          <cell r="F15">
            <v>59.5</v>
          </cell>
          <cell r="G15">
            <v>60.5</v>
          </cell>
          <cell r="H15">
            <v>60.5</v>
          </cell>
          <cell r="I15">
            <v>59.5</v>
          </cell>
          <cell r="J15">
            <v>58.5</v>
          </cell>
          <cell r="K15">
            <v>58.5</v>
          </cell>
          <cell r="L15">
            <v>59.5</v>
          </cell>
          <cell r="M15">
            <v>59.5</v>
          </cell>
          <cell r="N15">
            <v>59.5</v>
          </cell>
          <cell r="O15">
            <v>58.5</v>
          </cell>
          <cell r="P15">
            <v>58.5</v>
          </cell>
          <cell r="Q15">
            <v>58.5</v>
          </cell>
          <cell r="R15">
            <v>58.5</v>
          </cell>
          <cell r="S15">
            <v>57.5</v>
          </cell>
          <cell r="T15">
            <v>58.5</v>
          </cell>
          <cell r="U15">
            <v>59.5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</row>
        <row r="16">
          <cell r="A16" t="str">
            <v>C010010001</v>
          </cell>
          <cell r="B16" t="str">
            <v>C010010</v>
          </cell>
          <cell r="C16" t="str">
            <v>001</v>
          </cell>
          <cell r="D16">
            <v>101</v>
          </cell>
          <cell r="E16">
            <v>105</v>
          </cell>
          <cell r="F16">
            <v>110</v>
          </cell>
          <cell r="G16">
            <v>116</v>
          </cell>
          <cell r="H16">
            <v>120</v>
          </cell>
          <cell r="I16">
            <v>120.7</v>
          </cell>
          <cell r="J16">
            <v>120.7</v>
          </cell>
          <cell r="K16">
            <v>120.7</v>
          </cell>
          <cell r="L16">
            <v>118.8</v>
          </cell>
          <cell r="M16">
            <v>119.7</v>
          </cell>
          <cell r="N16">
            <v>127.6</v>
          </cell>
          <cell r="O16">
            <v>128.4</v>
          </cell>
          <cell r="P16">
            <v>129.4</v>
          </cell>
          <cell r="Q16">
            <v>127.6</v>
          </cell>
          <cell r="R16">
            <v>123.8</v>
          </cell>
          <cell r="S16">
            <v>122.8</v>
          </cell>
          <cell r="T16">
            <v>124.2</v>
          </cell>
          <cell r="U16">
            <v>124.2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</row>
        <row r="17">
          <cell r="A17" t="str">
            <v>C010010010</v>
          </cell>
          <cell r="B17" t="str">
            <v>C010010</v>
          </cell>
          <cell r="C17" t="str">
            <v>010</v>
          </cell>
          <cell r="D17">
            <v>1071.21</v>
          </cell>
          <cell r="E17">
            <v>1066.8</v>
          </cell>
          <cell r="F17">
            <v>1064.4000000000001</v>
          </cell>
          <cell r="G17">
            <v>1074.0999999999999</v>
          </cell>
          <cell r="H17">
            <v>1077.8</v>
          </cell>
          <cell r="I17">
            <v>1074.5999999999999</v>
          </cell>
          <cell r="J17">
            <v>1079.7</v>
          </cell>
          <cell r="K17">
            <v>1070.7</v>
          </cell>
          <cell r="L17">
            <v>1072.8</v>
          </cell>
          <cell r="M17">
            <v>1083.9000000000001</v>
          </cell>
          <cell r="N17">
            <v>1088</v>
          </cell>
          <cell r="O17">
            <v>1074.0999999999999</v>
          </cell>
          <cell r="P17">
            <v>1075.55</v>
          </cell>
          <cell r="Q17">
            <v>1081.0999999999999</v>
          </cell>
          <cell r="R17">
            <v>1079.3</v>
          </cell>
          <cell r="S17">
            <v>1069.9000000000001</v>
          </cell>
          <cell r="T17">
            <v>1063.5999999999999</v>
          </cell>
          <cell r="U17">
            <v>1060.9000000000001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</row>
        <row r="18">
          <cell r="A18" t="str">
            <v>C010010010000</v>
          </cell>
          <cell r="B18" t="str">
            <v>C010010010</v>
          </cell>
          <cell r="C18" t="str">
            <v>000</v>
          </cell>
          <cell r="D18">
            <v>59.5</v>
          </cell>
          <cell r="E18">
            <v>59.5</v>
          </cell>
          <cell r="F18">
            <v>59.5</v>
          </cell>
          <cell r="G18">
            <v>60.5</v>
          </cell>
          <cell r="H18">
            <v>60.5</v>
          </cell>
          <cell r="I18">
            <v>59.5</v>
          </cell>
          <cell r="J18">
            <v>58.5</v>
          </cell>
          <cell r="K18">
            <v>58.5</v>
          </cell>
          <cell r="L18">
            <v>59.5</v>
          </cell>
          <cell r="M18">
            <v>59.5</v>
          </cell>
          <cell r="N18">
            <v>59.5</v>
          </cell>
          <cell r="O18">
            <v>58.5</v>
          </cell>
          <cell r="P18">
            <v>58.5</v>
          </cell>
          <cell r="Q18">
            <v>58.5</v>
          </cell>
          <cell r="R18">
            <v>58.5</v>
          </cell>
          <cell r="S18">
            <v>57.5</v>
          </cell>
          <cell r="T18">
            <v>58.5</v>
          </cell>
          <cell r="U18">
            <v>59.5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</row>
        <row r="19">
          <cell r="A19" t="str">
            <v>C010010010001</v>
          </cell>
          <cell r="B19" t="str">
            <v>C010010010</v>
          </cell>
          <cell r="C19" t="str">
            <v>001</v>
          </cell>
          <cell r="D19">
            <v>2</v>
          </cell>
          <cell r="E19">
            <v>7</v>
          </cell>
          <cell r="F19">
            <v>14</v>
          </cell>
          <cell r="G19">
            <v>17</v>
          </cell>
          <cell r="H19">
            <v>20</v>
          </cell>
          <cell r="I19">
            <v>19</v>
          </cell>
          <cell r="J19">
            <v>19</v>
          </cell>
          <cell r="K19">
            <v>18</v>
          </cell>
          <cell r="L19">
            <v>18</v>
          </cell>
          <cell r="M19">
            <v>18</v>
          </cell>
          <cell r="N19">
            <v>20</v>
          </cell>
          <cell r="O19">
            <v>21.8</v>
          </cell>
          <cell r="P19">
            <v>21.8</v>
          </cell>
          <cell r="Q19">
            <v>22.8</v>
          </cell>
          <cell r="R19">
            <v>20.8</v>
          </cell>
          <cell r="S19">
            <v>19.8</v>
          </cell>
          <cell r="T19">
            <v>18.8</v>
          </cell>
          <cell r="U19">
            <v>19.8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</row>
        <row r="20">
          <cell r="A20" t="str">
            <v>C010010010010</v>
          </cell>
          <cell r="B20" t="str">
            <v>C010010010</v>
          </cell>
          <cell r="C20" t="str">
            <v>010</v>
          </cell>
          <cell r="D20">
            <v>987.21</v>
          </cell>
          <cell r="E20">
            <v>983.8</v>
          </cell>
          <cell r="F20">
            <v>981.6</v>
          </cell>
          <cell r="G20">
            <v>991.1</v>
          </cell>
          <cell r="H20">
            <v>994.8</v>
          </cell>
          <cell r="I20">
            <v>991.6</v>
          </cell>
          <cell r="J20">
            <v>996.7</v>
          </cell>
          <cell r="K20">
            <v>987.7</v>
          </cell>
          <cell r="L20">
            <v>991.8</v>
          </cell>
          <cell r="M20">
            <v>999.9</v>
          </cell>
          <cell r="N20">
            <v>1005.5</v>
          </cell>
          <cell r="O20">
            <v>992.4</v>
          </cell>
          <cell r="P20">
            <v>993.85</v>
          </cell>
          <cell r="Q20">
            <v>998.1</v>
          </cell>
          <cell r="R20">
            <v>995.2</v>
          </cell>
          <cell r="S20">
            <v>986.6</v>
          </cell>
          <cell r="T20">
            <v>983.3</v>
          </cell>
          <cell r="U20">
            <v>979.6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</row>
        <row r="21">
          <cell r="A21" t="str">
            <v>C010010010010000001</v>
          </cell>
          <cell r="B21" t="str">
            <v>C010010010010000</v>
          </cell>
          <cell r="C21" t="str">
            <v>001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3</v>
          </cell>
          <cell r="I21">
            <v>4</v>
          </cell>
          <cell r="J21">
            <v>4</v>
          </cell>
          <cell r="K21">
            <v>4</v>
          </cell>
          <cell r="L21">
            <v>4</v>
          </cell>
          <cell r="M21">
            <v>4</v>
          </cell>
          <cell r="N21">
            <v>4</v>
          </cell>
          <cell r="O21">
            <v>4</v>
          </cell>
          <cell r="P21">
            <v>4</v>
          </cell>
          <cell r="Q21">
            <v>4</v>
          </cell>
          <cell r="R21">
            <v>4</v>
          </cell>
          <cell r="S21">
            <v>4</v>
          </cell>
          <cell r="T21">
            <v>4</v>
          </cell>
          <cell r="U21">
            <v>4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</row>
        <row r="22">
          <cell r="A22" t="str">
            <v>C010010010010000035</v>
          </cell>
          <cell r="B22" t="str">
            <v>C010010010010000</v>
          </cell>
          <cell r="C22" t="str">
            <v>035</v>
          </cell>
          <cell r="D22">
            <v>884.01</v>
          </cell>
          <cell r="E22">
            <v>884.60999999999945</v>
          </cell>
          <cell r="F22">
            <v>881.20999999999947</v>
          </cell>
          <cell r="G22">
            <v>893.30999999999938</v>
          </cell>
          <cell r="H22">
            <v>897.20999999999935</v>
          </cell>
          <cell r="I22">
            <v>898.00999999999931</v>
          </cell>
          <cell r="J22">
            <v>900.50999999999931</v>
          </cell>
          <cell r="K22">
            <v>902.80999999999938</v>
          </cell>
          <cell r="L22">
            <v>897.50999999999942</v>
          </cell>
          <cell r="M22">
            <v>900.80999999999949</v>
          </cell>
          <cell r="N22">
            <v>901.41</v>
          </cell>
          <cell r="O22">
            <v>894.31</v>
          </cell>
          <cell r="P22">
            <v>893.21</v>
          </cell>
          <cell r="Q22">
            <v>904.21</v>
          </cell>
          <cell r="R22">
            <v>904.41</v>
          </cell>
          <cell r="S22">
            <v>907.83999999999946</v>
          </cell>
          <cell r="T22">
            <v>905.83999999999946</v>
          </cell>
          <cell r="U22">
            <v>910.30999999999949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</row>
        <row r="23">
          <cell r="A23" t="str">
            <v>C010010010010000LCL</v>
          </cell>
          <cell r="B23" t="str">
            <v>C010010010010000</v>
          </cell>
          <cell r="C23" t="str">
            <v>LCL</v>
          </cell>
          <cell r="D23">
            <v>884.01</v>
          </cell>
          <cell r="E23">
            <v>884.60999999999945</v>
          </cell>
          <cell r="F23">
            <v>881.20999999999947</v>
          </cell>
          <cell r="G23">
            <v>893.30999999999938</v>
          </cell>
          <cell r="H23">
            <v>900.20999999999935</v>
          </cell>
          <cell r="I23">
            <v>902.00999999999931</v>
          </cell>
          <cell r="J23">
            <v>904.50999999999931</v>
          </cell>
          <cell r="K23">
            <v>906.80999999999938</v>
          </cell>
          <cell r="L23">
            <v>901.50999999999942</v>
          </cell>
          <cell r="M23">
            <v>904.80999999999949</v>
          </cell>
          <cell r="N23">
            <v>905.41</v>
          </cell>
          <cell r="O23">
            <v>898.31</v>
          </cell>
          <cell r="P23">
            <v>897.21</v>
          </cell>
          <cell r="Q23">
            <v>908.21</v>
          </cell>
          <cell r="R23">
            <v>908.41</v>
          </cell>
          <cell r="S23">
            <v>911.83999999999946</v>
          </cell>
          <cell r="T23">
            <v>909.83999999999946</v>
          </cell>
          <cell r="U23">
            <v>914.30999999999949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</row>
        <row r="24">
          <cell r="A24" t="str">
            <v>C010010010010001</v>
          </cell>
          <cell r="B24" t="str">
            <v>C010010010010</v>
          </cell>
          <cell r="C24" t="str">
            <v>001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3</v>
          </cell>
          <cell r="I24">
            <v>4</v>
          </cell>
          <cell r="J24">
            <v>4</v>
          </cell>
          <cell r="K24">
            <v>4</v>
          </cell>
          <cell r="L24">
            <v>4</v>
          </cell>
          <cell r="M24">
            <v>4</v>
          </cell>
          <cell r="N24">
            <v>4</v>
          </cell>
          <cell r="O24">
            <v>4</v>
          </cell>
          <cell r="P24">
            <v>4</v>
          </cell>
          <cell r="Q24">
            <v>4</v>
          </cell>
          <cell r="R24">
            <v>4</v>
          </cell>
          <cell r="S24">
            <v>4</v>
          </cell>
          <cell r="T24">
            <v>4</v>
          </cell>
          <cell r="U24">
            <v>4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</row>
        <row r="25">
          <cell r="A25" t="str">
            <v>C010010010010035</v>
          </cell>
          <cell r="B25" t="str">
            <v>C010010010010</v>
          </cell>
          <cell r="C25" t="str">
            <v>035</v>
          </cell>
          <cell r="D25">
            <v>884.01</v>
          </cell>
          <cell r="E25">
            <v>884.60999999999945</v>
          </cell>
          <cell r="F25">
            <v>881.20999999999947</v>
          </cell>
          <cell r="G25">
            <v>893.30999999999938</v>
          </cell>
          <cell r="H25">
            <v>897.20999999999935</v>
          </cell>
          <cell r="I25">
            <v>898.00999999999931</v>
          </cell>
          <cell r="J25">
            <v>900.50999999999931</v>
          </cell>
          <cell r="K25">
            <v>902.80999999999938</v>
          </cell>
          <cell r="L25">
            <v>897.50999999999942</v>
          </cell>
          <cell r="M25">
            <v>900.80999999999949</v>
          </cell>
          <cell r="N25">
            <v>901.41</v>
          </cell>
          <cell r="O25">
            <v>894.31</v>
          </cell>
          <cell r="P25">
            <v>893.21</v>
          </cell>
          <cell r="Q25">
            <v>904.21</v>
          </cell>
          <cell r="R25">
            <v>904.41</v>
          </cell>
          <cell r="S25">
            <v>907.83999999999946</v>
          </cell>
          <cell r="T25">
            <v>905.83999999999946</v>
          </cell>
          <cell r="U25">
            <v>910.30999999999949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</row>
        <row r="26">
          <cell r="A26" t="str">
            <v>C010010010010LCL</v>
          </cell>
          <cell r="B26" t="str">
            <v>C010010010010</v>
          </cell>
          <cell r="C26" t="str">
            <v>LCL</v>
          </cell>
          <cell r="D26">
            <v>884.01</v>
          </cell>
          <cell r="E26">
            <v>884.60999999999945</v>
          </cell>
          <cell r="F26">
            <v>881.20999999999947</v>
          </cell>
          <cell r="G26">
            <v>893.30999999999938</v>
          </cell>
          <cell r="H26">
            <v>900.20999999999935</v>
          </cell>
          <cell r="I26">
            <v>902.00999999999931</v>
          </cell>
          <cell r="J26">
            <v>904.50999999999931</v>
          </cell>
          <cell r="K26">
            <v>906.80999999999938</v>
          </cell>
          <cell r="L26">
            <v>901.50999999999942</v>
          </cell>
          <cell r="M26">
            <v>904.80999999999949</v>
          </cell>
          <cell r="N26">
            <v>905.41</v>
          </cell>
          <cell r="O26">
            <v>898.31</v>
          </cell>
          <cell r="P26">
            <v>897.21</v>
          </cell>
          <cell r="Q26">
            <v>908.21</v>
          </cell>
          <cell r="R26">
            <v>908.41</v>
          </cell>
          <cell r="S26">
            <v>911.83999999999946</v>
          </cell>
          <cell r="T26">
            <v>909.83999999999946</v>
          </cell>
          <cell r="U26">
            <v>914.30999999999949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</row>
        <row r="27">
          <cell r="A27" t="str">
            <v>C010010010020</v>
          </cell>
          <cell r="B27" t="str">
            <v>C010010010</v>
          </cell>
          <cell r="C27" t="str">
            <v>020</v>
          </cell>
          <cell r="D27">
            <v>1395.21</v>
          </cell>
          <cell r="E27">
            <v>1400.6</v>
          </cell>
          <cell r="F27">
            <v>1406.6</v>
          </cell>
          <cell r="G27">
            <v>1405.8</v>
          </cell>
          <cell r="H27">
            <v>1406.6</v>
          </cell>
          <cell r="I27">
            <v>1404.5</v>
          </cell>
          <cell r="J27">
            <v>1404.1</v>
          </cell>
          <cell r="K27">
            <v>1396.3</v>
          </cell>
          <cell r="L27">
            <v>1392</v>
          </cell>
          <cell r="M27">
            <v>1410.9</v>
          </cell>
          <cell r="N27">
            <v>1422.1</v>
          </cell>
          <cell r="O27">
            <v>1420.9</v>
          </cell>
          <cell r="P27">
            <v>1412.1</v>
          </cell>
          <cell r="Q27">
            <v>1410.71</v>
          </cell>
          <cell r="R27">
            <v>1419.31</v>
          </cell>
          <cell r="S27">
            <v>1419.01</v>
          </cell>
          <cell r="T27">
            <v>1410.84</v>
          </cell>
          <cell r="U27">
            <v>1408.51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</row>
        <row r="28">
          <cell r="A28" t="str">
            <v>C010010010020000001</v>
          </cell>
          <cell r="B28" t="str">
            <v>C010010010020000</v>
          </cell>
          <cell r="C28" t="str">
            <v>001</v>
          </cell>
          <cell r="D28">
            <v>0</v>
          </cell>
          <cell r="E28">
            <v>3</v>
          </cell>
          <cell r="F28">
            <v>3</v>
          </cell>
          <cell r="G28">
            <v>4</v>
          </cell>
          <cell r="H28">
            <v>4</v>
          </cell>
          <cell r="I28">
            <v>4</v>
          </cell>
          <cell r="J28">
            <v>4</v>
          </cell>
          <cell r="K28">
            <v>3</v>
          </cell>
          <cell r="L28">
            <v>3</v>
          </cell>
          <cell r="M28">
            <v>3</v>
          </cell>
          <cell r="N28">
            <v>4</v>
          </cell>
          <cell r="O28">
            <v>4</v>
          </cell>
          <cell r="P28">
            <v>4</v>
          </cell>
          <cell r="Q28">
            <v>4</v>
          </cell>
          <cell r="R28">
            <v>4</v>
          </cell>
          <cell r="S28">
            <v>4</v>
          </cell>
          <cell r="T28">
            <v>4</v>
          </cell>
          <cell r="U28">
            <v>4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</row>
        <row r="29">
          <cell r="A29" t="str">
            <v>C010010010020000010</v>
          </cell>
          <cell r="B29" t="str">
            <v>C010010010020000</v>
          </cell>
          <cell r="C29" t="str">
            <v>010</v>
          </cell>
          <cell r="D29">
            <v>987.21</v>
          </cell>
          <cell r="E29">
            <v>983.8</v>
          </cell>
          <cell r="F29">
            <v>981.6</v>
          </cell>
          <cell r="G29">
            <v>991.1</v>
          </cell>
          <cell r="H29">
            <v>994.8</v>
          </cell>
          <cell r="I29">
            <v>991.6</v>
          </cell>
          <cell r="J29">
            <v>996.7</v>
          </cell>
          <cell r="K29">
            <v>987.7</v>
          </cell>
          <cell r="L29">
            <v>991.8</v>
          </cell>
          <cell r="M29">
            <v>999.9</v>
          </cell>
          <cell r="N29">
            <v>1005.5</v>
          </cell>
          <cell r="O29">
            <v>992.4</v>
          </cell>
          <cell r="P29">
            <v>993.85</v>
          </cell>
          <cell r="Q29">
            <v>998.1</v>
          </cell>
          <cell r="R29">
            <v>995.2</v>
          </cell>
          <cell r="S29">
            <v>986.6</v>
          </cell>
          <cell r="T29">
            <v>983.3</v>
          </cell>
          <cell r="U29">
            <v>979.6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</row>
        <row r="30">
          <cell r="A30" t="str">
            <v>C010010010020000LCL</v>
          </cell>
          <cell r="B30" t="str">
            <v>C010010010020000</v>
          </cell>
          <cell r="C30" t="str">
            <v>LCL</v>
          </cell>
          <cell r="D30">
            <v>987.21</v>
          </cell>
          <cell r="E30">
            <v>986.8</v>
          </cell>
          <cell r="F30">
            <v>984.6</v>
          </cell>
          <cell r="G30">
            <v>995.1</v>
          </cell>
          <cell r="H30">
            <v>998.8</v>
          </cell>
          <cell r="I30">
            <v>995.6</v>
          </cell>
          <cell r="J30">
            <v>1000.7</v>
          </cell>
          <cell r="K30">
            <v>990.7</v>
          </cell>
          <cell r="L30">
            <v>994.8</v>
          </cell>
          <cell r="M30">
            <v>1002.9</v>
          </cell>
          <cell r="N30">
            <v>1009.5</v>
          </cell>
          <cell r="O30">
            <v>996.4</v>
          </cell>
          <cell r="P30">
            <v>997.85</v>
          </cell>
          <cell r="Q30">
            <v>1002.1</v>
          </cell>
          <cell r="R30">
            <v>999.2</v>
          </cell>
          <cell r="S30">
            <v>990.6</v>
          </cell>
          <cell r="T30">
            <v>987.3</v>
          </cell>
          <cell r="U30">
            <v>983.6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</row>
        <row r="31">
          <cell r="A31" t="str">
            <v>C010010010020001</v>
          </cell>
          <cell r="B31" t="str">
            <v>C010010010020</v>
          </cell>
          <cell r="C31" t="str">
            <v>001</v>
          </cell>
          <cell r="D31">
            <v>0</v>
          </cell>
          <cell r="E31">
            <v>3</v>
          </cell>
          <cell r="F31">
            <v>3</v>
          </cell>
          <cell r="G31">
            <v>4</v>
          </cell>
          <cell r="H31">
            <v>4</v>
          </cell>
          <cell r="I31">
            <v>4</v>
          </cell>
          <cell r="J31">
            <v>4</v>
          </cell>
          <cell r="K31">
            <v>3</v>
          </cell>
          <cell r="L31">
            <v>3</v>
          </cell>
          <cell r="M31">
            <v>3</v>
          </cell>
          <cell r="N31">
            <v>4</v>
          </cell>
          <cell r="O31">
            <v>4</v>
          </cell>
          <cell r="P31">
            <v>4</v>
          </cell>
          <cell r="Q31">
            <v>4</v>
          </cell>
          <cell r="R31">
            <v>4</v>
          </cell>
          <cell r="S31">
            <v>4</v>
          </cell>
          <cell r="T31">
            <v>4</v>
          </cell>
          <cell r="U31">
            <v>4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</row>
        <row r="32">
          <cell r="A32" t="str">
            <v>C010010010020010</v>
          </cell>
          <cell r="B32" t="str">
            <v>C010010010020</v>
          </cell>
          <cell r="C32" t="str">
            <v>010</v>
          </cell>
          <cell r="D32">
            <v>987.21</v>
          </cell>
          <cell r="E32">
            <v>983.8</v>
          </cell>
          <cell r="F32">
            <v>981.6</v>
          </cell>
          <cell r="G32">
            <v>991.1</v>
          </cell>
          <cell r="H32">
            <v>994.8</v>
          </cell>
          <cell r="I32">
            <v>991.6</v>
          </cell>
          <cell r="J32">
            <v>996.7</v>
          </cell>
          <cell r="K32">
            <v>987.7</v>
          </cell>
          <cell r="L32">
            <v>991.8</v>
          </cell>
          <cell r="M32">
            <v>999.9</v>
          </cell>
          <cell r="N32">
            <v>1005.5</v>
          </cell>
          <cell r="O32">
            <v>992.4</v>
          </cell>
          <cell r="P32">
            <v>993.85</v>
          </cell>
          <cell r="Q32">
            <v>998.1</v>
          </cell>
          <cell r="R32">
            <v>995.2</v>
          </cell>
          <cell r="S32">
            <v>986.6</v>
          </cell>
          <cell r="T32">
            <v>983.3</v>
          </cell>
          <cell r="U32">
            <v>979.6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</row>
        <row r="33">
          <cell r="A33" t="str">
            <v>C010010010020LCL</v>
          </cell>
          <cell r="B33" t="str">
            <v>C010010010020</v>
          </cell>
          <cell r="C33" t="str">
            <v>LCL</v>
          </cell>
          <cell r="D33">
            <v>987.21</v>
          </cell>
          <cell r="E33">
            <v>986.8</v>
          </cell>
          <cell r="F33">
            <v>984.6</v>
          </cell>
          <cell r="G33">
            <v>995.1</v>
          </cell>
          <cell r="H33">
            <v>998.8</v>
          </cell>
          <cell r="I33">
            <v>995.6</v>
          </cell>
          <cell r="J33">
            <v>1000.7</v>
          </cell>
          <cell r="K33">
            <v>990.7</v>
          </cell>
          <cell r="L33">
            <v>994.8</v>
          </cell>
          <cell r="M33">
            <v>1002.9</v>
          </cell>
          <cell r="N33">
            <v>1009.5</v>
          </cell>
          <cell r="O33">
            <v>996.4</v>
          </cell>
          <cell r="P33">
            <v>997.85</v>
          </cell>
          <cell r="Q33">
            <v>1002.1</v>
          </cell>
          <cell r="R33">
            <v>999.2</v>
          </cell>
          <cell r="S33">
            <v>990.6</v>
          </cell>
          <cell r="T33">
            <v>987.3</v>
          </cell>
          <cell r="U33">
            <v>983.6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</row>
        <row r="34">
          <cell r="A34" t="str">
            <v>C010010010030</v>
          </cell>
          <cell r="B34" t="str">
            <v>C010010010</v>
          </cell>
          <cell r="C34" t="str">
            <v>030</v>
          </cell>
          <cell r="D34">
            <v>1421.91</v>
          </cell>
          <cell r="E34">
            <v>1429.7</v>
          </cell>
          <cell r="F34">
            <v>1434.5</v>
          </cell>
          <cell r="G34">
            <v>1438.5</v>
          </cell>
          <cell r="H34">
            <v>1444.8</v>
          </cell>
          <cell r="I34">
            <v>1450.2</v>
          </cell>
          <cell r="J34">
            <v>1451.2</v>
          </cell>
          <cell r="K34">
            <v>1455.3</v>
          </cell>
          <cell r="L34">
            <v>1455</v>
          </cell>
          <cell r="M34">
            <v>1466.7</v>
          </cell>
          <cell r="N34">
            <v>1473.1</v>
          </cell>
          <cell r="O34">
            <v>1476.3</v>
          </cell>
          <cell r="P34">
            <v>1459.63</v>
          </cell>
          <cell r="Q34">
            <v>1479.4</v>
          </cell>
          <cell r="R34">
            <v>1483.7</v>
          </cell>
          <cell r="S34">
            <v>1490.8</v>
          </cell>
          <cell r="T34">
            <v>1490.7</v>
          </cell>
          <cell r="U34">
            <v>1482.8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</row>
        <row r="35">
          <cell r="A35" t="str">
            <v>C010010010030000001</v>
          </cell>
          <cell r="B35" t="str">
            <v>C010010010030000</v>
          </cell>
          <cell r="C35" t="str">
            <v>001</v>
          </cell>
          <cell r="D35">
            <v>0</v>
          </cell>
          <cell r="E35">
            <v>1</v>
          </cell>
          <cell r="F35">
            <v>3</v>
          </cell>
          <cell r="G35">
            <v>4</v>
          </cell>
          <cell r="H35">
            <v>4</v>
          </cell>
          <cell r="I35">
            <v>4</v>
          </cell>
          <cell r="J35">
            <v>4</v>
          </cell>
          <cell r="K35">
            <v>4</v>
          </cell>
          <cell r="L35">
            <v>4</v>
          </cell>
          <cell r="M35">
            <v>4</v>
          </cell>
          <cell r="N35">
            <v>4</v>
          </cell>
          <cell r="O35">
            <v>4</v>
          </cell>
          <cell r="P35">
            <v>4</v>
          </cell>
          <cell r="Q35">
            <v>4</v>
          </cell>
          <cell r="R35">
            <v>4</v>
          </cell>
          <cell r="S35">
            <v>4</v>
          </cell>
          <cell r="T35">
            <v>3</v>
          </cell>
          <cell r="U35">
            <v>4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</row>
        <row r="36">
          <cell r="A36" t="str">
            <v>C010010010030000050</v>
          </cell>
          <cell r="B36" t="str">
            <v>C010010010030000</v>
          </cell>
          <cell r="C36" t="str">
            <v>050</v>
          </cell>
          <cell r="D36">
            <v>1210.9000000000001</v>
          </cell>
          <cell r="E36">
            <v>1217.2</v>
          </cell>
          <cell r="F36">
            <v>1217.8</v>
          </cell>
          <cell r="G36">
            <v>1214.2</v>
          </cell>
          <cell r="H36">
            <v>1217.26</v>
          </cell>
          <cell r="I36">
            <v>1218.0999999999999</v>
          </cell>
          <cell r="J36">
            <v>1216.2</v>
          </cell>
          <cell r="K36">
            <v>1211.3</v>
          </cell>
          <cell r="L36">
            <v>1213.0999999999999</v>
          </cell>
          <cell r="M36">
            <v>1235</v>
          </cell>
          <cell r="N36">
            <v>1231.9000000000001</v>
          </cell>
          <cell r="O36">
            <v>1226.0999999999999</v>
          </cell>
          <cell r="P36">
            <v>1203.9000000000001</v>
          </cell>
          <cell r="Q36">
            <v>1221.8</v>
          </cell>
          <cell r="R36">
            <v>1222.8</v>
          </cell>
          <cell r="S36">
            <v>1217.8</v>
          </cell>
          <cell r="T36">
            <v>1213.3800000000001</v>
          </cell>
          <cell r="U36">
            <v>1217.98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</row>
        <row r="37">
          <cell r="A37" t="str">
            <v>C010010010030000LCL</v>
          </cell>
          <cell r="B37" t="str">
            <v>C010010010030000</v>
          </cell>
          <cell r="C37" t="str">
            <v>LCL</v>
          </cell>
          <cell r="D37">
            <v>1210.9000000000001</v>
          </cell>
          <cell r="E37">
            <v>1218.2</v>
          </cell>
          <cell r="F37">
            <v>1220.8</v>
          </cell>
          <cell r="G37">
            <v>1218.2</v>
          </cell>
          <cell r="H37">
            <v>1221.26</v>
          </cell>
          <cell r="I37">
            <v>1222.0999999999999</v>
          </cell>
          <cell r="J37">
            <v>1220.2</v>
          </cell>
          <cell r="K37">
            <v>1215.3</v>
          </cell>
          <cell r="L37">
            <v>1217.0999999999999</v>
          </cell>
          <cell r="M37">
            <v>1239</v>
          </cell>
          <cell r="N37">
            <v>1235.9000000000001</v>
          </cell>
          <cell r="O37">
            <v>1230.0999999999999</v>
          </cell>
          <cell r="P37">
            <v>1207.9000000000001</v>
          </cell>
          <cell r="Q37">
            <v>1225.8</v>
          </cell>
          <cell r="R37">
            <v>1226.8</v>
          </cell>
          <cell r="S37">
            <v>1221.8</v>
          </cell>
          <cell r="T37">
            <v>1216.3800000000001</v>
          </cell>
          <cell r="U37">
            <v>1221.98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</row>
        <row r="38">
          <cell r="A38" t="str">
            <v>C010010010030001</v>
          </cell>
          <cell r="B38" t="str">
            <v>C010010010030</v>
          </cell>
          <cell r="C38" t="str">
            <v>001</v>
          </cell>
          <cell r="D38">
            <v>0</v>
          </cell>
          <cell r="E38">
            <v>1</v>
          </cell>
          <cell r="F38">
            <v>3</v>
          </cell>
          <cell r="G38">
            <v>4</v>
          </cell>
          <cell r="H38">
            <v>4</v>
          </cell>
          <cell r="I38">
            <v>4</v>
          </cell>
          <cell r="J38">
            <v>4</v>
          </cell>
          <cell r="K38">
            <v>4</v>
          </cell>
          <cell r="L38">
            <v>4</v>
          </cell>
          <cell r="M38">
            <v>4</v>
          </cell>
          <cell r="N38">
            <v>4</v>
          </cell>
          <cell r="O38">
            <v>4</v>
          </cell>
          <cell r="P38">
            <v>4</v>
          </cell>
          <cell r="Q38">
            <v>4</v>
          </cell>
          <cell r="R38">
            <v>4</v>
          </cell>
          <cell r="S38">
            <v>4</v>
          </cell>
          <cell r="T38">
            <v>3</v>
          </cell>
          <cell r="U38">
            <v>4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</row>
        <row r="39">
          <cell r="A39" t="str">
            <v>C010010010030050</v>
          </cell>
          <cell r="B39" t="str">
            <v>C010010010030</v>
          </cell>
          <cell r="C39" t="str">
            <v>050</v>
          </cell>
          <cell r="D39">
            <v>1210.9000000000001</v>
          </cell>
          <cell r="E39">
            <v>1217.2</v>
          </cell>
          <cell r="F39">
            <v>1217.8</v>
          </cell>
          <cell r="G39">
            <v>1214.2</v>
          </cell>
          <cell r="H39">
            <v>1217.26</v>
          </cell>
          <cell r="I39">
            <v>1218.0999999999999</v>
          </cell>
          <cell r="J39">
            <v>1216.2</v>
          </cell>
          <cell r="K39">
            <v>1211.3</v>
          </cell>
          <cell r="L39">
            <v>1213.0999999999999</v>
          </cell>
          <cell r="M39">
            <v>1235</v>
          </cell>
          <cell r="N39">
            <v>1231.9000000000001</v>
          </cell>
          <cell r="O39">
            <v>1226.0999999999999</v>
          </cell>
          <cell r="P39">
            <v>1203.9000000000001</v>
          </cell>
          <cell r="Q39">
            <v>1221.8</v>
          </cell>
          <cell r="R39">
            <v>1222.8</v>
          </cell>
          <cell r="S39">
            <v>1217.8</v>
          </cell>
          <cell r="T39">
            <v>1213.3800000000001</v>
          </cell>
          <cell r="U39">
            <v>1217.98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</row>
        <row r="40">
          <cell r="A40" t="str">
            <v>C010010010030LCL</v>
          </cell>
          <cell r="B40" t="str">
            <v>C010010010030</v>
          </cell>
          <cell r="C40" t="str">
            <v>LCL</v>
          </cell>
          <cell r="D40">
            <v>1210.9000000000001</v>
          </cell>
          <cell r="E40">
            <v>1218.2</v>
          </cell>
          <cell r="F40">
            <v>1220.8</v>
          </cell>
          <cell r="G40">
            <v>1218.2</v>
          </cell>
          <cell r="H40">
            <v>1221.26</v>
          </cell>
          <cell r="I40">
            <v>1222.0999999999999</v>
          </cell>
          <cell r="J40">
            <v>1220.2</v>
          </cell>
          <cell r="K40">
            <v>1215.3</v>
          </cell>
          <cell r="L40">
            <v>1217.0999999999999</v>
          </cell>
          <cell r="M40">
            <v>1239</v>
          </cell>
          <cell r="N40">
            <v>1235.9000000000001</v>
          </cell>
          <cell r="O40">
            <v>1230.0999999999999</v>
          </cell>
          <cell r="P40">
            <v>1207.9000000000001</v>
          </cell>
          <cell r="Q40">
            <v>1225.8</v>
          </cell>
          <cell r="R40">
            <v>1226.8</v>
          </cell>
          <cell r="S40">
            <v>1221.8</v>
          </cell>
          <cell r="T40">
            <v>1216.3800000000001</v>
          </cell>
          <cell r="U40">
            <v>1221.98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</row>
        <row r="41">
          <cell r="A41" t="str">
            <v>C010010010035</v>
          </cell>
          <cell r="B41" t="str">
            <v>C010010010</v>
          </cell>
          <cell r="C41" t="str">
            <v>035</v>
          </cell>
          <cell r="D41">
            <v>884.01</v>
          </cell>
          <cell r="E41">
            <v>884.60999999999945</v>
          </cell>
          <cell r="F41">
            <v>881.20999999999947</v>
          </cell>
          <cell r="G41">
            <v>893.30999999999938</v>
          </cell>
          <cell r="H41">
            <v>897.20999999999935</v>
          </cell>
          <cell r="I41">
            <v>898.00999999999931</v>
          </cell>
          <cell r="J41">
            <v>900.50999999999931</v>
          </cell>
          <cell r="K41">
            <v>902.80999999999938</v>
          </cell>
          <cell r="L41">
            <v>897.50999999999942</v>
          </cell>
          <cell r="M41">
            <v>900.80999999999949</v>
          </cell>
          <cell r="N41">
            <v>901.41</v>
          </cell>
          <cell r="O41">
            <v>894.31</v>
          </cell>
          <cell r="P41">
            <v>893.21</v>
          </cell>
          <cell r="Q41">
            <v>904.21</v>
          </cell>
          <cell r="R41">
            <v>904.41</v>
          </cell>
          <cell r="S41">
            <v>907.83999999999946</v>
          </cell>
          <cell r="T41">
            <v>905.83999999999946</v>
          </cell>
          <cell r="U41">
            <v>910.30999999999949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</row>
        <row r="42">
          <cell r="A42" t="str">
            <v>C010010010040</v>
          </cell>
          <cell r="B42" t="str">
            <v>C010010010</v>
          </cell>
          <cell r="C42" t="str">
            <v>040</v>
          </cell>
          <cell r="D42">
            <v>913.9099999999994</v>
          </cell>
          <cell r="E42">
            <v>906.10999999999933</v>
          </cell>
          <cell r="F42">
            <v>912.20999999999935</v>
          </cell>
          <cell r="G42">
            <v>912.70999999999947</v>
          </cell>
          <cell r="H42">
            <v>911.81</v>
          </cell>
          <cell r="I42">
            <v>905.51</v>
          </cell>
          <cell r="J42">
            <v>904.41</v>
          </cell>
          <cell r="K42">
            <v>900.81</v>
          </cell>
          <cell r="L42">
            <v>898.11</v>
          </cell>
          <cell r="M42">
            <v>908.71</v>
          </cell>
          <cell r="N42">
            <v>912.80999999999949</v>
          </cell>
          <cell r="O42">
            <v>914.10999999999945</v>
          </cell>
          <cell r="P42">
            <v>913.71</v>
          </cell>
          <cell r="Q42">
            <v>924.91</v>
          </cell>
          <cell r="R42">
            <v>922.11</v>
          </cell>
          <cell r="S42">
            <v>920.31</v>
          </cell>
          <cell r="T42">
            <v>917.11</v>
          </cell>
          <cell r="U42">
            <v>908.01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</row>
        <row r="43">
          <cell r="A43" t="str">
            <v>C010010010040000040</v>
          </cell>
          <cell r="B43" t="str">
            <v>C010010010040000</v>
          </cell>
          <cell r="C43" t="str">
            <v>040</v>
          </cell>
          <cell r="D43">
            <v>913.9099999999994</v>
          </cell>
          <cell r="E43">
            <v>906.10999999999933</v>
          </cell>
          <cell r="F43">
            <v>912.20999999999935</v>
          </cell>
          <cell r="G43">
            <v>912.70999999999947</v>
          </cell>
          <cell r="H43">
            <v>911.81</v>
          </cell>
          <cell r="I43">
            <v>905.51</v>
          </cell>
          <cell r="J43">
            <v>904.41</v>
          </cell>
          <cell r="K43">
            <v>900.81</v>
          </cell>
          <cell r="L43">
            <v>898.11</v>
          </cell>
          <cell r="M43">
            <v>908.71</v>
          </cell>
          <cell r="N43">
            <v>912.80999999999949</v>
          </cell>
          <cell r="O43">
            <v>914.10999999999945</v>
          </cell>
          <cell r="P43">
            <v>913.71</v>
          </cell>
          <cell r="Q43">
            <v>924.91</v>
          </cell>
          <cell r="R43">
            <v>922.11</v>
          </cell>
          <cell r="S43">
            <v>920.31</v>
          </cell>
          <cell r="T43">
            <v>917.11</v>
          </cell>
          <cell r="U43">
            <v>908.01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</row>
        <row r="44">
          <cell r="A44" t="str">
            <v>C010010010040000LCL</v>
          </cell>
          <cell r="B44" t="str">
            <v>C010010010040000</v>
          </cell>
          <cell r="C44" t="str">
            <v>LCL</v>
          </cell>
          <cell r="D44">
            <v>913.9099999999994</v>
          </cell>
          <cell r="E44">
            <v>906.10999999999933</v>
          </cell>
          <cell r="F44">
            <v>912.20999999999935</v>
          </cell>
          <cell r="G44">
            <v>912.70999999999947</v>
          </cell>
          <cell r="H44">
            <v>911.81</v>
          </cell>
          <cell r="I44">
            <v>905.51</v>
          </cell>
          <cell r="J44">
            <v>904.41</v>
          </cell>
          <cell r="K44">
            <v>900.81</v>
          </cell>
          <cell r="L44">
            <v>898.11</v>
          </cell>
          <cell r="M44">
            <v>908.71</v>
          </cell>
          <cell r="N44">
            <v>912.80999999999949</v>
          </cell>
          <cell r="O44">
            <v>914.10999999999945</v>
          </cell>
          <cell r="P44">
            <v>913.71</v>
          </cell>
          <cell r="Q44">
            <v>924.91</v>
          </cell>
          <cell r="R44">
            <v>922.11</v>
          </cell>
          <cell r="S44">
            <v>920.31</v>
          </cell>
          <cell r="T44">
            <v>917.11</v>
          </cell>
          <cell r="U44">
            <v>908.01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</row>
        <row r="45">
          <cell r="A45" t="str">
            <v>C010010010040040</v>
          </cell>
          <cell r="B45" t="str">
            <v>C010010010040</v>
          </cell>
          <cell r="C45" t="str">
            <v>040</v>
          </cell>
          <cell r="D45">
            <v>913.9099999999994</v>
          </cell>
          <cell r="E45">
            <v>906.10999999999933</v>
          </cell>
          <cell r="F45">
            <v>912.20999999999935</v>
          </cell>
          <cell r="G45">
            <v>912.70999999999947</v>
          </cell>
          <cell r="H45">
            <v>911.81</v>
          </cell>
          <cell r="I45">
            <v>905.51</v>
          </cell>
          <cell r="J45">
            <v>904.41</v>
          </cell>
          <cell r="K45">
            <v>900.81</v>
          </cell>
          <cell r="L45">
            <v>898.11</v>
          </cell>
          <cell r="M45">
            <v>908.71</v>
          </cell>
          <cell r="N45">
            <v>912.80999999999949</v>
          </cell>
          <cell r="O45">
            <v>914.10999999999945</v>
          </cell>
          <cell r="P45">
            <v>913.71</v>
          </cell>
          <cell r="Q45">
            <v>924.91</v>
          </cell>
          <cell r="R45">
            <v>922.11</v>
          </cell>
          <cell r="S45">
            <v>920.31</v>
          </cell>
          <cell r="T45">
            <v>917.11</v>
          </cell>
          <cell r="U45">
            <v>908.01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</row>
        <row r="46">
          <cell r="A46" t="str">
            <v>C010010010040LCL</v>
          </cell>
          <cell r="B46" t="str">
            <v>C010010010040</v>
          </cell>
          <cell r="C46" t="str">
            <v>LCL</v>
          </cell>
          <cell r="D46">
            <v>913.9099999999994</v>
          </cell>
          <cell r="E46">
            <v>906.10999999999933</v>
          </cell>
          <cell r="F46">
            <v>912.20999999999935</v>
          </cell>
          <cell r="G46">
            <v>912.70999999999947</v>
          </cell>
          <cell r="H46">
            <v>911.81</v>
          </cell>
          <cell r="I46">
            <v>905.51</v>
          </cell>
          <cell r="J46">
            <v>904.41</v>
          </cell>
          <cell r="K46">
            <v>900.81</v>
          </cell>
          <cell r="L46">
            <v>898.11</v>
          </cell>
          <cell r="M46">
            <v>908.71</v>
          </cell>
          <cell r="N46">
            <v>912.80999999999949</v>
          </cell>
          <cell r="O46">
            <v>914.10999999999945</v>
          </cell>
          <cell r="P46">
            <v>913.71</v>
          </cell>
          <cell r="Q46">
            <v>924.91</v>
          </cell>
          <cell r="R46">
            <v>922.11</v>
          </cell>
          <cell r="S46">
            <v>920.31</v>
          </cell>
          <cell r="T46">
            <v>917.11</v>
          </cell>
          <cell r="U46">
            <v>908.01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</row>
        <row r="47">
          <cell r="A47" t="str">
            <v>C010010010050</v>
          </cell>
          <cell r="B47" t="str">
            <v>C010010010</v>
          </cell>
          <cell r="C47" t="str">
            <v>050</v>
          </cell>
          <cell r="D47">
            <v>1210.9000000000001</v>
          </cell>
          <cell r="E47">
            <v>1217.2</v>
          </cell>
          <cell r="F47">
            <v>1217.8</v>
          </cell>
          <cell r="G47">
            <v>1214.2</v>
          </cell>
          <cell r="H47">
            <v>1217.26</v>
          </cell>
          <cell r="I47">
            <v>1218.0999999999999</v>
          </cell>
          <cell r="J47">
            <v>1216.2</v>
          </cell>
          <cell r="K47">
            <v>1211.3</v>
          </cell>
          <cell r="L47">
            <v>1213.0999999999999</v>
          </cell>
          <cell r="M47">
            <v>1235</v>
          </cell>
          <cell r="N47">
            <v>1231.9000000000001</v>
          </cell>
          <cell r="O47">
            <v>1226.0999999999999</v>
          </cell>
          <cell r="P47">
            <v>1203.9000000000001</v>
          </cell>
          <cell r="Q47">
            <v>1221.8</v>
          </cell>
          <cell r="R47">
            <v>1222.8</v>
          </cell>
          <cell r="S47">
            <v>1217.8</v>
          </cell>
          <cell r="T47">
            <v>1213.3800000000001</v>
          </cell>
          <cell r="U47">
            <v>1217.98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</row>
        <row r="48">
          <cell r="A48" t="str">
            <v>C010010010050000110</v>
          </cell>
          <cell r="B48" t="str">
            <v>C010010010050000</v>
          </cell>
          <cell r="C48" t="str">
            <v>110</v>
          </cell>
          <cell r="D48">
            <v>1109.55</v>
          </cell>
          <cell r="E48">
            <v>1105.78</v>
          </cell>
          <cell r="F48">
            <v>1113.05</v>
          </cell>
          <cell r="G48">
            <v>1113.05</v>
          </cell>
          <cell r="H48">
            <v>1111.95</v>
          </cell>
          <cell r="I48">
            <v>1117.25</v>
          </cell>
          <cell r="J48">
            <v>1109.75</v>
          </cell>
          <cell r="K48">
            <v>1105.6500000000001</v>
          </cell>
          <cell r="L48">
            <v>1107.45</v>
          </cell>
          <cell r="M48">
            <v>1118.8499999999999</v>
          </cell>
          <cell r="N48">
            <v>1123.1500000000001</v>
          </cell>
          <cell r="O48">
            <v>1123.45</v>
          </cell>
          <cell r="P48">
            <v>1121.8499999999999</v>
          </cell>
          <cell r="Q48">
            <v>1113.25</v>
          </cell>
          <cell r="R48">
            <v>1116.3499999999999</v>
          </cell>
          <cell r="S48">
            <v>1113.1500000000001</v>
          </cell>
          <cell r="T48">
            <v>1111.05</v>
          </cell>
          <cell r="U48">
            <v>1111.25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</row>
        <row r="49">
          <cell r="A49" t="str">
            <v>C010010010050000LCL</v>
          </cell>
          <cell r="B49" t="str">
            <v>C010010010050000</v>
          </cell>
          <cell r="C49" t="str">
            <v>LCL</v>
          </cell>
          <cell r="D49">
            <v>1109.55</v>
          </cell>
          <cell r="E49">
            <v>1105.78</v>
          </cell>
          <cell r="F49">
            <v>1113.05</v>
          </cell>
          <cell r="G49">
            <v>1113.05</v>
          </cell>
          <cell r="H49">
            <v>1111.95</v>
          </cell>
          <cell r="I49">
            <v>1117.25</v>
          </cell>
          <cell r="J49">
            <v>1109.75</v>
          </cell>
          <cell r="K49">
            <v>1105.6500000000001</v>
          </cell>
          <cell r="L49">
            <v>1107.45</v>
          </cell>
          <cell r="M49">
            <v>1118.8499999999999</v>
          </cell>
          <cell r="N49">
            <v>1123.1500000000001</v>
          </cell>
          <cell r="O49">
            <v>1123.45</v>
          </cell>
          <cell r="P49">
            <v>1121.8499999999999</v>
          </cell>
          <cell r="Q49">
            <v>1113.25</v>
          </cell>
          <cell r="R49">
            <v>1116.3499999999999</v>
          </cell>
          <cell r="S49">
            <v>1113.1500000000001</v>
          </cell>
          <cell r="T49">
            <v>1111.05</v>
          </cell>
          <cell r="U49">
            <v>1111.25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</row>
        <row r="50">
          <cell r="A50" t="str">
            <v>C010010010050110</v>
          </cell>
          <cell r="B50" t="str">
            <v>C010010010050</v>
          </cell>
          <cell r="C50" t="str">
            <v>110</v>
          </cell>
          <cell r="D50">
            <v>1109.55</v>
          </cell>
          <cell r="E50">
            <v>1105.78</v>
          </cell>
          <cell r="F50">
            <v>1113.05</v>
          </cell>
          <cell r="G50">
            <v>1113.05</v>
          </cell>
          <cell r="H50">
            <v>1111.95</v>
          </cell>
          <cell r="I50">
            <v>1117.25</v>
          </cell>
          <cell r="J50">
            <v>1109.75</v>
          </cell>
          <cell r="K50">
            <v>1105.6500000000001</v>
          </cell>
          <cell r="L50">
            <v>1107.45</v>
          </cell>
          <cell r="M50">
            <v>1118.8499999999999</v>
          </cell>
          <cell r="N50">
            <v>1123.1500000000001</v>
          </cell>
          <cell r="O50">
            <v>1123.45</v>
          </cell>
          <cell r="P50">
            <v>1121.8499999999999</v>
          </cell>
          <cell r="Q50">
            <v>1113.25</v>
          </cell>
          <cell r="R50">
            <v>1116.3499999999999</v>
          </cell>
          <cell r="S50">
            <v>1113.1500000000001</v>
          </cell>
          <cell r="T50">
            <v>1111.05</v>
          </cell>
          <cell r="U50">
            <v>1111.25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</row>
        <row r="51">
          <cell r="A51" t="str">
            <v>C010010010050LCL</v>
          </cell>
          <cell r="B51" t="str">
            <v>C010010010050</v>
          </cell>
          <cell r="C51" t="str">
            <v>LCL</v>
          </cell>
          <cell r="D51">
            <v>1109.55</v>
          </cell>
          <cell r="E51">
            <v>1105.78</v>
          </cell>
          <cell r="F51">
            <v>1113.05</v>
          </cell>
          <cell r="G51">
            <v>1113.05</v>
          </cell>
          <cell r="H51">
            <v>1111.95</v>
          </cell>
          <cell r="I51">
            <v>1117.25</v>
          </cell>
          <cell r="J51">
            <v>1109.75</v>
          </cell>
          <cell r="K51">
            <v>1105.6500000000001</v>
          </cell>
          <cell r="L51">
            <v>1107.45</v>
          </cell>
          <cell r="M51">
            <v>1118.8499999999999</v>
          </cell>
          <cell r="N51">
            <v>1123.1500000000001</v>
          </cell>
          <cell r="O51">
            <v>1123.45</v>
          </cell>
          <cell r="P51">
            <v>1121.8499999999999</v>
          </cell>
          <cell r="Q51">
            <v>1113.25</v>
          </cell>
          <cell r="R51">
            <v>1116.3499999999999</v>
          </cell>
          <cell r="S51">
            <v>1113.1500000000001</v>
          </cell>
          <cell r="T51">
            <v>1111.05</v>
          </cell>
          <cell r="U51">
            <v>1111.25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</row>
        <row r="52">
          <cell r="A52" t="str">
            <v>C010010010060000020</v>
          </cell>
          <cell r="B52" t="str">
            <v>C010010010060000</v>
          </cell>
          <cell r="C52" t="str">
            <v>020</v>
          </cell>
          <cell r="D52">
            <v>1395.21</v>
          </cell>
          <cell r="E52">
            <v>1400.6</v>
          </cell>
          <cell r="F52">
            <v>1406.6</v>
          </cell>
          <cell r="G52">
            <v>1405.8</v>
          </cell>
          <cell r="H52">
            <v>1406.6</v>
          </cell>
          <cell r="I52">
            <v>1404.5</v>
          </cell>
          <cell r="J52">
            <v>1404.1</v>
          </cell>
          <cell r="K52">
            <v>1396.3</v>
          </cell>
          <cell r="L52">
            <v>1392</v>
          </cell>
          <cell r="M52">
            <v>1410.9</v>
          </cell>
          <cell r="N52">
            <v>1422.1</v>
          </cell>
          <cell r="O52">
            <v>1420.9</v>
          </cell>
          <cell r="P52">
            <v>1412.1</v>
          </cell>
          <cell r="Q52">
            <v>1410.71</v>
          </cell>
          <cell r="R52">
            <v>1419.31</v>
          </cell>
          <cell r="S52">
            <v>1419.01</v>
          </cell>
          <cell r="T52">
            <v>1410.84</v>
          </cell>
          <cell r="U52">
            <v>1408.51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</row>
        <row r="53">
          <cell r="A53" t="str">
            <v>C010010010060000LCL</v>
          </cell>
          <cell r="B53" t="str">
            <v>C010010010060000</v>
          </cell>
          <cell r="C53" t="str">
            <v>LCL</v>
          </cell>
          <cell r="D53">
            <v>1395.21</v>
          </cell>
          <cell r="E53">
            <v>1400.6</v>
          </cell>
          <cell r="F53">
            <v>1406.6</v>
          </cell>
          <cell r="G53">
            <v>1405.8</v>
          </cell>
          <cell r="H53">
            <v>1406.6</v>
          </cell>
          <cell r="I53">
            <v>1404.5</v>
          </cell>
          <cell r="J53">
            <v>1404.1</v>
          </cell>
          <cell r="K53">
            <v>1396.3</v>
          </cell>
          <cell r="L53">
            <v>1392</v>
          </cell>
          <cell r="M53">
            <v>1410.9</v>
          </cell>
          <cell r="N53">
            <v>1422.1</v>
          </cell>
          <cell r="O53">
            <v>1420.9</v>
          </cell>
          <cell r="P53">
            <v>1412.1</v>
          </cell>
          <cell r="Q53">
            <v>1410.71</v>
          </cell>
          <cell r="R53">
            <v>1419.31</v>
          </cell>
          <cell r="S53">
            <v>1419.01</v>
          </cell>
          <cell r="T53">
            <v>1410.84</v>
          </cell>
          <cell r="U53">
            <v>1408.51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</row>
        <row r="54">
          <cell r="A54" t="str">
            <v>C010010010060020</v>
          </cell>
          <cell r="B54" t="str">
            <v>C010010010060</v>
          </cell>
          <cell r="C54" t="str">
            <v>020</v>
          </cell>
          <cell r="D54">
            <v>1395.21</v>
          </cell>
          <cell r="E54">
            <v>1400.6</v>
          </cell>
          <cell r="F54">
            <v>1406.6</v>
          </cell>
          <cell r="G54">
            <v>1405.8</v>
          </cell>
          <cell r="H54">
            <v>1406.6</v>
          </cell>
          <cell r="I54">
            <v>1404.5</v>
          </cell>
          <cell r="J54">
            <v>1404.1</v>
          </cell>
          <cell r="K54">
            <v>1396.3</v>
          </cell>
          <cell r="L54">
            <v>1392</v>
          </cell>
          <cell r="M54">
            <v>1410.9</v>
          </cell>
          <cell r="N54">
            <v>1422.1</v>
          </cell>
          <cell r="O54">
            <v>1420.9</v>
          </cell>
          <cell r="P54">
            <v>1412.1</v>
          </cell>
          <cell r="Q54">
            <v>1410.71</v>
          </cell>
          <cell r="R54">
            <v>1419.31</v>
          </cell>
          <cell r="S54">
            <v>1419.01</v>
          </cell>
          <cell r="T54">
            <v>1410.84</v>
          </cell>
          <cell r="U54">
            <v>1408.51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</row>
        <row r="55">
          <cell r="A55" t="str">
            <v>C010010010060LCL</v>
          </cell>
          <cell r="B55" t="str">
            <v>C010010010060</v>
          </cell>
          <cell r="C55" t="str">
            <v>LCL</v>
          </cell>
          <cell r="D55">
            <v>1395.21</v>
          </cell>
          <cell r="E55">
            <v>1400.6</v>
          </cell>
          <cell r="F55">
            <v>1406.6</v>
          </cell>
          <cell r="G55">
            <v>1405.8</v>
          </cell>
          <cell r="H55">
            <v>1406.6</v>
          </cell>
          <cell r="I55">
            <v>1404.5</v>
          </cell>
          <cell r="J55">
            <v>1404.1</v>
          </cell>
          <cell r="K55">
            <v>1396.3</v>
          </cell>
          <cell r="L55">
            <v>1392</v>
          </cell>
          <cell r="M55">
            <v>1410.9</v>
          </cell>
          <cell r="N55">
            <v>1422.1</v>
          </cell>
          <cell r="O55">
            <v>1420.9</v>
          </cell>
          <cell r="P55">
            <v>1412.1</v>
          </cell>
          <cell r="Q55">
            <v>1410.71</v>
          </cell>
          <cell r="R55">
            <v>1419.31</v>
          </cell>
          <cell r="S55">
            <v>1419.01</v>
          </cell>
          <cell r="T55">
            <v>1410.84</v>
          </cell>
          <cell r="U55">
            <v>1408.51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</row>
        <row r="56">
          <cell r="A56" t="str">
            <v>C010010010070000030</v>
          </cell>
          <cell r="B56" t="str">
            <v>C010010010070000</v>
          </cell>
          <cell r="C56" t="str">
            <v>030</v>
          </cell>
          <cell r="D56">
            <v>1421.91</v>
          </cell>
          <cell r="E56">
            <v>1429.7</v>
          </cell>
          <cell r="F56">
            <v>1434.5</v>
          </cell>
          <cell r="G56">
            <v>1438.5</v>
          </cell>
          <cell r="H56">
            <v>1444.8</v>
          </cell>
          <cell r="I56">
            <v>1450.2</v>
          </cell>
          <cell r="J56">
            <v>1451.2</v>
          </cell>
          <cell r="K56">
            <v>1455.3</v>
          </cell>
          <cell r="L56">
            <v>1455</v>
          </cell>
          <cell r="M56">
            <v>1466.7</v>
          </cell>
          <cell r="N56">
            <v>1473.1</v>
          </cell>
          <cell r="O56">
            <v>1476.3</v>
          </cell>
          <cell r="P56">
            <v>1459.63</v>
          </cell>
          <cell r="Q56">
            <v>1479.4</v>
          </cell>
          <cell r="R56">
            <v>1483.7</v>
          </cell>
          <cell r="S56">
            <v>1490.8</v>
          </cell>
          <cell r="T56">
            <v>1490.7</v>
          </cell>
          <cell r="U56">
            <v>1482.8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</row>
        <row r="57">
          <cell r="A57" t="str">
            <v>C010010010070000LCL</v>
          </cell>
          <cell r="B57" t="str">
            <v>C010010010070000</v>
          </cell>
          <cell r="C57" t="str">
            <v>LCL</v>
          </cell>
          <cell r="D57">
            <v>1421.91</v>
          </cell>
          <cell r="E57">
            <v>1429.7</v>
          </cell>
          <cell r="F57">
            <v>1434.5</v>
          </cell>
          <cell r="G57">
            <v>1438.5</v>
          </cell>
          <cell r="H57">
            <v>1444.8</v>
          </cell>
          <cell r="I57">
            <v>1450.2</v>
          </cell>
          <cell r="J57">
            <v>1451.2</v>
          </cell>
          <cell r="K57">
            <v>1455.3</v>
          </cell>
          <cell r="L57">
            <v>1455</v>
          </cell>
          <cell r="M57">
            <v>1466.7</v>
          </cell>
          <cell r="N57">
            <v>1473.1</v>
          </cell>
          <cell r="O57">
            <v>1476.3</v>
          </cell>
          <cell r="P57">
            <v>1459.63</v>
          </cell>
          <cell r="Q57">
            <v>1479.4</v>
          </cell>
          <cell r="R57">
            <v>1483.7</v>
          </cell>
          <cell r="S57">
            <v>1490.8</v>
          </cell>
          <cell r="T57">
            <v>1490.7</v>
          </cell>
          <cell r="U57">
            <v>1482.8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</row>
        <row r="58">
          <cell r="A58" t="str">
            <v>C010010010070030</v>
          </cell>
          <cell r="B58" t="str">
            <v>C010010010070</v>
          </cell>
          <cell r="C58" t="str">
            <v>030</v>
          </cell>
          <cell r="D58">
            <v>1421.91</v>
          </cell>
          <cell r="E58">
            <v>1429.7</v>
          </cell>
          <cell r="F58">
            <v>1434.5</v>
          </cell>
          <cell r="G58">
            <v>1438.5</v>
          </cell>
          <cell r="H58">
            <v>1444.8</v>
          </cell>
          <cell r="I58">
            <v>1450.2</v>
          </cell>
          <cell r="J58">
            <v>1451.2</v>
          </cell>
          <cell r="K58">
            <v>1455.3</v>
          </cell>
          <cell r="L58">
            <v>1455</v>
          </cell>
          <cell r="M58">
            <v>1466.7</v>
          </cell>
          <cell r="N58">
            <v>1473.1</v>
          </cell>
          <cell r="O58">
            <v>1476.3</v>
          </cell>
          <cell r="P58">
            <v>1459.63</v>
          </cell>
          <cell r="Q58">
            <v>1479.4</v>
          </cell>
          <cell r="R58">
            <v>1483.7</v>
          </cell>
          <cell r="S58">
            <v>1490.8</v>
          </cell>
          <cell r="T58">
            <v>1490.7</v>
          </cell>
          <cell r="U58">
            <v>1482.8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</row>
        <row r="59">
          <cell r="A59" t="str">
            <v>C010010010070LCL</v>
          </cell>
          <cell r="B59" t="str">
            <v>C010010010070</v>
          </cell>
          <cell r="C59" t="str">
            <v>LCL</v>
          </cell>
          <cell r="D59">
            <v>1421.91</v>
          </cell>
          <cell r="E59">
            <v>1429.7</v>
          </cell>
          <cell r="F59">
            <v>1434.5</v>
          </cell>
          <cell r="G59">
            <v>1438.5</v>
          </cell>
          <cell r="H59">
            <v>1444.8</v>
          </cell>
          <cell r="I59">
            <v>1450.2</v>
          </cell>
          <cell r="J59">
            <v>1451.2</v>
          </cell>
          <cell r="K59">
            <v>1455.3</v>
          </cell>
          <cell r="L59">
            <v>1455</v>
          </cell>
          <cell r="M59">
            <v>1466.7</v>
          </cell>
          <cell r="N59">
            <v>1473.1</v>
          </cell>
          <cell r="O59">
            <v>1476.3</v>
          </cell>
          <cell r="P59">
            <v>1459.63</v>
          </cell>
          <cell r="Q59">
            <v>1479.4</v>
          </cell>
          <cell r="R59">
            <v>1483.7</v>
          </cell>
          <cell r="S59">
            <v>1490.8</v>
          </cell>
          <cell r="T59">
            <v>1490.7</v>
          </cell>
          <cell r="U59">
            <v>1482.8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</row>
        <row r="60">
          <cell r="A60" t="str">
            <v>C010010010080000001</v>
          </cell>
          <cell r="B60" t="str">
            <v>C010010010080000</v>
          </cell>
          <cell r="C60" t="str">
            <v>001</v>
          </cell>
          <cell r="D60">
            <v>0</v>
          </cell>
          <cell r="E60">
            <v>1</v>
          </cell>
          <cell r="F60">
            <v>3</v>
          </cell>
          <cell r="G60">
            <v>4</v>
          </cell>
          <cell r="H60">
            <v>4</v>
          </cell>
          <cell r="I60">
            <v>4</v>
          </cell>
          <cell r="J60">
            <v>4</v>
          </cell>
          <cell r="K60">
            <v>4</v>
          </cell>
          <cell r="L60">
            <v>4</v>
          </cell>
          <cell r="M60">
            <v>4</v>
          </cell>
          <cell r="N60">
            <v>4</v>
          </cell>
          <cell r="O60">
            <v>4</v>
          </cell>
          <cell r="P60">
            <v>4</v>
          </cell>
          <cell r="Q60">
            <v>6</v>
          </cell>
          <cell r="R60">
            <v>4</v>
          </cell>
          <cell r="S60">
            <v>4</v>
          </cell>
          <cell r="T60">
            <v>4</v>
          </cell>
          <cell r="U60">
            <v>4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</row>
        <row r="61">
          <cell r="A61" t="str">
            <v>C010010010080000140</v>
          </cell>
          <cell r="B61" t="str">
            <v>C010010010080000</v>
          </cell>
          <cell r="C61" t="str">
            <v>140</v>
          </cell>
          <cell r="D61">
            <v>1757.7</v>
          </cell>
          <cell r="E61">
            <v>1760.8</v>
          </cell>
          <cell r="F61">
            <v>1768.1</v>
          </cell>
          <cell r="G61">
            <v>1788.3</v>
          </cell>
          <cell r="H61">
            <v>1784.8</v>
          </cell>
          <cell r="I61">
            <v>1803.5</v>
          </cell>
          <cell r="J61">
            <v>1814.9</v>
          </cell>
          <cell r="K61">
            <v>1783.2</v>
          </cell>
          <cell r="L61">
            <v>1779.2</v>
          </cell>
          <cell r="M61">
            <v>1793.2</v>
          </cell>
          <cell r="N61">
            <v>1801.5</v>
          </cell>
          <cell r="O61">
            <v>1812.3</v>
          </cell>
          <cell r="P61">
            <v>1831.4</v>
          </cell>
          <cell r="Q61">
            <v>1840.4</v>
          </cell>
          <cell r="R61">
            <v>1839.83</v>
          </cell>
          <cell r="S61">
            <v>1830.93</v>
          </cell>
          <cell r="T61">
            <v>1844.33</v>
          </cell>
          <cell r="U61">
            <v>1845.13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</row>
        <row r="62">
          <cell r="A62" t="str">
            <v>C010010010080000IDF</v>
          </cell>
          <cell r="B62" t="str">
            <v>C010010010080000</v>
          </cell>
          <cell r="C62" t="str">
            <v>IDF</v>
          </cell>
          <cell r="D62">
            <v>1757.7</v>
          </cell>
          <cell r="E62">
            <v>1760.8</v>
          </cell>
          <cell r="F62">
            <v>1768.1</v>
          </cell>
          <cell r="G62">
            <v>1788.3</v>
          </cell>
          <cell r="H62">
            <v>1784.8</v>
          </cell>
          <cell r="I62">
            <v>1803.5</v>
          </cell>
          <cell r="J62">
            <v>1814.9</v>
          </cell>
          <cell r="K62">
            <v>1783.2</v>
          </cell>
          <cell r="L62">
            <v>1779.2</v>
          </cell>
          <cell r="M62">
            <v>1793.2</v>
          </cell>
          <cell r="N62">
            <v>1801.5</v>
          </cell>
          <cell r="O62">
            <v>1812.3</v>
          </cell>
          <cell r="P62">
            <v>1831.4</v>
          </cell>
          <cell r="Q62">
            <v>1840.4</v>
          </cell>
          <cell r="R62">
            <v>1839.83</v>
          </cell>
          <cell r="S62">
            <v>1830.93</v>
          </cell>
          <cell r="T62">
            <v>1844.33</v>
          </cell>
          <cell r="U62">
            <v>1845.13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</row>
        <row r="63">
          <cell r="A63" t="str">
            <v>C010010010080000LCL</v>
          </cell>
          <cell r="B63" t="str">
            <v>C010010010080000</v>
          </cell>
          <cell r="C63" t="str">
            <v>LCL</v>
          </cell>
          <cell r="D63">
            <v>1757.7</v>
          </cell>
          <cell r="E63">
            <v>1761.8</v>
          </cell>
          <cell r="F63">
            <v>1771.1</v>
          </cell>
          <cell r="G63">
            <v>1792.3</v>
          </cell>
          <cell r="H63">
            <v>1788.8</v>
          </cell>
          <cell r="I63">
            <v>1807.5</v>
          </cell>
          <cell r="J63">
            <v>1818.9</v>
          </cell>
          <cell r="K63">
            <v>1787.2</v>
          </cell>
          <cell r="L63">
            <v>1783.2</v>
          </cell>
          <cell r="M63">
            <v>1797.2</v>
          </cell>
          <cell r="N63">
            <v>1805.5</v>
          </cell>
          <cell r="O63">
            <v>1816.3</v>
          </cell>
          <cell r="P63">
            <v>1835.4</v>
          </cell>
          <cell r="Q63">
            <v>1846.4</v>
          </cell>
          <cell r="R63">
            <v>1843.83</v>
          </cell>
          <cell r="S63">
            <v>1834.93</v>
          </cell>
          <cell r="T63">
            <v>1848.33</v>
          </cell>
          <cell r="U63">
            <v>1849.13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</row>
        <row r="64">
          <cell r="A64" t="str">
            <v>C010010010080001</v>
          </cell>
          <cell r="B64" t="str">
            <v>C010010010080</v>
          </cell>
          <cell r="C64" t="str">
            <v>001</v>
          </cell>
          <cell r="D64">
            <v>0</v>
          </cell>
          <cell r="E64">
            <v>1</v>
          </cell>
          <cell r="F64">
            <v>3</v>
          </cell>
          <cell r="G64">
            <v>4</v>
          </cell>
          <cell r="H64">
            <v>4</v>
          </cell>
          <cell r="I64">
            <v>4</v>
          </cell>
          <cell r="J64">
            <v>4</v>
          </cell>
          <cell r="K64">
            <v>4</v>
          </cell>
          <cell r="L64">
            <v>4</v>
          </cell>
          <cell r="M64">
            <v>4</v>
          </cell>
          <cell r="N64">
            <v>4</v>
          </cell>
          <cell r="O64">
            <v>4</v>
          </cell>
          <cell r="P64">
            <v>4</v>
          </cell>
          <cell r="Q64">
            <v>6</v>
          </cell>
          <cell r="R64">
            <v>4</v>
          </cell>
          <cell r="S64">
            <v>4</v>
          </cell>
          <cell r="T64">
            <v>4</v>
          </cell>
          <cell r="U64">
            <v>4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</row>
        <row r="65">
          <cell r="A65" t="str">
            <v>C010010010080140</v>
          </cell>
          <cell r="B65" t="str">
            <v>C010010010080</v>
          </cell>
          <cell r="C65" t="str">
            <v>140</v>
          </cell>
          <cell r="D65">
            <v>1757.7</v>
          </cell>
          <cell r="E65">
            <v>1760.8</v>
          </cell>
          <cell r="F65">
            <v>1768.1</v>
          </cell>
          <cell r="G65">
            <v>1788.3</v>
          </cell>
          <cell r="H65">
            <v>1784.8</v>
          </cell>
          <cell r="I65">
            <v>1803.5</v>
          </cell>
          <cell r="J65">
            <v>1814.9</v>
          </cell>
          <cell r="K65">
            <v>1783.2</v>
          </cell>
          <cell r="L65">
            <v>1779.2</v>
          </cell>
          <cell r="M65">
            <v>1793.2</v>
          </cell>
          <cell r="N65">
            <v>1801.5</v>
          </cell>
          <cell r="O65">
            <v>1812.3</v>
          </cell>
          <cell r="P65">
            <v>1831.4</v>
          </cell>
          <cell r="Q65">
            <v>1840.4</v>
          </cell>
          <cell r="R65">
            <v>1839.83</v>
          </cell>
          <cell r="S65">
            <v>1830.93</v>
          </cell>
          <cell r="T65">
            <v>1844.33</v>
          </cell>
          <cell r="U65">
            <v>1845.13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</row>
        <row r="66">
          <cell r="A66" t="str">
            <v>C010010010080IDF</v>
          </cell>
          <cell r="B66" t="str">
            <v>C010010010080</v>
          </cell>
          <cell r="C66" t="str">
            <v>IDF</v>
          </cell>
          <cell r="D66">
            <v>1757.7</v>
          </cell>
          <cell r="E66">
            <v>1760.8</v>
          </cell>
          <cell r="F66">
            <v>1768.1</v>
          </cell>
          <cell r="G66">
            <v>1788.3</v>
          </cell>
          <cell r="H66">
            <v>1784.8</v>
          </cell>
          <cell r="I66">
            <v>1803.5</v>
          </cell>
          <cell r="J66">
            <v>1814.9</v>
          </cell>
          <cell r="K66">
            <v>1783.2</v>
          </cell>
          <cell r="L66">
            <v>1779.2</v>
          </cell>
          <cell r="M66">
            <v>1793.2</v>
          </cell>
          <cell r="N66">
            <v>1801.5</v>
          </cell>
          <cell r="O66">
            <v>1812.3</v>
          </cell>
          <cell r="P66">
            <v>1831.4</v>
          </cell>
          <cell r="Q66">
            <v>1840.4</v>
          </cell>
          <cell r="R66">
            <v>1839.83</v>
          </cell>
          <cell r="S66">
            <v>1830.93</v>
          </cell>
          <cell r="T66">
            <v>1844.33</v>
          </cell>
          <cell r="U66">
            <v>1845.13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</row>
        <row r="67">
          <cell r="A67" t="str">
            <v>C010010010080LCL</v>
          </cell>
          <cell r="B67" t="str">
            <v>C010010010080</v>
          </cell>
          <cell r="C67" t="str">
            <v>LCL</v>
          </cell>
          <cell r="D67">
            <v>1757.7</v>
          </cell>
          <cell r="E67">
            <v>1761.8</v>
          </cell>
          <cell r="F67">
            <v>1771.1</v>
          </cell>
          <cell r="G67">
            <v>1792.3</v>
          </cell>
          <cell r="H67">
            <v>1788.8</v>
          </cell>
          <cell r="I67">
            <v>1807.5</v>
          </cell>
          <cell r="J67">
            <v>1818.9</v>
          </cell>
          <cell r="K67">
            <v>1787.2</v>
          </cell>
          <cell r="L67">
            <v>1783.2</v>
          </cell>
          <cell r="M67">
            <v>1797.2</v>
          </cell>
          <cell r="N67">
            <v>1805.5</v>
          </cell>
          <cell r="O67">
            <v>1816.3</v>
          </cell>
          <cell r="P67">
            <v>1835.4</v>
          </cell>
          <cell r="Q67">
            <v>1846.4</v>
          </cell>
          <cell r="R67">
            <v>1843.83</v>
          </cell>
          <cell r="S67">
            <v>1834.93</v>
          </cell>
          <cell r="T67">
            <v>1848.33</v>
          </cell>
          <cell r="U67">
            <v>1849.13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</row>
        <row r="68">
          <cell r="A68" t="str">
            <v>C010010010090000001</v>
          </cell>
          <cell r="B68" t="str">
            <v>C010010010090000</v>
          </cell>
          <cell r="C68" t="str">
            <v>001</v>
          </cell>
          <cell r="D68">
            <v>2</v>
          </cell>
          <cell r="E68">
            <v>2</v>
          </cell>
          <cell r="F68">
            <v>5</v>
          </cell>
          <cell r="G68">
            <v>5</v>
          </cell>
          <cell r="H68">
            <v>5</v>
          </cell>
          <cell r="I68">
            <v>3</v>
          </cell>
          <cell r="J68">
            <v>3</v>
          </cell>
          <cell r="K68">
            <v>3</v>
          </cell>
          <cell r="L68">
            <v>3</v>
          </cell>
          <cell r="M68">
            <v>3</v>
          </cell>
          <cell r="N68">
            <v>4</v>
          </cell>
          <cell r="O68">
            <v>5.8</v>
          </cell>
          <cell r="P68">
            <v>5.8</v>
          </cell>
          <cell r="Q68">
            <v>4.8</v>
          </cell>
          <cell r="R68">
            <v>4.8</v>
          </cell>
          <cell r="S68">
            <v>3.8</v>
          </cell>
          <cell r="T68">
            <v>3.8</v>
          </cell>
          <cell r="U68">
            <v>3.8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</row>
        <row r="69">
          <cell r="A69" t="str">
            <v>C010010010090000120</v>
          </cell>
          <cell r="B69" t="str">
            <v>C010010010090000</v>
          </cell>
          <cell r="C69" t="str">
            <v>120</v>
          </cell>
          <cell r="D69">
            <v>1382.7</v>
          </cell>
          <cell r="E69">
            <v>1411.3</v>
          </cell>
          <cell r="F69">
            <v>1409.8</v>
          </cell>
          <cell r="G69">
            <v>1416.1</v>
          </cell>
          <cell r="H69">
            <v>1406.2</v>
          </cell>
          <cell r="I69">
            <v>1413.4</v>
          </cell>
          <cell r="J69">
            <v>1423</v>
          </cell>
          <cell r="K69">
            <v>1425.3</v>
          </cell>
          <cell r="L69">
            <v>1417.2</v>
          </cell>
          <cell r="M69">
            <v>1419.7</v>
          </cell>
          <cell r="N69">
            <v>1429.5</v>
          </cell>
          <cell r="O69">
            <v>1432.6</v>
          </cell>
          <cell r="P69">
            <v>1440.13</v>
          </cell>
          <cell r="Q69">
            <v>1447.5</v>
          </cell>
          <cell r="R69">
            <v>1448.6</v>
          </cell>
          <cell r="S69">
            <v>1441.2</v>
          </cell>
          <cell r="T69">
            <v>1440.6</v>
          </cell>
          <cell r="U69">
            <v>1438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</row>
        <row r="70">
          <cell r="A70" t="str">
            <v>C010010010090000IDF</v>
          </cell>
          <cell r="B70" t="str">
            <v>C010010010090000</v>
          </cell>
          <cell r="C70" t="str">
            <v>IDF</v>
          </cell>
          <cell r="D70">
            <v>1382.7</v>
          </cell>
          <cell r="E70">
            <v>1411.3</v>
          </cell>
          <cell r="F70">
            <v>1409.8</v>
          </cell>
          <cell r="G70">
            <v>1416.1</v>
          </cell>
          <cell r="H70">
            <v>1406.2</v>
          </cell>
          <cell r="I70">
            <v>1413.4</v>
          </cell>
          <cell r="J70">
            <v>1423</v>
          </cell>
          <cell r="K70">
            <v>1425.3</v>
          </cell>
          <cell r="L70">
            <v>1417.2</v>
          </cell>
          <cell r="M70">
            <v>1419.7</v>
          </cell>
          <cell r="N70">
            <v>1429.5</v>
          </cell>
          <cell r="O70">
            <v>1432.6</v>
          </cell>
          <cell r="P70">
            <v>1440.13</v>
          </cell>
          <cell r="Q70">
            <v>1447.5</v>
          </cell>
          <cell r="R70">
            <v>1448.6</v>
          </cell>
          <cell r="S70">
            <v>1441.2</v>
          </cell>
          <cell r="T70">
            <v>1440.6</v>
          </cell>
          <cell r="U70">
            <v>1438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</row>
        <row r="71">
          <cell r="A71" t="str">
            <v>C010010010090000LCL</v>
          </cell>
          <cell r="B71" t="str">
            <v>C010010010090000</v>
          </cell>
          <cell r="C71" t="str">
            <v>LCL</v>
          </cell>
          <cell r="D71">
            <v>1384.7</v>
          </cell>
          <cell r="E71">
            <v>1413.3</v>
          </cell>
          <cell r="F71">
            <v>1414.8</v>
          </cell>
          <cell r="G71">
            <v>1421.1</v>
          </cell>
          <cell r="H71">
            <v>1411.2</v>
          </cell>
          <cell r="I71">
            <v>1416.4</v>
          </cell>
          <cell r="J71">
            <v>1426</v>
          </cell>
          <cell r="K71">
            <v>1428.3</v>
          </cell>
          <cell r="L71">
            <v>1420.2</v>
          </cell>
          <cell r="M71">
            <v>1422.7</v>
          </cell>
          <cell r="N71">
            <v>1433.5</v>
          </cell>
          <cell r="O71">
            <v>1438.4</v>
          </cell>
          <cell r="P71">
            <v>1445.93</v>
          </cell>
          <cell r="Q71">
            <v>1452.3</v>
          </cell>
          <cell r="R71">
            <v>1453.4</v>
          </cell>
          <cell r="S71">
            <v>1445</v>
          </cell>
          <cell r="T71">
            <v>1444.4</v>
          </cell>
          <cell r="U71">
            <v>1441.8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</row>
        <row r="72">
          <cell r="A72" t="str">
            <v>C010010010090001</v>
          </cell>
          <cell r="B72" t="str">
            <v>C010010010090</v>
          </cell>
          <cell r="C72" t="str">
            <v>001</v>
          </cell>
          <cell r="D72">
            <v>2</v>
          </cell>
          <cell r="E72">
            <v>2</v>
          </cell>
          <cell r="F72">
            <v>5</v>
          </cell>
          <cell r="G72">
            <v>5</v>
          </cell>
          <cell r="H72">
            <v>5</v>
          </cell>
          <cell r="I72">
            <v>3</v>
          </cell>
          <cell r="J72">
            <v>3</v>
          </cell>
          <cell r="K72">
            <v>3</v>
          </cell>
          <cell r="L72">
            <v>3</v>
          </cell>
          <cell r="M72">
            <v>3</v>
          </cell>
          <cell r="N72">
            <v>4</v>
          </cell>
          <cell r="O72">
            <v>5.8</v>
          </cell>
          <cell r="P72">
            <v>5.8</v>
          </cell>
          <cell r="Q72">
            <v>4.8</v>
          </cell>
          <cell r="R72">
            <v>4.8</v>
          </cell>
          <cell r="S72">
            <v>3.8</v>
          </cell>
          <cell r="T72">
            <v>3.8</v>
          </cell>
          <cell r="U72">
            <v>3.8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</row>
        <row r="73">
          <cell r="A73" t="str">
            <v>C010010010090120</v>
          </cell>
          <cell r="B73" t="str">
            <v>C010010010090</v>
          </cell>
          <cell r="C73" t="str">
            <v>120</v>
          </cell>
          <cell r="D73">
            <v>1382.7</v>
          </cell>
          <cell r="E73">
            <v>1411.3</v>
          </cell>
          <cell r="F73">
            <v>1409.8</v>
          </cell>
          <cell r="G73">
            <v>1416.1</v>
          </cell>
          <cell r="H73">
            <v>1406.2</v>
          </cell>
          <cell r="I73">
            <v>1413.4</v>
          </cell>
          <cell r="J73">
            <v>1423</v>
          </cell>
          <cell r="K73">
            <v>1425.3</v>
          </cell>
          <cell r="L73">
            <v>1417.2</v>
          </cell>
          <cell r="M73">
            <v>1419.7</v>
          </cell>
          <cell r="N73">
            <v>1429.5</v>
          </cell>
          <cell r="O73">
            <v>1432.6</v>
          </cell>
          <cell r="P73">
            <v>1440.13</v>
          </cell>
          <cell r="Q73">
            <v>1447.5</v>
          </cell>
          <cell r="R73">
            <v>1448.6</v>
          </cell>
          <cell r="S73">
            <v>1441.2</v>
          </cell>
          <cell r="T73">
            <v>1440.6</v>
          </cell>
          <cell r="U73">
            <v>1438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</row>
        <row r="74">
          <cell r="A74" t="str">
            <v>C010010010090IDF</v>
          </cell>
          <cell r="B74" t="str">
            <v>C010010010090</v>
          </cell>
          <cell r="C74" t="str">
            <v>IDF</v>
          </cell>
          <cell r="D74">
            <v>1382.7</v>
          </cell>
          <cell r="E74">
            <v>1411.3</v>
          </cell>
          <cell r="F74">
            <v>1409.8</v>
          </cell>
          <cell r="G74">
            <v>1416.1</v>
          </cell>
          <cell r="H74">
            <v>1406.2</v>
          </cell>
          <cell r="I74">
            <v>1413.4</v>
          </cell>
          <cell r="J74">
            <v>1423</v>
          </cell>
          <cell r="K74">
            <v>1425.3</v>
          </cell>
          <cell r="L74">
            <v>1417.2</v>
          </cell>
          <cell r="M74">
            <v>1419.7</v>
          </cell>
          <cell r="N74">
            <v>1429.5</v>
          </cell>
          <cell r="O74">
            <v>1432.6</v>
          </cell>
          <cell r="P74">
            <v>1440.13</v>
          </cell>
          <cell r="Q74">
            <v>1447.5</v>
          </cell>
          <cell r="R74">
            <v>1448.6</v>
          </cell>
          <cell r="S74">
            <v>1441.2</v>
          </cell>
          <cell r="T74">
            <v>1440.6</v>
          </cell>
          <cell r="U74">
            <v>1438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</row>
        <row r="75">
          <cell r="A75" t="str">
            <v>C010010010090LCL</v>
          </cell>
          <cell r="B75" t="str">
            <v>C010010010090</v>
          </cell>
          <cell r="C75" t="str">
            <v>LCL</v>
          </cell>
          <cell r="D75">
            <v>1384.7</v>
          </cell>
          <cell r="E75">
            <v>1413.3</v>
          </cell>
          <cell r="F75">
            <v>1414.8</v>
          </cell>
          <cell r="G75">
            <v>1421.1</v>
          </cell>
          <cell r="H75">
            <v>1411.2</v>
          </cell>
          <cell r="I75">
            <v>1416.4</v>
          </cell>
          <cell r="J75">
            <v>1426</v>
          </cell>
          <cell r="K75">
            <v>1428.3</v>
          </cell>
          <cell r="L75">
            <v>1420.2</v>
          </cell>
          <cell r="M75">
            <v>1422.7</v>
          </cell>
          <cell r="N75">
            <v>1433.5</v>
          </cell>
          <cell r="O75">
            <v>1438.4</v>
          </cell>
          <cell r="P75">
            <v>1445.93</v>
          </cell>
          <cell r="Q75">
            <v>1452.3</v>
          </cell>
          <cell r="R75">
            <v>1453.4</v>
          </cell>
          <cell r="S75">
            <v>1445</v>
          </cell>
          <cell r="T75">
            <v>1444.4</v>
          </cell>
          <cell r="U75">
            <v>1441.8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</row>
        <row r="76">
          <cell r="A76" t="str">
            <v>C010010010100000130</v>
          </cell>
          <cell r="B76" t="str">
            <v>C010010010100000</v>
          </cell>
          <cell r="C76" t="str">
            <v>130</v>
          </cell>
          <cell r="D76">
            <v>1712.4</v>
          </cell>
          <cell r="E76">
            <v>1734.9</v>
          </cell>
          <cell r="F76">
            <v>1735.6</v>
          </cell>
          <cell r="G76">
            <v>1755.4</v>
          </cell>
          <cell r="H76">
            <v>1759.6</v>
          </cell>
          <cell r="I76">
            <v>1762.6</v>
          </cell>
          <cell r="J76">
            <v>1769.2</v>
          </cell>
          <cell r="K76">
            <v>1750.4</v>
          </cell>
          <cell r="L76">
            <v>1748.8</v>
          </cell>
          <cell r="M76">
            <v>1757.7</v>
          </cell>
          <cell r="N76">
            <v>1785.1</v>
          </cell>
          <cell r="O76">
            <v>1791</v>
          </cell>
          <cell r="P76">
            <v>1783.2</v>
          </cell>
          <cell r="Q76">
            <v>1789.8</v>
          </cell>
          <cell r="R76">
            <v>1798.4</v>
          </cell>
          <cell r="S76">
            <v>1807.5</v>
          </cell>
          <cell r="T76">
            <v>1816.2</v>
          </cell>
          <cell r="U76">
            <v>1822.5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</row>
        <row r="77">
          <cell r="A77" t="str">
            <v>C010010010100000IDF</v>
          </cell>
          <cell r="B77" t="str">
            <v>C010010010100000</v>
          </cell>
          <cell r="C77" t="str">
            <v>IDF</v>
          </cell>
          <cell r="D77">
            <v>1712.4</v>
          </cell>
          <cell r="E77">
            <v>1734.9</v>
          </cell>
          <cell r="F77">
            <v>1735.6</v>
          </cell>
          <cell r="G77">
            <v>1755.4</v>
          </cell>
          <cell r="H77">
            <v>1759.6</v>
          </cell>
          <cell r="I77">
            <v>1762.6</v>
          </cell>
          <cell r="J77">
            <v>1769.2</v>
          </cell>
          <cell r="K77">
            <v>1750.4</v>
          </cell>
          <cell r="L77">
            <v>1748.8</v>
          </cell>
          <cell r="M77">
            <v>1757.7</v>
          </cell>
          <cell r="N77">
            <v>1785.1</v>
          </cell>
          <cell r="O77">
            <v>1791</v>
          </cell>
          <cell r="P77">
            <v>1783.2</v>
          </cell>
          <cell r="Q77">
            <v>1789.8</v>
          </cell>
          <cell r="R77">
            <v>1798.4</v>
          </cell>
          <cell r="S77">
            <v>1807.5</v>
          </cell>
          <cell r="T77">
            <v>1816.2</v>
          </cell>
          <cell r="U77">
            <v>1822.5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</row>
        <row r="78">
          <cell r="A78" t="str">
            <v>C010010010100000LCL</v>
          </cell>
          <cell r="B78" t="str">
            <v>C010010010100000</v>
          </cell>
          <cell r="C78" t="str">
            <v>LCL</v>
          </cell>
          <cell r="D78">
            <v>1712.4</v>
          </cell>
          <cell r="E78">
            <v>1734.9</v>
          </cell>
          <cell r="F78">
            <v>1735.6</v>
          </cell>
          <cell r="G78">
            <v>1755.4</v>
          </cell>
          <cell r="H78">
            <v>1759.6</v>
          </cell>
          <cell r="I78">
            <v>1762.6</v>
          </cell>
          <cell r="J78">
            <v>1769.2</v>
          </cell>
          <cell r="K78">
            <v>1750.4</v>
          </cell>
          <cell r="L78">
            <v>1748.8</v>
          </cell>
          <cell r="M78">
            <v>1757.7</v>
          </cell>
          <cell r="N78">
            <v>1785.1</v>
          </cell>
          <cell r="O78">
            <v>1791</v>
          </cell>
          <cell r="P78">
            <v>1783.2</v>
          </cell>
          <cell r="Q78">
            <v>1789.8</v>
          </cell>
          <cell r="R78">
            <v>1798.4</v>
          </cell>
          <cell r="S78">
            <v>1807.5</v>
          </cell>
          <cell r="T78">
            <v>1816.2</v>
          </cell>
          <cell r="U78">
            <v>1822.5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</row>
        <row r="79">
          <cell r="A79" t="str">
            <v>C010010010100130</v>
          </cell>
          <cell r="B79" t="str">
            <v>C010010010100</v>
          </cell>
          <cell r="C79" t="str">
            <v>130</v>
          </cell>
          <cell r="D79">
            <v>1712.4</v>
          </cell>
          <cell r="E79">
            <v>1734.9</v>
          </cell>
          <cell r="F79">
            <v>1735.6</v>
          </cell>
          <cell r="G79">
            <v>1755.4</v>
          </cell>
          <cell r="H79">
            <v>1759.6</v>
          </cell>
          <cell r="I79">
            <v>1762.6</v>
          </cell>
          <cell r="J79">
            <v>1769.2</v>
          </cell>
          <cell r="K79">
            <v>1750.4</v>
          </cell>
          <cell r="L79">
            <v>1748.8</v>
          </cell>
          <cell r="M79">
            <v>1757.7</v>
          </cell>
          <cell r="N79">
            <v>1785.1</v>
          </cell>
          <cell r="O79">
            <v>1791</v>
          </cell>
          <cell r="P79">
            <v>1783.2</v>
          </cell>
          <cell r="Q79">
            <v>1789.8</v>
          </cell>
          <cell r="R79">
            <v>1798.4</v>
          </cell>
          <cell r="S79">
            <v>1807.5</v>
          </cell>
          <cell r="T79">
            <v>1816.2</v>
          </cell>
          <cell r="U79">
            <v>1822.5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</row>
        <row r="80">
          <cell r="A80" t="str">
            <v>C010010010100IDF</v>
          </cell>
          <cell r="B80" t="str">
            <v>C010010010100</v>
          </cell>
          <cell r="C80" t="str">
            <v>IDF</v>
          </cell>
          <cell r="D80">
            <v>1712.4</v>
          </cell>
          <cell r="E80">
            <v>1734.9</v>
          </cell>
          <cell r="F80">
            <v>1735.6</v>
          </cell>
          <cell r="G80">
            <v>1755.4</v>
          </cell>
          <cell r="H80">
            <v>1759.6</v>
          </cell>
          <cell r="I80">
            <v>1762.6</v>
          </cell>
          <cell r="J80">
            <v>1769.2</v>
          </cell>
          <cell r="K80">
            <v>1750.4</v>
          </cell>
          <cell r="L80">
            <v>1748.8</v>
          </cell>
          <cell r="M80">
            <v>1757.7</v>
          </cell>
          <cell r="N80">
            <v>1785.1</v>
          </cell>
          <cell r="O80">
            <v>1791</v>
          </cell>
          <cell r="P80">
            <v>1783.2</v>
          </cell>
          <cell r="Q80">
            <v>1789.8</v>
          </cell>
          <cell r="R80">
            <v>1798.4</v>
          </cell>
          <cell r="S80">
            <v>1807.5</v>
          </cell>
          <cell r="T80">
            <v>1816.2</v>
          </cell>
          <cell r="U80">
            <v>1822.5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</row>
        <row r="81">
          <cell r="A81" t="str">
            <v>C010010010100LCL</v>
          </cell>
          <cell r="B81" t="str">
            <v>C010010010100</v>
          </cell>
          <cell r="C81" t="str">
            <v>LCL</v>
          </cell>
          <cell r="D81">
            <v>1712.4</v>
          </cell>
          <cell r="E81">
            <v>1734.9</v>
          </cell>
          <cell r="F81">
            <v>1735.6</v>
          </cell>
          <cell r="G81">
            <v>1755.4</v>
          </cell>
          <cell r="H81">
            <v>1759.6</v>
          </cell>
          <cell r="I81">
            <v>1762.6</v>
          </cell>
          <cell r="J81">
            <v>1769.2</v>
          </cell>
          <cell r="K81">
            <v>1750.4</v>
          </cell>
          <cell r="L81">
            <v>1748.8</v>
          </cell>
          <cell r="M81">
            <v>1757.7</v>
          </cell>
          <cell r="N81">
            <v>1785.1</v>
          </cell>
          <cell r="O81">
            <v>1791</v>
          </cell>
          <cell r="P81">
            <v>1783.2</v>
          </cell>
          <cell r="Q81">
            <v>1789.8</v>
          </cell>
          <cell r="R81">
            <v>1798.4</v>
          </cell>
          <cell r="S81">
            <v>1807.5</v>
          </cell>
          <cell r="T81">
            <v>1816.2</v>
          </cell>
          <cell r="U81">
            <v>1822.5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</row>
        <row r="82">
          <cell r="A82" t="str">
            <v>C010010010110</v>
          </cell>
          <cell r="B82" t="str">
            <v>C010010010</v>
          </cell>
          <cell r="C82" t="str">
            <v>110</v>
          </cell>
          <cell r="D82">
            <v>1109.55</v>
          </cell>
          <cell r="E82">
            <v>1105.78</v>
          </cell>
          <cell r="F82">
            <v>1113.05</v>
          </cell>
          <cell r="G82">
            <v>1113.05</v>
          </cell>
          <cell r="H82">
            <v>1111.95</v>
          </cell>
          <cell r="I82">
            <v>1117.25</v>
          </cell>
          <cell r="J82">
            <v>1109.75</v>
          </cell>
          <cell r="K82">
            <v>1105.6500000000001</v>
          </cell>
          <cell r="L82">
            <v>1107.45</v>
          </cell>
          <cell r="M82">
            <v>1118.8499999999999</v>
          </cell>
          <cell r="N82">
            <v>1123.1500000000001</v>
          </cell>
          <cell r="O82">
            <v>1123.45</v>
          </cell>
          <cell r="P82">
            <v>1121.8499999999999</v>
          </cell>
          <cell r="Q82">
            <v>1113.25</v>
          </cell>
          <cell r="R82">
            <v>1116.3499999999999</v>
          </cell>
          <cell r="S82">
            <v>1113.1500000000001</v>
          </cell>
          <cell r="T82">
            <v>1111.05</v>
          </cell>
          <cell r="U82">
            <v>1111.25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</row>
        <row r="83">
          <cell r="A83" t="str">
            <v>C010010010110000</v>
          </cell>
          <cell r="B83" t="str">
            <v>C010010010110</v>
          </cell>
          <cell r="C83" t="str">
            <v>000</v>
          </cell>
          <cell r="D83">
            <v>59.5</v>
          </cell>
          <cell r="E83">
            <v>59.5</v>
          </cell>
          <cell r="F83">
            <v>59.5</v>
          </cell>
          <cell r="G83">
            <v>60.5</v>
          </cell>
          <cell r="H83">
            <v>60.5</v>
          </cell>
          <cell r="I83">
            <v>59.5</v>
          </cell>
          <cell r="J83">
            <v>58.5</v>
          </cell>
          <cell r="K83">
            <v>58.5</v>
          </cell>
          <cell r="L83">
            <v>59.5</v>
          </cell>
          <cell r="M83">
            <v>59.5</v>
          </cell>
          <cell r="N83">
            <v>59.5</v>
          </cell>
          <cell r="O83">
            <v>58.5</v>
          </cell>
          <cell r="P83">
            <v>58.5</v>
          </cell>
          <cell r="Q83">
            <v>58.5</v>
          </cell>
          <cell r="R83">
            <v>58.5</v>
          </cell>
          <cell r="S83">
            <v>57.5</v>
          </cell>
          <cell r="T83">
            <v>58.5</v>
          </cell>
          <cell r="U83">
            <v>59.5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</row>
        <row r="84">
          <cell r="A84" t="str">
            <v>C010010010110000000</v>
          </cell>
          <cell r="B84" t="str">
            <v>C010010010110000</v>
          </cell>
          <cell r="C84" t="str">
            <v>000</v>
          </cell>
          <cell r="D84">
            <v>59.5</v>
          </cell>
          <cell r="E84">
            <v>59.5</v>
          </cell>
          <cell r="F84">
            <v>59.5</v>
          </cell>
          <cell r="G84">
            <v>60.5</v>
          </cell>
          <cell r="H84">
            <v>60.5</v>
          </cell>
          <cell r="I84">
            <v>59.5</v>
          </cell>
          <cell r="J84">
            <v>58.5</v>
          </cell>
          <cell r="K84">
            <v>58.5</v>
          </cell>
          <cell r="L84">
            <v>59.5</v>
          </cell>
          <cell r="M84">
            <v>59.5</v>
          </cell>
          <cell r="N84">
            <v>59.5</v>
          </cell>
          <cell r="O84">
            <v>58.5</v>
          </cell>
          <cell r="P84">
            <v>58.5</v>
          </cell>
          <cell r="Q84">
            <v>58.5</v>
          </cell>
          <cell r="R84">
            <v>58.5</v>
          </cell>
          <cell r="S84">
            <v>57.5</v>
          </cell>
          <cell r="T84">
            <v>58.5</v>
          </cell>
          <cell r="U84">
            <v>59.5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</row>
        <row r="85">
          <cell r="A85" t="str">
            <v>C010010010110000LCL</v>
          </cell>
          <cell r="B85" t="str">
            <v>C010010010110000</v>
          </cell>
          <cell r="C85" t="str">
            <v>LCL</v>
          </cell>
          <cell r="D85">
            <v>59.5</v>
          </cell>
          <cell r="E85">
            <v>59.5</v>
          </cell>
          <cell r="F85">
            <v>59.5</v>
          </cell>
          <cell r="G85">
            <v>60.5</v>
          </cell>
          <cell r="H85">
            <v>60.5</v>
          </cell>
          <cell r="I85">
            <v>59.5</v>
          </cell>
          <cell r="J85">
            <v>58.5</v>
          </cell>
          <cell r="K85">
            <v>58.5</v>
          </cell>
          <cell r="L85">
            <v>59.5</v>
          </cell>
          <cell r="M85">
            <v>59.5</v>
          </cell>
          <cell r="N85">
            <v>59.5</v>
          </cell>
          <cell r="O85">
            <v>58.5</v>
          </cell>
          <cell r="P85">
            <v>58.5</v>
          </cell>
          <cell r="Q85">
            <v>58.5</v>
          </cell>
          <cell r="R85">
            <v>58.5</v>
          </cell>
          <cell r="S85">
            <v>57.5</v>
          </cell>
          <cell r="T85">
            <v>58.5</v>
          </cell>
          <cell r="U85">
            <v>59.5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</row>
        <row r="86">
          <cell r="A86" t="str">
            <v>C010010010110LCL</v>
          </cell>
          <cell r="B86" t="str">
            <v>C010010010110</v>
          </cell>
          <cell r="C86" t="str">
            <v>LCL</v>
          </cell>
          <cell r="D86">
            <v>59.5</v>
          </cell>
          <cell r="E86">
            <v>59.5</v>
          </cell>
          <cell r="F86">
            <v>59.5</v>
          </cell>
          <cell r="G86">
            <v>60.5</v>
          </cell>
          <cell r="H86">
            <v>60.5</v>
          </cell>
          <cell r="I86">
            <v>59.5</v>
          </cell>
          <cell r="J86">
            <v>58.5</v>
          </cell>
          <cell r="K86">
            <v>58.5</v>
          </cell>
          <cell r="L86">
            <v>59.5</v>
          </cell>
          <cell r="M86">
            <v>59.5</v>
          </cell>
          <cell r="N86">
            <v>59.5</v>
          </cell>
          <cell r="O86">
            <v>58.5</v>
          </cell>
          <cell r="P86">
            <v>58.5</v>
          </cell>
          <cell r="Q86">
            <v>58.5</v>
          </cell>
          <cell r="R86">
            <v>58.5</v>
          </cell>
          <cell r="S86">
            <v>57.5</v>
          </cell>
          <cell r="T86">
            <v>58.5</v>
          </cell>
          <cell r="U86">
            <v>59.5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</row>
        <row r="87">
          <cell r="A87" t="str">
            <v>C010010010120</v>
          </cell>
          <cell r="B87" t="str">
            <v>C010010010</v>
          </cell>
          <cell r="C87" t="str">
            <v>120</v>
          </cell>
          <cell r="D87">
            <v>1382.7</v>
          </cell>
          <cell r="E87">
            <v>1411.3</v>
          </cell>
          <cell r="F87">
            <v>1409.8</v>
          </cell>
          <cell r="G87">
            <v>1416.1</v>
          </cell>
          <cell r="H87">
            <v>1406.2</v>
          </cell>
          <cell r="I87">
            <v>1413.4</v>
          </cell>
          <cell r="J87">
            <v>1423</v>
          </cell>
          <cell r="K87">
            <v>1425.3</v>
          </cell>
          <cell r="L87">
            <v>1417.2</v>
          </cell>
          <cell r="M87">
            <v>1419.7</v>
          </cell>
          <cell r="N87">
            <v>1429.5</v>
          </cell>
          <cell r="O87">
            <v>1432.6</v>
          </cell>
          <cell r="P87">
            <v>1440.13</v>
          </cell>
          <cell r="Q87">
            <v>1447.5</v>
          </cell>
          <cell r="R87">
            <v>1448.6</v>
          </cell>
          <cell r="S87">
            <v>1441.2</v>
          </cell>
          <cell r="T87">
            <v>1440.6</v>
          </cell>
          <cell r="U87">
            <v>1438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</row>
        <row r="88">
          <cell r="A88" t="str">
            <v>C010010010130</v>
          </cell>
          <cell r="B88" t="str">
            <v>C010010010</v>
          </cell>
          <cell r="C88" t="str">
            <v>130</v>
          </cell>
          <cell r="D88">
            <v>1712.4</v>
          </cell>
          <cell r="E88">
            <v>1734.9</v>
          </cell>
          <cell r="F88">
            <v>1735.6</v>
          </cell>
          <cell r="G88">
            <v>1755.4</v>
          </cell>
          <cell r="H88">
            <v>1759.6</v>
          </cell>
          <cell r="I88">
            <v>1762.6</v>
          </cell>
          <cell r="J88">
            <v>1769.2</v>
          </cell>
          <cell r="K88">
            <v>1750.4</v>
          </cell>
          <cell r="L88">
            <v>1748.8</v>
          </cell>
          <cell r="M88">
            <v>1757.7</v>
          </cell>
          <cell r="N88">
            <v>1785.1</v>
          </cell>
          <cell r="O88">
            <v>1791</v>
          </cell>
          <cell r="P88">
            <v>1783.2</v>
          </cell>
          <cell r="Q88">
            <v>1789.8</v>
          </cell>
          <cell r="R88">
            <v>1798.4</v>
          </cell>
          <cell r="S88">
            <v>1807.5</v>
          </cell>
          <cell r="T88">
            <v>1816.2</v>
          </cell>
          <cell r="U88">
            <v>1822.5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</row>
        <row r="89">
          <cell r="A89" t="str">
            <v>C010010010140</v>
          </cell>
          <cell r="B89" t="str">
            <v>C010010010</v>
          </cell>
          <cell r="C89" t="str">
            <v>140</v>
          </cell>
          <cell r="D89">
            <v>1757.7</v>
          </cell>
          <cell r="E89">
            <v>1760.8</v>
          </cell>
          <cell r="F89">
            <v>1768.1</v>
          </cell>
          <cell r="G89">
            <v>1788.3</v>
          </cell>
          <cell r="H89">
            <v>1784.8</v>
          </cell>
          <cell r="I89">
            <v>1803.5</v>
          </cell>
          <cell r="J89">
            <v>1814.9</v>
          </cell>
          <cell r="K89">
            <v>1783.2</v>
          </cell>
          <cell r="L89">
            <v>1779.2</v>
          </cell>
          <cell r="M89">
            <v>1793.2</v>
          </cell>
          <cell r="N89">
            <v>1801.5</v>
          </cell>
          <cell r="O89">
            <v>1812.3</v>
          </cell>
          <cell r="P89">
            <v>1831.4</v>
          </cell>
          <cell r="Q89">
            <v>1840.4</v>
          </cell>
          <cell r="R89">
            <v>1839.83</v>
          </cell>
          <cell r="S89">
            <v>1830.93</v>
          </cell>
          <cell r="T89">
            <v>1844.33</v>
          </cell>
          <cell r="U89">
            <v>1845.13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</row>
        <row r="90">
          <cell r="A90" t="str">
            <v>C010010010IDF</v>
          </cell>
          <cell r="B90" t="str">
            <v>C010010010</v>
          </cell>
          <cell r="C90" t="str">
            <v>IDF</v>
          </cell>
          <cell r="D90">
            <v>4852.8</v>
          </cell>
          <cell r="E90">
            <v>4907</v>
          </cell>
          <cell r="F90">
            <v>4913.5</v>
          </cell>
          <cell r="G90">
            <v>4959.8</v>
          </cell>
          <cell r="H90">
            <v>4950.6000000000004</v>
          </cell>
          <cell r="I90">
            <v>4979.5</v>
          </cell>
          <cell r="J90">
            <v>5007.1000000000004</v>
          </cell>
          <cell r="K90">
            <v>4958.8999999999996</v>
          </cell>
          <cell r="L90">
            <v>4945.2</v>
          </cell>
          <cell r="M90">
            <v>4970.6000000000004</v>
          </cell>
          <cell r="N90">
            <v>5016.1000000000004</v>
          </cell>
          <cell r="O90">
            <v>5035.8999999999996</v>
          </cell>
          <cell r="P90">
            <v>5054.7299999999996</v>
          </cell>
          <cell r="Q90">
            <v>5077.7</v>
          </cell>
          <cell r="R90">
            <v>5086.83</v>
          </cell>
          <cell r="S90">
            <v>5079.63</v>
          </cell>
          <cell r="T90">
            <v>5101.13</v>
          </cell>
          <cell r="U90">
            <v>5105.63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</row>
        <row r="91">
          <cell r="A91" t="str">
            <v>C010010010LCL</v>
          </cell>
          <cell r="B91" t="str">
            <v>C010010010</v>
          </cell>
          <cell r="C91" t="str">
            <v>LCL</v>
          </cell>
          <cell r="D91">
            <v>12837</v>
          </cell>
          <cell r="E91">
            <v>12901.3</v>
          </cell>
          <cell r="F91">
            <v>12933.97</v>
          </cell>
          <cell r="G91">
            <v>13005.97</v>
          </cell>
          <cell r="H91">
            <v>13015.53</v>
          </cell>
          <cell r="I91">
            <v>13043.17</v>
          </cell>
          <cell r="J91">
            <v>13067.47</v>
          </cell>
          <cell r="K91">
            <v>12995.27</v>
          </cell>
          <cell r="L91">
            <v>12977.67</v>
          </cell>
          <cell r="M91">
            <v>13088.97</v>
          </cell>
          <cell r="N91">
            <v>13165.57</v>
          </cell>
          <cell r="O91">
            <v>13163.77</v>
          </cell>
          <cell r="P91">
            <v>13133.28</v>
          </cell>
          <cell r="Q91">
            <v>13211.38</v>
          </cell>
          <cell r="R91">
            <v>13230.01</v>
          </cell>
          <cell r="S91">
            <v>13212.44</v>
          </cell>
          <cell r="T91">
            <v>13210.65</v>
          </cell>
          <cell r="U91">
            <v>13203.39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</row>
        <row r="92">
          <cell r="A92" t="str">
            <v>C010010020</v>
          </cell>
          <cell r="B92" t="str">
            <v>C010010</v>
          </cell>
          <cell r="C92" t="str">
            <v>020</v>
          </cell>
          <cell r="D92">
            <v>1509.51</v>
          </cell>
          <cell r="E92">
            <v>1515</v>
          </cell>
          <cell r="F92">
            <v>1521</v>
          </cell>
          <cell r="G92">
            <v>1519.2</v>
          </cell>
          <cell r="H92">
            <v>1519</v>
          </cell>
          <cell r="I92">
            <v>1513.2</v>
          </cell>
          <cell r="J92">
            <v>1515</v>
          </cell>
          <cell r="K92">
            <v>1508.2</v>
          </cell>
          <cell r="L92">
            <v>1505.4</v>
          </cell>
          <cell r="M92">
            <v>1524.8</v>
          </cell>
          <cell r="N92">
            <v>1534.8</v>
          </cell>
          <cell r="O92">
            <v>1533.6</v>
          </cell>
          <cell r="P92">
            <v>1523.7</v>
          </cell>
          <cell r="Q92">
            <v>1521.51</v>
          </cell>
          <cell r="R92">
            <v>1530.11</v>
          </cell>
          <cell r="S92">
            <v>1527.91</v>
          </cell>
          <cell r="T92">
            <v>1520.54</v>
          </cell>
          <cell r="U92">
            <v>1518.21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</row>
        <row r="93">
          <cell r="A93" t="str">
            <v>C010010020000000001</v>
          </cell>
          <cell r="B93" t="str">
            <v>C010010020000000</v>
          </cell>
          <cell r="C93" t="str">
            <v>001</v>
          </cell>
          <cell r="D93">
            <v>38.6</v>
          </cell>
          <cell r="E93">
            <v>39.6</v>
          </cell>
          <cell r="F93">
            <v>38.6</v>
          </cell>
          <cell r="G93">
            <v>38.6</v>
          </cell>
          <cell r="H93">
            <v>39.6</v>
          </cell>
          <cell r="I93">
            <v>40.6</v>
          </cell>
          <cell r="J93">
            <v>39.6</v>
          </cell>
          <cell r="K93">
            <v>39.6</v>
          </cell>
          <cell r="L93">
            <v>37.700000000000003</v>
          </cell>
          <cell r="M93">
            <v>38.6</v>
          </cell>
          <cell r="N93">
            <v>38.700000000000003</v>
          </cell>
          <cell r="O93">
            <v>38.700000000000003</v>
          </cell>
          <cell r="P93">
            <v>39.700000000000003</v>
          </cell>
          <cell r="Q93">
            <v>38.700000000000003</v>
          </cell>
          <cell r="R93">
            <v>39.700000000000003</v>
          </cell>
          <cell r="S93">
            <v>39.700000000000003</v>
          </cell>
          <cell r="T93">
            <v>39.700000000000003</v>
          </cell>
          <cell r="U93">
            <v>39.700000000000003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</row>
        <row r="94">
          <cell r="A94" t="str">
            <v>C010010020000000020</v>
          </cell>
          <cell r="B94" t="str">
            <v>C010010020000000</v>
          </cell>
          <cell r="C94" t="str">
            <v>020</v>
          </cell>
          <cell r="D94">
            <v>3</v>
          </cell>
          <cell r="E94">
            <v>3</v>
          </cell>
          <cell r="F94">
            <v>3</v>
          </cell>
          <cell r="G94">
            <v>3</v>
          </cell>
          <cell r="H94">
            <v>3</v>
          </cell>
          <cell r="I94">
            <v>3</v>
          </cell>
          <cell r="J94">
            <v>3</v>
          </cell>
          <cell r="K94">
            <v>3</v>
          </cell>
          <cell r="L94">
            <v>3</v>
          </cell>
          <cell r="M94">
            <v>3</v>
          </cell>
          <cell r="N94">
            <v>3</v>
          </cell>
          <cell r="O94">
            <v>3</v>
          </cell>
          <cell r="P94">
            <v>3</v>
          </cell>
          <cell r="Q94">
            <v>3</v>
          </cell>
          <cell r="R94">
            <v>3</v>
          </cell>
          <cell r="S94">
            <v>3</v>
          </cell>
          <cell r="T94">
            <v>3</v>
          </cell>
          <cell r="U94">
            <v>3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</row>
        <row r="95">
          <cell r="A95" t="str">
            <v>C010010020000000040</v>
          </cell>
          <cell r="B95" t="str">
            <v>C010010020000000</v>
          </cell>
          <cell r="C95" t="str">
            <v>040</v>
          </cell>
          <cell r="D95">
            <v>0</v>
          </cell>
          <cell r="E95">
            <v>1</v>
          </cell>
          <cell r="F95">
            <v>1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>
            <v>1</v>
          </cell>
          <cell r="N95">
            <v>1</v>
          </cell>
          <cell r="O95">
            <v>1</v>
          </cell>
          <cell r="P95">
            <v>1</v>
          </cell>
          <cell r="Q95">
            <v>1</v>
          </cell>
          <cell r="R95">
            <v>1</v>
          </cell>
          <cell r="S95">
            <v>1</v>
          </cell>
          <cell r="T95">
            <v>1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</row>
        <row r="96">
          <cell r="A96" t="str">
            <v>C010010020000000LCL</v>
          </cell>
          <cell r="B96" t="str">
            <v>C010010020000000</v>
          </cell>
          <cell r="C96" t="str">
            <v>LCL</v>
          </cell>
          <cell r="D96">
            <v>41.6</v>
          </cell>
          <cell r="E96">
            <v>43.6</v>
          </cell>
          <cell r="F96">
            <v>42.6</v>
          </cell>
          <cell r="G96">
            <v>42.6</v>
          </cell>
          <cell r="H96">
            <v>43.6</v>
          </cell>
          <cell r="I96">
            <v>44.6</v>
          </cell>
          <cell r="J96">
            <v>43.6</v>
          </cell>
          <cell r="K96">
            <v>43.6</v>
          </cell>
          <cell r="L96">
            <v>41.7</v>
          </cell>
          <cell r="M96">
            <v>42.6</v>
          </cell>
          <cell r="N96">
            <v>42.7</v>
          </cell>
          <cell r="O96">
            <v>42.7</v>
          </cell>
          <cell r="P96">
            <v>43.7</v>
          </cell>
          <cell r="Q96">
            <v>42.7</v>
          </cell>
          <cell r="R96">
            <v>43.7</v>
          </cell>
          <cell r="S96">
            <v>43.7</v>
          </cell>
          <cell r="T96">
            <v>43.7</v>
          </cell>
          <cell r="U96">
            <v>43.7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</row>
        <row r="97">
          <cell r="A97" t="str">
            <v>C010010020000001</v>
          </cell>
          <cell r="B97" t="str">
            <v>C010010020000</v>
          </cell>
          <cell r="C97" t="str">
            <v>001</v>
          </cell>
          <cell r="D97">
            <v>38.6</v>
          </cell>
          <cell r="E97">
            <v>39.6</v>
          </cell>
          <cell r="F97">
            <v>38.6</v>
          </cell>
          <cell r="G97">
            <v>38.6</v>
          </cell>
          <cell r="H97">
            <v>39.6</v>
          </cell>
          <cell r="I97">
            <v>40.6</v>
          </cell>
          <cell r="J97">
            <v>39.6</v>
          </cell>
          <cell r="K97">
            <v>39.6</v>
          </cell>
          <cell r="L97">
            <v>37.700000000000003</v>
          </cell>
          <cell r="M97">
            <v>38.6</v>
          </cell>
          <cell r="N97">
            <v>38.700000000000003</v>
          </cell>
          <cell r="O97">
            <v>38.700000000000003</v>
          </cell>
          <cell r="P97">
            <v>39.700000000000003</v>
          </cell>
          <cell r="Q97">
            <v>38.700000000000003</v>
          </cell>
          <cell r="R97">
            <v>39.700000000000003</v>
          </cell>
          <cell r="S97">
            <v>39.700000000000003</v>
          </cell>
          <cell r="T97">
            <v>39.700000000000003</v>
          </cell>
          <cell r="U97">
            <v>39.700000000000003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</row>
        <row r="98">
          <cell r="A98" t="str">
            <v>C010010020000020</v>
          </cell>
          <cell r="B98" t="str">
            <v>C010010020000</v>
          </cell>
          <cell r="C98" t="str">
            <v>020</v>
          </cell>
          <cell r="D98">
            <v>3</v>
          </cell>
          <cell r="E98">
            <v>3</v>
          </cell>
          <cell r="F98">
            <v>3</v>
          </cell>
          <cell r="G98">
            <v>3</v>
          </cell>
          <cell r="H98">
            <v>3</v>
          </cell>
          <cell r="I98">
            <v>3</v>
          </cell>
          <cell r="J98">
            <v>3</v>
          </cell>
          <cell r="K98">
            <v>3</v>
          </cell>
          <cell r="L98">
            <v>3</v>
          </cell>
          <cell r="M98">
            <v>3</v>
          </cell>
          <cell r="N98">
            <v>3</v>
          </cell>
          <cell r="O98">
            <v>3</v>
          </cell>
          <cell r="P98">
            <v>3</v>
          </cell>
          <cell r="Q98">
            <v>3</v>
          </cell>
          <cell r="R98">
            <v>3</v>
          </cell>
          <cell r="S98">
            <v>3</v>
          </cell>
          <cell r="T98">
            <v>3</v>
          </cell>
          <cell r="U98">
            <v>3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</row>
        <row r="99">
          <cell r="A99" t="str">
            <v>C010010020000040</v>
          </cell>
          <cell r="B99" t="str">
            <v>C010010020000</v>
          </cell>
          <cell r="C99" t="str">
            <v>040</v>
          </cell>
          <cell r="D99">
            <v>0</v>
          </cell>
          <cell r="E99">
            <v>1</v>
          </cell>
          <cell r="F99">
            <v>1</v>
          </cell>
          <cell r="G99">
            <v>1</v>
          </cell>
          <cell r="H99">
            <v>1</v>
          </cell>
          <cell r="I99">
            <v>1</v>
          </cell>
          <cell r="J99">
            <v>1</v>
          </cell>
          <cell r="K99">
            <v>1</v>
          </cell>
          <cell r="L99">
            <v>1</v>
          </cell>
          <cell r="M99">
            <v>1</v>
          </cell>
          <cell r="N99">
            <v>1</v>
          </cell>
          <cell r="O99">
            <v>1</v>
          </cell>
          <cell r="P99">
            <v>1</v>
          </cell>
          <cell r="Q99">
            <v>1</v>
          </cell>
          <cell r="R99">
            <v>1</v>
          </cell>
          <cell r="S99">
            <v>1</v>
          </cell>
          <cell r="T99">
            <v>1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</row>
        <row r="100">
          <cell r="A100" t="str">
            <v>C010010020000LCL</v>
          </cell>
          <cell r="B100" t="str">
            <v>C010010020000</v>
          </cell>
          <cell r="C100" t="str">
            <v>LCL</v>
          </cell>
          <cell r="D100">
            <v>41.6</v>
          </cell>
          <cell r="E100">
            <v>43.6</v>
          </cell>
          <cell r="F100">
            <v>42.6</v>
          </cell>
          <cell r="G100">
            <v>42.6</v>
          </cell>
          <cell r="H100">
            <v>43.6</v>
          </cell>
          <cell r="I100">
            <v>44.6</v>
          </cell>
          <cell r="J100">
            <v>43.6</v>
          </cell>
          <cell r="K100">
            <v>43.6</v>
          </cell>
          <cell r="L100">
            <v>41.7</v>
          </cell>
          <cell r="M100">
            <v>42.6</v>
          </cell>
          <cell r="N100">
            <v>42.7</v>
          </cell>
          <cell r="O100">
            <v>42.7</v>
          </cell>
          <cell r="P100">
            <v>43.7</v>
          </cell>
          <cell r="Q100">
            <v>42.7</v>
          </cell>
          <cell r="R100">
            <v>43.7</v>
          </cell>
          <cell r="S100">
            <v>43.7</v>
          </cell>
          <cell r="T100">
            <v>43.7</v>
          </cell>
          <cell r="U100">
            <v>43.7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</row>
        <row r="101">
          <cell r="A101" t="str">
            <v>C010010020001</v>
          </cell>
          <cell r="B101" t="str">
            <v>C010010020</v>
          </cell>
          <cell r="C101" t="str">
            <v>001</v>
          </cell>
          <cell r="D101">
            <v>38.6</v>
          </cell>
          <cell r="E101">
            <v>39.6</v>
          </cell>
          <cell r="F101">
            <v>38.6</v>
          </cell>
          <cell r="G101">
            <v>38.6</v>
          </cell>
          <cell r="H101">
            <v>39.6</v>
          </cell>
          <cell r="I101">
            <v>40.6</v>
          </cell>
          <cell r="J101">
            <v>39.6</v>
          </cell>
          <cell r="K101">
            <v>39.6</v>
          </cell>
          <cell r="L101">
            <v>37.700000000000003</v>
          </cell>
          <cell r="M101">
            <v>38.6</v>
          </cell>
          <cell r="N101">
            <v>38.700000000000003</v>
          </cell>
          <cell r="O101">
            <v>38.700000000000003</v>
          </cell>
          <cell r="P101">
            <v>39.700000000000003</v>
          </cell>
          <cell r="Q101">
            <v>38.700000000000003</v>
          </cell>
          <cell r="R101">
            <v>39.700000000000003</v>
          </cell>
          <cell r="S101">
            <v>39.700000000000003</v>
          </cell>
          <cell r="T101">
            <v>39.700000000000003</v>
          </cell>
          <cell r="U101">
            <v>39.700000000000003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</row>
        <row r="102">
          <cell r="A102" t="str">
            <v>C010010020020</v>
          </cell>
          <cell r="B102" t="str">
            <v>C010010020</v>
          </cell>
          <cell r="C102" t="str">
            <v>020</v>
          </cell>
          <cell r="D102">
            <v>3</v>
          </cell>
          <cell r="E102">
            <v>3</v>
          </cell>
          <cell r="F102">
            <v>3</v>
          </cell>
          <cell r="G102">
            <v>3</v>
          </cell>
          <cell r="H102">
            <v>3</v>
          </cell>
          <cell r="I102">
            <v>3</v>
          </cell>
          <cell r="J102">
            <v>3</v>
          </cell>
          <cell r="K102">
            <v>3</v>
          </cell>
          <cell r="L102">
            <v>3</v>
          </cell>
          <cell r="M102">
            <v>3</v>
          </cell>
          <cell r="N102">
            <v>3</v>
          </cell>
          <cell r="O102">
            <v>3</v>
          </cell>
          <cell r="P102">
            <v>3</v>
          </cell>
          <cell r="Q102">
            <v>3</v>
          </cell>
          <cell r="R102">
            <v>3</v>
          </cell>
          <cell r="S102">
            <v>3</v>
          </cell>
          <cell r="T102">
            <v>3</v>
          </cell>
          <cell r="U102">
            <v>3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</row>
        <row r="103">
          <cell r="A103" t="str">
            <v>C010010020040</v>
          </cell>
          <cell r="B103" t="str">
            <v>C010010020</v>
          </cell>
          <cell r="C103" t="str">
            <v>040</v>
          </cell>
          <cell r="D103">
            <v>0</v>
          </cell>
          <cell r="E103">
            <v>1</v>
          </cell>
          <cell r="F103">
            <v>1</v>
          </cell>
          <cell r="G103">
            <v>1</v>
          </cell>
          <cell r="H103">
            <v>1</v>
          </cell>
          <cell r="I103">
            <v>1</v>
          </cell>
          <cell r="J103">
            <v>1</v>
          </cell>
          <cell r="K103">
            <v>1</v>
          </cell>
          <cell r="L103">
            <v>1</v>
          </cell>
          <cell r="M103">
            <v>1</v>
          </cell>
          <cell r="N103">
            <v>1</v>
          </cell>
          <cell r="O103">
            <v>1</v>
          </cell>
          <cell r="P103">
            <v>1</v>
          </cell>
          <cell r="Q103">
            <v>1</v>
          </cell>
          <cell r="R103">
            <v>1</v>
          </cell>
          <cell r="S103">
            <v>1</v>
          </cell>
          <cell r="T103">
            <v>1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</row>
        <row r="104">
          <cell r="A104" t="str">
            <v>C010010020LCL</v>
          </cell>
          <cell r="B104" t="str">
            <v>C010010020</v>
          </cell>
          <cell r="C104" t="str">
            <v>LCL</v>
          </cell>
          <cell r="D104">
            <v>41.6</v>
          </cell>
          <cell r="E104">
            <v>43.6</v>
          </cell>
          <cell r="F104">
            <v>42.6</v>
          </cell>
          <cell r="G104">
            <v>42.6</v>
          </cell>
          <cell r="H104">
            <v>43.6</v>
          </cell>
          <cell r="I104">
            <v>44.6</v>
          </cell>
          <cell r="J104">
            <v>43.6</v>
          </cell>
          <cell r="K104">
            <v>43.6</v>
          </cell>
          <cell r="L104">
            <v>41.7</v>
          </cell>
          <cell r="M104">
            <v>42.6</v>
          </cell>
          <cell r="N104">
            <v>42.7</v>
          </cell>
          <cell r="O104">
            <v>42.7</v>
          </cell>
          <cell r="P104">
            <v>43.7</v>
          </cell>
          <cell r="Q104">
            <v>42.7</v>
          </cell>
          <cell r="R104">
            <v>43.7</v>
          </cell>
          <cell r="S104">
            <v>43.7</v>
          </cell>
          <cell r="T104">
            <v>43.7</v>
          </cell>
          <cell r="U104">
            <v>43.7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</row>
        <row r="105">
          <cell r="A105" t="str">
            <v>C010010030</v>
          </cell>
          <cell r="B105" t="str">
            <v>C010010</v>
          </cell>
          <cell r="C105" t="str">
            <v>030</v>
          </cell>
          <cell r="D105">
            <v>1468.11</v>
          </cell>
          <cell r="E105">
            <v>1476.7</v>
          </cell>
          <cell r="F105">
            <v>1481.5</v>
          </cell>
          <cell r="G105">
            <v>1486.3</v>
          </cell>
          <cell r="H105">
            <v>1492.2</v>
          </cell>
          <cell r="I105">
            <v>1496.6</v>
          </cell>
          <cell r="J105">
            <v>1498.6</v>
          </cell>
          <cell r="K105">
            <v>1501.7</v>
          </cell>
          <cell r="L105">
            <v>1502.4</v>
          </cell>
          <cell r="M105">
            <v>1515.1</v>
          </cell>
          <cell r="N105">
            <v>1522</v>
          </cell>
          <cell r="O105">
            <v>1524.1</v>
          </cell>
          <cell r="P105">
            <v>1506.43</v>
          </cell>
          <cell r="Q105">
            <v>1526</v>
          </cell>
          <cell r="R105">
            <v>1530.3</v>
          </cell>
          <cell r="S105">
            <v>1537.4</v>
          </cell>
          <cell r="T105">
            <v>1537.3</v>
          </cell>
          <cell r="U105">
            <v>1529.4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</row>
        <row r="106">
          <cell r="A106" t="str">
            <v>C010010030000000001</v>
          </cell>
          <cell r="B106" t="str">
            <v>C010010030000000</v>
          </cell>
          <cell r="C106" t="str">
            <v>001</v>
          </cell>
          <cell r="D106">
            <v>60.4</v>
          </cell>
          <cell r="E106">
            <v>58.4</v>
          </cell>
          <cell r="F106">
            <v>57.4</v>
          </cell>
          <cell r="G106">
            <v>60.4</v>
          </cell>
          <cell r="H106">
            <v>60.4</v>
          </cell>
          <cell r="I106">
            <v>61.1</v>
          </cell>
          <cell r="J106">
            <v>62.1</v>
          </cell>
          <cell r="K106">
            <v>63.1</v>
          </cell>
          <cell r="L106">
            <v>63.1</v>
          </cell>
          <cell r="M106">
            <v>63.1</v>
          </cell>
          <cell r="N106">
            <v>68.900000000000006</v>
          </cell>
          <cell r="O106">
            <v>67.900000000000006</v>
          </cell>
          <cell r="P106">
            <v>67.900000000000006</v>
          </cell>
          <cell r="Q106">
            <v>66.099999999999994</v>
          </cell>
          <cell r="R106">
            <v>63.3</v>
          </cell>
          <cell r="S106">
            <v>63.3</v>
          </cell>
          <cell r="T106">
            <v>65.7</v>
          </cell>
          <cell r="U106">
            <v>64.7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</row>
        <row r="107">
          <cell r="A107" t="str">
            <v>C010010030000000010</v>
          </cell>
          <cell r="B107" t="str">
            <v>C010010030000000</v>
          </cell>
          <cell r="C107" t="str">
            <v>010</v>
          </cell>
          <cell r="D107">
            <v>82.1</v>
          </cell>
          <cell r="E107">
            <v>81.099999999999994</v>
          </cell>
          <cell r="F107">
            <v>80.900000000000006</v>
          </cell>
          <cell r="G107">
            <v>81.099999999999994</v>
          </cell>
          <cell r="H107">
            <v>81.099999999999994</v>
          </cell>
          <cell r="I107">
            <v>81.099999999999994</v>
          </cell>
          <cell r="J107">
            <v>81.099999999999994</v>
          </cell>
          <cell r="K107">
            <v>81.099999999999994</v>
          </cell>
          <cell r="L107">
            <v>79.099999999999994</v>
          </cell>
          <cell r="M107">
            <v>82.1</v>
          </cell>
          <cell r="N107">
            <v>80.599999999999994</v>
          </cell>
          <cell r="O107">
            <v>79.8</v>
          </cell>
          <cell r="P107">
            <v>79.8</v>
          </cell>
          <cell r="Q107">
            <v>81.099999999999994</v>
          </cell>
          <cell r="R107">
            <v>82.2</v>
          </cell>
          <cell r="S107">
            <v>81.400000000000006</v>
          </cell>
          <cell r="T107">
            <v>78.400000000000006</v>
          </cell>
          <cell r="U107">
            <v>79.400000000000006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</row>
        <row r="108">
          <cell r="A108" t="str">
            <v>C010010030000000020</v>
          </cell>
          <cell r="B108" t="str">
            <v>C010010030000000</v>
          </cell>
          <cell r="C108" t="str">
            <v>020</v>
          </cell>
          <cell r="D108">
            <v>106.3</v>
          </cell>
          <cell r="E108">
            <v>106.4</v>
          </cell>
          <cell r="F108">
            <v>106.4</v>
          </cell>
          <cell r="G108">
            <v>105.4</v>
          </cell>
          <cell r="H108">
            <v>104.4</v>
          </cell>
          <cell r="I108">
            <v>101.2</v>
          </cell>
          <cell r="J108">
            <v>103.4</v>
          </cell>
          <cell r="K108">
            <v>104.4</v>
          </cell>
          <cell r="L108">
            <v>105.9</v>
          </cell>
          <cell r="M108">
            <v>105.9</v>
          </cell>
          <cell r="N108">
            <v>104.7</v>
          </cell>
          <cell r="O108">
            <v>104.7</v>
          </cell>
          <cell r="P108">
            <v>103.6</v>
          </cell>
          <cell r="Q108">
            <v>102.8</v>
          </cell>
          <cell r="R108">
            <v>102.8</v>
          </cell>
          <cell r="S108">
            <v>100.9</v>
          </cell>
          <cell r="T108">
            <v>101.7</v>
          </cell>
          <cell r="U108">
            <v>101.7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</row>
        <row r="109">
          <cell r="A109" t="str">
            <v>C010010030000000030</v>
          </cell>
          <cell r="B109" t="str">
            <v>C010010030000000</v>
          </cell>
          <cell r="C109" t="str">
            <v>030</v>
          </cell>
          <cell r="D109">
            <v>44.2</v>
          </cell>
          <cell r="E109">
            <v>45</v>
          </cell>
          <cell r="F109">
            <v>45</v>
          </cell>
          <cell r="G109">
            <v>45.8</v>
          </cell>
          <cell r="H109">
            <v>45.4</v>
          </cell>
          <cell r="I109">
            <v>44.4</v>
          </cell>
          <cell r="J109">
            <v>45.4</v>
          </cell>
          <cell r="K109">
            <v>44.4</v>
          </cell>
          <cell r="L109">
            <v>45.4</v>
          </cell>
          <cell r="M109">
            <v>46.4</v>
          </cell>
          <cell r="N109">
            <v>46.9</v>
          </cell>
          <cell r="O109">
            <v>45.8</v>
          </cell>
          <cell r="P109">
            <v>44.8</v>
          </cell>
          <cell r="Q109">
            <v>44.6</v>
          </cell>
          <cell r="R109">
            <v>44.6</v>
          </cell>
          <cell r="S109">
            <v>44.6</v>
          </cell>
          <cell r="T109">
            <v>44.6</v>
          </cell>
          <cell r="U109">
            <v>44.6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</row>
        <row r="110">
          <cell r="A110" t="str">
            <v>C010010030000000035</v>
          </cell>
          <cell r="B110" t="str">
            <v>C010010030000000</v>
          </cell>
          <cell r="C110" t="str">
            <v>035</v>
          </cell>
          <cell r="D110">
            <v>36.299999999999997</v>
          </cell>
          <cell r="E110">
            <v>38.5</v>
          </cell>
          <cell r="F110">
            <v>39.5</v>
          </cell>
          <cell r="G110">
            <v>39.5</v>
          </cell>
          <cell r="H110">
            <v>39.5</v>
          </cell>
          <cell r="I110">
            <v>39.5</v>
          </cell>
          <cell r="J110">
            <v>38.5</v>
          </cell>
          <cell r="K110">
            <v>38.5</v>
          </cell>
          <cell r="L110">
            <v>38.5</v>
          </cell>
          <cell r="M110">
            <v>38.5</v>
          </cell>
          <cell r="N110">
            <v>39.5</v>
          </cell>
          <cell r="O110">
            <v>39.5</v>
          </cell>
          <cell r="P110">
            <v>39.5</v>
          </cell>
          <cell r="Q110">
            <v>40.5</v>
          </cell>
          <cell r="R110">
            <v>40.700000000000003</v>
          </cell>
          <cell r="S110">
            <v>40.700000000000003</v>
          </cell>
          <cell r="T110">
            <v>41.7</v>
          </cell>
          <cell r="U110">
            <v>41.7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</row>
        <row r="111">
          <cell r="A111" t="str">
            <v>C010010030000000040</v>
          </cell>
          <cell r="B111" t="str">
            <v>C010010030000000</v>
          </cell>
          <cell r="C111" t="str">
            <v>040</v>
          </cell>
          <cell r="D111">
            <v>43.1</v>
          </cell>
          <cell r="E111">
            <v>44.1</v>
          </cell>
          <cell r="F111">
            <v>44.1</v>
          </cell>
          <cell r="G111">
            <v>44.4</v>
          </cell>
          <cell r="H111">
            <v>44.4</v>
          </cell>
          <cell r="I111">
            <v>44.4</v>
          </cell>
          <cell r="J111">
            <v>44.4</v>
          </cell>
          <cell r="K111">
            <v>43.4</v>
          </cell>
          <cell r="L111">
            <v>43.4</v>
          </cell>
          <cell r="M111">
            <v>43.4</v>
          </cell>
          <cell r="N111">
            <v>45.4</v>
          </cell>
          <cell r="O111">
            <v>44.4</v>
          </cell>
          <cell r="P111">
            <v>43.4</v>
          </cell>
          <cell r="Q111">
            <v>43.4</v>
          </cell>
          <cell r="R111">
            <v>43.2</v>
          </cell>
          <cell r="S111">
            <v>43.2</v>
          </cell>
          <cell r="T111">
            <v>43.2</v>
          </cell>
          <cell r="U111">
            <v>44.2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</row>
        <row r="112">
          <cell r="A112" t="str">
            <v>C010010030000000050</v>
          </cell>
          <cell r="B112" t="str">
            <v>C010010030000000</v>
          </cell>
          <cell r="C112" t="str">
            <v>050</v>
          </cell>
          <cell r="D112">
            <v>107.8</v>
          </cell>
          <cell r="E112">
            <v>106.6</v>
          </cell>
          <cell r="F112">
            <v>107.6</v>
          </cell>
          <cell r="G112">
            <v>107.1</v>
          </cell>
          <cell r="H112">
            <v>107.1</v>
          </cell>
          <cell r="I112">
            <v>107.1</v>
          </cell>
          <cell r="J112">
            <v>107.1</v>
          </cell>
          <cell r="K112">
            <v>109.1</v>
          </cell>
          <cell r="L112">
            <v>111.1</v>
          </cell>
          <cell r="M112">
            <v>111.1</v>
          </cell>
          <cell r="N112">
            <v>111.5</v>
          </cell>
          <cell r="O112">
            <v>111.3</v>
          </cell>
          <cell r="P112">
            <v>110.3</v>
          </cell>
          <cell r="Q112">
            <v>110.3</v>
          </cell>
          <cell r="R112">
            <v>112.4</v>
          </cell>
          <cell r="S112">
            <v>111.4</v>
          </cell>
          <cell r="T112">
            <v>111.4</v>
          </cell>
          <cell r="U112">
            <v>110.4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</row>
        <row r="113">
          <cell r="A113" t="str">
            <v>C010010030000000110</v>
          </cell>
          <cell r="B113" t="str">
            <v>C010010030000000</v>
          </cell>
          <cell r="C113" t="str">
            <v>110</v>
          </cell>
          <cell r="D113">
            <v>59.4</v>
          </cell>
          <cell r="E113">
            <v>63.2</v>
          </cell>
          <cell r="F113">
            <v>64.2</v>
          </cell>
          <cell r="G113">
            <v>65</v>
          </cell>
          <cell r="H113">
            <v>63</v>
          </cell>
          <cell r="I113">
            <v>64.2</v>
          </cell>
          <cell r="J113">
            <v>64.2</v>
          </cell>
          <cell r="K113">
            <v>63.2</v>
          </cell>
          <cell r="L113">
            <v>62.4</v>
          </cell>
          <cell r="M113">
            <v>62.4</v>
          </cell>
          <cell r="N113">
            <v>63.6</v>
          </cell>
          <cell r="O113">
            <v>62.6</v>
          </cell>
          <cell r="P113">
            <v>61.6</v>
          </cell>
          <cell r="Q113">
            <v>59.6</v>
          </cell>
          <cell r="R113">
            <v>59.4</v>
          </cell>
          <cell r="S113">
            <v>59.4</v>
          </cell>
          <cell r="T113">
            <v>59.4</v>
          </cell>
          <cell r="U113">
            <v>58.9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</row>
        <row r="114">
          <cell r="A114" t="str">
            <v>C010010030000000120</v>
          </cell>
          <cell r="B114" t="str">
            <v>C010010030000000</v>
          </cell>
          <cell r="C114" t="str">
            <v>120</v>
          </cell>
          <cell r="D114">
            <v>113.3</v>
          </cell>
          <cell r="E114">
            <v>112.3</v>
          </cell>
          <cell r="F114">
            <v>110.3</v>
          </cell>
          <cell r="G114">
            <v>110.1</v>
          </cell>
          <cell r="H114">
            <v>112.1</v>
          </cell>
          <cell r="I114">
            <v>108.1</v>
          </cell>
          <cell r="J114">
            <v>108.1</v>
          </cell>
          <cell r="K114">
            <v>109.1</v>
          </cell>
          <cell r="L114">
            <v>109.3</v>
          </cell>
          <cell r="M114">
            <v>108.3</v>
          </cell>
          <cell r="N114">
            <v>101.5</v>
          </cell>
          <cell r="O114">
            <v>101.5</v>
          </cell>
          <cell r="P114">
            <v>102.5</v>
          </cell>
          <cell r="Q114">
            <v>104.5</v>
          </cell>
          <cell r="R114">
            <v>103.5</v>
          </cell>
          <cell r="S114">
            <v>105.5</v>
          </cell>
          <cell r="T114">
            <v>103.5</v>
          </cell>
          <cell r="U114">
            <v>103.5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</row>
        <row r="115">
          <cell r="A115" t="str">
            <v>C010010030000000130</v>
          </cell>
          <cell r="B115" t="str">
            <v>C010010030000000</v>
          </cell>
          <cell r="C115" t="str">
            <v>130</v>
          </cell>
          <cell r="D115">
            <v>26.6</v>
          </cell>
          <cell r="E115">
            <v>26.6</v>
          </cell>
          <cell r="F115">
            <v>26.6</v>
          </cell>
          <cell r="G115">
            <v>26.6</v>
          </cell>
          <cell r="H115">
            <v>26.6</v>
          </cell>
          <cell r="I115">
            <v>26.6</v>
          </cell>
          <cell r="J115">
            <v>25.6</v>
          </cell>
          <cell r="K115">
            <v>25.6</v>
          </cell>
          <cell r="L115">
            <v>25.6</v>
          </cell>
          <cell r="M115">
            <v>25.6</v>
          </cell>
          <cell r="N115">
            <v>23.8</v>
          </cell>
          <cell r="O115">
            <v>23.8</v>
          </cell>
          <cell r="P115">
            <v>23.8</v>
          </cell>
          <cell r="Q115">
            <v>23.8</v>
          </cell>
          <cell r="R115">
            <v>24.8</v>
          </cell>
          <cell r="S115">
            <v>24.8</v>
          </cell>
          <cell r="T115">
            <v>24.8</v>
          </cell>
          <cell r="U115">
            <v>24.8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</row>
        <row r="116">
          <cell r="A116" t="str">
            <v>C010010030000000140</v>
          </cell>
          <cell r="B116" t="str">
            <v>C010010030000000</v>
          </cell>
          <cell r="C116" t="str">
            <v>140</v>
          </cell>
          <cell r="D116">
            <v>41.1</v>
          </cell>
          <cell r="E116">
            <v>43.1</v>
          </cell>
          <cell r="F116">
            <v>44.1</v>
          </cell>
          <cell r="G116">
            <v>43.1</v>
          </cell>
          <cell r="H116">
            <v>44.1</v>
          </cell>
          <cell r="I116">
            <v>44.2</v>
          </cell>
          <cell r="J116">
            <v>44.2</v>
          </cell>
          <cell r="K116">
            <v>44.2</v>
          </cell>
          <cell r="L116">
            <v>44.2</v>
          </cell>
          <cell r="M116">
            <v>42.2</v>
          </cell>
          <cell r="N116">
            <v>39.200000000000003</v>
          </cell>
          <cell r="O116">
            <v>37.200000000000003</v>
          </cell>
          <cell r="P116">
            <v>37.200000000000003</v>
          </cell>
          <cell r="Q116">
            <v>36.200000000000003</v>
          </cell>
          <cell r="R116">
            <v>36.299999999999997</v>
          </cell>
          <cell r="S116">
            <v>37.6</v>
          </cell>
          <cell r="T116">
            <v>37.6</v>
          </cell>
          <cell r="U116">
            <v>37.6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</row>
        <row r="117">
          <cell r="A117" t="str">
            <v>C010010030000000IDF</v>
          </cell>
          <cell r="B117" t="str">
            <v>C010010030000000</v>
          </cell>
          <cell r="C117" t="str">
            <v>IDF</v>
          </cell>
          <cell r="D117">
            <v>181</v>
          </cell>
          <cell r="E117">
            <v>182</v>
          </cell>
          <cell r="F117">
            <v>181</v>
          </cell>
          <cell r="G117">
            <v>179.8</v>
          </cell>
          <cell r="H117">
            <v>182.8</v>
          </cell>
          <cell r="I117">
            <v>178.9</v>
          </cell>
          <cell r="J117">
            <v>177.9</v>
          </cell>
          <cell r="K117">
            <v>178.9</v>
          </cell>
          <cell r="L117">
            <v>179.1</v>
          </cell>
          <cell r="M117">
            <v>176.1</v>
          </cell>
          <cell r="N117">
            <v>164.5</v>
          </cell>
          <cell r="O117">
            <v>162.5</v>
          </cell>
          <cell r="P117">
            <v>163.5</v>
          </cell>
          <cell r="Q117">
            <v>164.5</v>
          </cell>
          <cell r="R117">
            <v>164.6</v>
          </cell>
          <cell r="S117">
            <v>167.9</v>
          </cell>
          <cell r="T117">
            <v>165.9</v>
          </cell>
          <cell r="U117">
            <v>165.9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</row>
        <row r="118">
          <cell r="A118" t="str">
            <v>C010010030000000LCL</v>
          </cell>
          <cell r="B118" t="str">
            <v>C010010030000000</v>
          </cell>
          <cell r="C118" t="str">
            <v>LCL</v>
          </cell>
          <cell r="D118">
            <v>720.6</v>
          </cell>
          <cell r="E118">
            <v>725.3</v>
          </cell>
          <cell r="F118">
            <v>726.1</v>
          </cell>
          <cell r="G118">
            <v>728.5</v>
          </cell>
          <cell r="H118">
            <v>728.1</v>
          </cell>
          <cell r="I118">
            <v>721.9</v>
          </cell>
          <cell r="J118">
            <v>724.1</v>
          </cell>
          <cell r="K118">
            <v>726.1</v>
          </cell>
          <cell r="L118">
            <v>728</v>
          </cell>
          <cell r="M118">
            <v>729</v>
          </cell>
          <cell r="N118">
            <v>725.6</v>
          </cell>
          <cell r="O118">
            <v>718.5</v>
          </cell>
          <cell r="P118">
            <v>714.4</v>
          </cell>
          <cell r="Q118">
            <v>712.9</v>
          </cell>
          <cell r="R118">
            <v>713.2</v>
          </cell>
          <cell r="S118">
            <v>712.8</v>
          </cell>
          <cell r="T118">
            <v>712</v>
          </cell>
          <cell r="U118">
            <v>711.5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</row>
        <row r="119">
          <cell r="A119" t="str">
            <v>C010010030000001</v>
          </cell>
          <cell r="B119" t="str">
            <v>C010010030000</v>
          </cell>
          <cell r="C119" t="str">
            <v>001</v>
          </cell>
          <cell r="D119">
            <v>60.4</v>
          </cell>
          <cell r="E119">
            <v>58.4</v>
          </cell>
          <cell r="F119">
            <v>57.4</v>
          </cell>
          <cell r="G119">
            <v>60.4</v>
          </cell>
          <cell r="H119">
            <v>60.4</v>
          </cell>
          <cell r="I119">
            <v>61.1</v>
          </cell>
          <cell r="J119">
            <v>62.1</v>
          </cell>
          <cell r="K119">
            <v>63.1</v>
          </cell>
          <cell r="L119">
            <v>63.1</v>
          </cell>
          <cell r="M119">
            <v>63.1</v>
          </cell>
          <cell r="N119">
            <v>68.900000000000006</v>
          </cell>
          <cell r="O119">
            <v>67.900000000000006</v>
          </cell>
          <cell r="P119">
            <v>67.900000000000006</v>
          </cell>
          <cell r="Q119">
            <v>66.099999999999994</v>
          </cell>
          <cell r="R119">
            <v>63.3</v>
          </cell>
          <cell r="S119">
            <v>63.3</v>
          </cell>
          <cell r="T119">
            <v>65.7</v>
          </cell>
          <cell r="U119">
            <v>64.7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</row>
        <row r="120">
          <cell r="A120" t="str">
            <v>C010010030000010</v>
          </cell>
          <cell r="B120" t="str">
            <v>C010010030000</v>
          </cell>
          <cell r="C120" t="str">
            <v>010</v>
          </cell>
          <cell r="D120">
            <v>82.1</v>
          </cell>
          <cell r="E120">
            <v>81.099999999999994</v>
          </cell>
          <cell r="F120">
            <v>80.900000000000006</v>
          </cell>
          <cell r="G120">
            <v>81.099999999999994</v>
          </cell>
          <cell r="H120">
            <v>81.099999999999994</v>
          </cell>
          <cell r="I120">
            <v>81.099999999999994</v>
          </cell>
          <cell r="J120">
            <v>81.099999999999994</v>
          </cell>
          <cell r="K120">
            <v>81.099999999999994</v>
          </cell>
          <cell r="L120">
            <v>79.099999999999994</v>
          </cell>
          <cell r="M120">
            <v>82.1</v>
          </cell>
          <cell r="N120">
            <v>80.599999999999994</v>
          </cell>
          <cell r="O120">
            <v>79.8</v>
          </cell>
          <cell r="P120">
            <v>79.8</v>
          </cell>
          <cell r="Q120">
            <v>81.099999999999994</v>
          </cell>
          <cell r="R120">
            <v>82.2</v>
          </cell>
          <cell r="S120">
            <v>81.400000000000006</v>
          </cell>
          <cell r="T120">
            <v>78.400000000000006</v>
          </cell>
          <cell r="U120">
            <v>79.400000000000006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</row>
        <row r="121">
          <cell r="A121" t="str">
            <v>C010010030000020</v>
          </cell>
          <cell r="B121" t="str">
            <v>C010010030000</v>
          </cell>
          <cell r="C121" t="str">
            <v>020</v>
          </cell>
          <cell r="D121">
            <v>106.3</v>
          </cell>
          <cell r="E121">
            <v>106.4</v>
          </cell>
          <cell r="F121">
            <v>106.4</v>
          </cell>
          <cell r="G121">
            <v>105.4</v>
          </cell>
          <cell r="H121">
            <v>104.4</v>
          </cell>
          <cell r="I121">
            <v>101.2</v>
          </cell>
          <cell r="J121">
            <v>103.4</v>
          </cell>
          <cell r="K121">
            <v>104.4</v>
          </cell>
          <cell r="L121">
            <v>105.9</v>
          </cell>
          <cell r="M121">
            <v>105.9</v>
          </cell>
          <cell r="N121">
            <v>104.7</v>
          </cell>
          <cell r="O121">
            <v>104.7</v>
          </cell>
          <cell r="P121">
            <v>103.6</v>
          </cell>
          <cell r="Q121">
            <v>102.8</v>
          </cell>
          <cell r="R121">
            <v>102.8</v>
          </cell>
          <cell r="S121">
            <v>100.9</v>
          </cell>
          <cell r="T121">
            <v>101.7</v>
          </cell>
          <cell r="U121">
            <v>101.7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</row>
        <row r="122">
          <cell r="A122" t="str">
            <v>C010010030000030</v>
          </cell>
          <cell r="B122" t="str">
            <v>C010010030000</v>
          </cell>
          <cell r="C122" t="str">
            <v>030</v>
          </cell>
          <cell r="D122">
            <v>44.2</v>
          </cell>
          <cell r="E122">
            <v>45</v>
          </cell>
          <cell r="F122">
            <v>45</v>
          </cell>
          <cell r="G122">
            <v>45.8</v>
          </cell>
          <cell r="H122">
            <v>45.4</v>
          </cell>
          <cell r="I122">
            <v>44.4</v>
          </cell>
          <cell r="J122">
            <v>45.4</v>
          </cell>
          <cell r="K122">
            <v>44.4</v>
          </cell>
          <cell r="L122">
            <v>45.4</v>
          </cell>
          <cell r="M122">
            <v>46.4</v>
          </cell>
          <cell r="N122">
            <v>46.9</v>
          </cell>
          <cell r="O122">
            <v>45.8</v>
          </cell>
          <cell r="P122">
            <v>44.8</v>
          </cell>
          <cell r="Q122">
            <v>44.6</v>
          </cell>
          <cell r="R122">
            <v>44.6</v>
          </cell>
          <cell r="S122">
            <v>44.6</v>
          </cell>
          <cell r="T122">
            <v>44.6</v>
          </cell>
          <cell r="U122">
            <v>44.6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</row>
        <row r="123">
          <cell r="A123" t="str">
            <v>C010010030000035</v>
          </cell>
          <cell r="B123" t="str">
            <v>C010010030000</v>
          </cell>
          <cell r="C123" t="str">
            <v>035</v>
          </cell>
          <cell r="D123">
            <v>36.299999999999997</v>
          </cell>
          <cell r="E123">
            <v>38.5</v>
          </cell>
          <cell r="F123">
            <v>39.5</v>
          </cell>
          <cell r="G123">
            <v>39.5</v>
          </cell>
          <cell r="H123">
            <v>39.5</v>
          </cell>
          <cell r="I123">
            <v>39.5</v>
          </cell>
          <cell r="J123">
            <v>38.5</v>
          </cell>
          <cell r="K123">
            <v>38.5</v>
          </cell>
          <cell r="L123">
            <v>38.5</v>
          </cell>
          <cell r="M123">
            <v>38.5</v>
          </cell>
          <cell r="N123">
            <v>39.5</v>
          </cell>
          <cell r="O123">
            <v>39.5</v>
          </cell>
          <cell r="P123">
            <v>39.5</v>
          </cell>
          <cell r="Q123">
            <v>40.5</v>
          </cell>
          <cell r="R123">
            <v>40.700000000000003</v>
          </cell>
          <cell r="S123">
            <v>40.700000000000003</v>
          </cell>
          <cell r="T123">
            <v>41.7</v>
          </cell>
          <cell r="U123">
            <v>41.7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</row>
        <row r="124">
          <cell r="A124" t="str">
            <v>C010010030000040</v>
          </cell>
          <cell r="B124" t="str">
            <v>C010010030000</v>
          </cell>
          <cell r="C124" t="str">
            <v>040</v>
          </cell>
          <cell r="D124">
            <v>43.1</v>
          </cell>
          <cell r="E124">
            <v>44.1</v>
          </cell>
          <cell r="F124">
            <v>44.1</v>
          </cell>
          <cell r="G124">
            <v>44.4</v>
          </cell>
          <cell r="H124">
            <v>44.4</v>
          </cell>
          <cell r="I124">
            <v>44.4</v>
          </cell>
          <cell r="J124">
            <v>44.4</v>
          </cell>
          <cell r="K124">
            <v>43.4</v>
          </cell>
          <cell r="L124">
            <v>43.4</v>
          </cell>
          <cell r="M124">
            <v>43.4</v>
          </cell>
          <cell r="N124">
            <v>45.4</v>
          </cell>
          <cell r="O124">
            <v>44.4</v>
          </cell>
          <cell r="P124">
            <v>43.4</v>
          </cell>
          <cell r="Q124">
            <v>43.4</v>
          </cell>
          <cell r="R124">
            <v>43.2</v>
          </cell>
          <cell r="S124">
            <v>43.2</v>
          </cell>
          <cell r="T124">
            <v>43.2</v>
          </cell>
          <cell r="U124">
            <v>44.2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</row>
        <row r="125">
          <cell r="A125" t="str">
            <v>C010010030000050</v>
          </cell>
          <cell r="B125" t="str">
            <v>C010010030000</v>
          </cell>
          <cell r="C125" t="str">
            <v>050</v>
          </cell>
          <cell r="D125">
            <v>107.8</v>
          </cell>
          <cell r="E125">
            <v>106.6</v>
          </cell>
          <cell r="F125">
            <v>107.6</v>
          </cell>
          <cell r="G125">
            <v>107.1</v>
          </cell>
          <cell r="H125">
            <v>107.1</v>
          </cell>
          <cell r="I125">
            <v>107.1</v>
          </cell>
          <cell r="J125">
            <v>107.1</v>
          </cell>
          <cell r="K125">
            <v>109.1</v>
          </cell>
          <cell r="L125">
            <v>111.1</v>
          </cell>
          <cell r="M125">
            <v>111.1</v>
          </cell>
          <cell r="N125">
            <v>111.5</v>
          </cell>
          <cell r="O125">
            <v>111.3</v>
          </cell>
          <cell r="P125">
            <v>110.3</v>
          </cell>
          <cell r="Q125">
            <v>110.3</v>
          </cell>
          <cell r="R125">
            <v>112.4</v>
          </cell>
          <cell r="S125">
            <v>111.4</v>
          </cell>
          <cell r="T125">
            <v>111.4</v>
          </cell>
          <cell r="U125">
            <v>110.4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</row>
        <row r="126">
          <cell r="A126" t="str">
            <v>C010010030000110</v>
          </cell>
          <cell r="B126" t="str">
            <v>C010010030000</v>
          </cell>
          <cell r="C126" t="str">
            <v>110</v>
          </cell>
          <cell r="D126">
            <v>59.4</v>
          </cell>
          <cell r="E126">
            <v>63.2</v>
          </cell>
          <cell r="F126">
            <v>64.2</v>
          </cell>
          <cell r="G126">
            <v>65</v>
          </cell>
          <cell r="H126">
            <v>63</v>
          </cell>
          <cell r="I126">
            <v>64.2</v>
          </cell>
          <cell r="J126">
            <v>64.2</v>
          </cell>
          <cell r="K126">
            <v>63.2</v>
          </cell>
          <cell r="L126">
            <v>62.4</v>
          </cell>
          <cell r="M126">
            <v>62.4</v>
          </cell>
          <cell r="N126">
            <v>63.6</v>
          </cell>
          <cell r="O126">
            <v>62.6</v>
          </cell>
          <cell r="P126">
            <v>61.6</v>
          </cell>
          <cell r="Q126">
            <v>59.6</v>
          </cell>
          <cell r="R126">
            <v>59.4</v>
          </cell>
          <cell r="S126">
            <v>59.4</v>
          </cell>
          <cell r="T126">
            <v>59.4</v>
          </cell>
          <cell r="U126">
            <v>58.9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</row>
        <row r="127">
          <cell r="A127" t="str">
            <v>C010010030000120</v>
          </cell>
          <cell r="B127" t="str">
            <v>C010010030000</v>
          </cell>
          <cell r="C127" t="str">
            <v>120</v>
          </cell>
          <cell r="D127">
            <v>113.3</v>
          </cell>
          <cell r="E127">
            <v>112.3</v>
          </cell>
          <cell r="F127">
            <v>110.3</v>
          </cell>
          <cell r="G127">
            <v>110.1</v>
          </cell>
          <cell r="H127">
            <v>112.1</v>
          </cell>
          <cell r="I127">
            <v>108.1</v>
          </cell>
          <cell r="J127">
            <v>108.1</v>
          </cell>
          <cell r="K127">
            <v>109.1</v>
          </cell>
          <cell r="L127">
            <v>109.3</v>
          </cell>
          <cell r="M127">
            <v>108.3</v>
          </cell>
          <cell r="N127">
            <v>101.5</v>
          </cell>
          <cell r="O127">
            <v>101.5</v>
          </cell>
          <cell r="P127">
            <v>102.5</v>
          </cell>
          <cell r="Q127">
            <v>104.5</v>
          </cell>
          <cell r="R127">
            <v>103.5</v>
          </cell>
          <cell r="S127">
            <v>105.5</v>
          </cell>
          <cell r="T127">
            <v>103.5</v>
          </cell>
          <cell r="U127">
            <v>103.5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</row>
        <row r="128">
          <cell r="A128" t="str">
            <v>C010010030000130</v>
          </cell>
          <cell r="B128" t="str">
            <v>C010010030000</v>
          </cell>
          <cell r="C128" t="str">
            <v>130</v>
          </cell>
          <cell r="D128">
            <v>26.6</v>
          </cell>
          <cell r="E128">
            <v>26.6</v>
          </cell>
          <cell r="F128">
            <v>26.6</v>
          </cell>
          <cell r="G128">
            <v>26.6</v>
          </cell>
          <cell r="H128">
            <v>26.6</v>
          </cell>
          <cell r="I128">
            <v>26.6</v>
          </cell>
          <cell r="J128">
            <v>25.6</v>
          </cell>
          <cell r="K128">
            <v>25.6</v>
          </cell>
          <cell r="L128">
            <v>25.6</v>
          </cell>
          <cell r="M128">
            <v>25.6</v>
          </cell>
          <cell r="N128">
            <v>23.8</v>
          </cell>
          <cell r="O128">
            <v>23.8</v>
          </cell>
          <cell r="P128">
            <v>23.8</v>
          </cell>
          <cell r="Q128">
            <v>23.8</v>
          </cell>
          <cell r="R128">
            <v>24.8</v>
          </cell>
          <cell r="S128">
            <v>24.8</v>
          </cell>
          <cell r="T128">
            <v>24.8</v>
          </cell>
          <cell r="U128">
            <v>24.8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</row>
        <row r="129">
          <cell r="A129" t="str">
            <v>C010010030000140</v>
          </cell>
          <cell r="B129" t="str">
            <v>C010010030000</v>
          </cell>
          <cell r="C129" t="str">
            <v>140</v>
          </cell>
          <cell r="D129">
            <v>41.1</v>
          </cell>
          <cell r="E129">
            <v>43.1</v>
          </cell>
          <cell r="F129">
            <v>44.1</v>
          </cell>
          <cell r="G129">
            <v>43.1</v>
          </cell>
          <cell r="H129">
            <v>44.1</v>
          </cell>
          <cell r="I129">
            <v>44.2</v>
          </cell>
          <cell r="J129">
            <v>44.2</v>
          </cell>
          <cell r="K129">
            <v>44.2</v>
          </cell>
          <cell r="L129">
            <v>44.2</v>
          </cell>
          <cell r="M129">
            <v>42.2</v>
          </cell>
          <cell r="N129">
            <v>39.200000000000003</v>
          </cell>
          <cell r="O129">
            <v>37.200000000000003</v>
          </cell>
          <cell r="P129">
            <v>37.200000000000003</v>
          </cell>
          <cell r="Q129">
            <v>36.200000000000003</v>
          </cell>
          <cell r="R129">
            <v>36.299999999999997</v>
          </cell>
          <cell r="S129">
            <v>37.6</v>
          </cell>
          <cell r="T129">
            <v>37.6</v>
          </cell>
          <cell r="U129">
            <v>37.6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</row>
        <row r="130">
          <cell r="A130" t="str">
            <v>C010010030000IDF</v>
          </cell>
          <cell r="B130" t="str">
            <v>C010010030000</v>
          </cell>
          <cell r="C130" t="str">
            <v>IDF</v>
          </cell>
          <cell r="D130">
            <v>181</v>
          </cell>
          <cell r="E130">
            <v>182</v>
          </cell>
          <cell r="F130">
            <v>181</v>
          </cell>
          <cell r="G130">
            <v>179.8</v>
          </cell>
          <cell r="H130">
            <v>182.8</v>
          </cell>
          <cell r="I130">
            <v>178.9</v>
          </cell>
          <cell r="J130">
            <v>177.9</v>
          </cell>
          <cell r="K130">
            <v>178.9</v>
          </cell>
          <cell r="L130">
            <v>179.1</v>
          </cell>
          <cell r="M130">
            <v>176.1</v>
          </cell>
          <cell r="N130">
            <v>164.5</v>
          </cell>
          <cell r="O130">
            <v>162.5</v>
          </cell>
          <cell r="P130">
            <v>163.5</v>
          </cell>
          <cell r="Q130">
            <v>164.5</v>
          </cell>
          <cell r="R130">
            <v>164.6</v>
          </cell>
          <cell r="S130">
            <v>167.9</v>
          </cell>
          <cell r="T130">
            <v>165.9</v>
          </cell>
          <cell r="U130">
            <v>165.9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</row>
        <row r="131">
          <cell r="A131" t="str">
            <v>C010010030000LCL</v>
          </cell>
          <cell r="B131" t="str">
            <v>C010010030000</v>
          </cell>
          <cell r="C131" t="str">
            <v>LCL</v>
          </cell>
          <cell r="D131">
            <v>720.6</v>
          </cell>
          <cell r="E131">
            <v>725.3</v>
          </cell>
          <cell r="F131">
            <v>726.1</v>
          </cell>
          <cell r="G131">
            <v>728.5</v>
          </cell>
          <cell r="H131">
            <v>728.1</v>
          </cell>
          <cell r="I131">
            <v>721.9</v>
          </cell>
          <cell r="J131">
            <v>724.1</v>
          </cell>
          <cell r="K131">
            <v>726.1</v>
          </cell>
          <cell r="L131">
            <v>728</v>
          </cell>
          <cell r="M131">
            <v>729</v>
          </cell>
          <cell r="N131">
            <v>725.6</v>
          </cell>
          <cell r="O131">
            <v>718.5</v>
          </cell>
          <cell r="P131">
            <v>714.4</v>
          </cell>
          <cell r="Q131">
            <v>712.9</v>
          </cell>
          <cell r="R131">
            <v>713.2</v>
          </cell>
          <cell r="S131">
            <v>712.8</v>
          </cell>
          <cell r="T131">
            <v>712</v>
          </cell>
          <cell r="U131">
            <v>711.5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</row>
        <row r="132">
          <cell r="A132" t="str">
            <v>C010010030001</v>
          </cell>
          <cell r="B132" t="str">
            <v>C010010030</v>
          </cell>
          <cell r="C132" t="str">
            <v>001</v>
          </cell>
          <cell r="D132">
            <v>60.4</v>
          </cell>
          <cell r="E132">
            <v>58.4</v>
          </cell>
          <cell r="F132">
            <v>57.4</v>
          </cell>
          <cell r="G132">
            <v>60.4</v>
          </cell>
          <cell r="H132">
            <v>60.4</v>
          </cell>
          <cell r="I132">
            <v>61.1</v>
          </cell>
          <cell r="J132">
            <v>62.1</v>
          </cell>
          <cell r="K132">
            <v>63.1</v>
          </cell>
          <cell r="L132">
            <v>63.1</v>
          </cell>
          <cell r="M132">
            <v>63.1</v>
          </cell>
          <cell r="N132">
            <v>68.900000000000006</v>
          </cell>
          <cell r="O132">
            <v>67.900000000000006</v>
          </cell>
          <cell r="P132">
            <v>67.900000000000006</v>
          </cell>
          <cell r="Q132">
            <v>66.099999999999994</v>
          </cell>
          <cell r="R132">
            <v>63.3</v>
          </cell>
          <cell r="S132">
            <v>63.3</v>
          </cell>
          <cell r="T132">
            <v>65.7</v>
          </cell>
          <cell r="U132">
            <v>64.7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</row>
        <row r="133">
          <cell r="A133" t="str">
            <v>C010010030010</v>
          </cell>
          <cell r="B133" t="str">
            <v>C010010030</v>
          </cell>
          <cell r="C133" t="str">
            <v>010</v>
          </cell>
          <cell r="D133">
            <v>82.1</v>
          </cell>
          <cell r="E133">
            <v>81.099999999999994</v>
          </cell>
          <cell r="F133">
            <v>80.900000000000006</v>
          </cell>
          <cell r="G133">
            <v>81.099999999999994</v>
          </cell>
          <cell r="H133">
            <v>81.099999999999994</v>
          </cell>
          <cell r="I133">
            <v>81.099999999999994</v>
          </cell>
          <cell r="J133">
            <v>81.099999999999994</v>
          </cell>
          <cell r="K133">
            <v>81.099999999999994</v>
          </cell>
          <cell r="L133">
            <v>79.099999999999994</v>
          </cell>
          <cell r="M133">
            <v>82.1</v>
          </cell>
          <cell r="N133">
            <v>80.599999999999994</v>
          </cell>
          <cell r="O133">
            <v>79.8</v>
          </cell>
          <cell r="P133">
            <v>79.8</v>
          </cell>
          <cell r="Q133">
            <v>81.099999999999994</v>
          </cell>
          <cell r="R133">
            <v>82.2</v>
          </cell>
          <cell r="S133">
            <v>81.400000000000006</v>
          </cell>
          <cell r="T133">
            <v>78.400000000000006</v>
          </cell>
          <cell r="U133">
            <v>79.400000000000006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</row>
        <row r="134">
          <cell r="A134" t="str">
            <v>C010010030020</v>
          </cell>
          <cell r="B134" t="str">
            <v>C010010030</v>
          </cell>
          <cell r="C134" t="str">
            <v>020</v>
          </cell>
          <cell r="D134">
            <v>106.3</v>
          </cell>
          <cell r="E134">
            <v>106.4</v>
          </cell>
          <cell r="F134">
            <v>106.4</v>
          </cell>
          <cell r="G134">
            <v>105.4</v>
          </cell>
          <cell r="H134">
            <v>104.4</v>
          </cell>
          <cell r="I134">
            <v>101.2</v>
          </cell>
          <cell r="J134">
            <v>103.4</v>
          </cell>
          <cell r="K134">
            <v>104.4</v>
          </cell>
          <cell r="L134">
            <v>105.9</v>
          </cell>
          <cell r="M134">
            <v>105.9</v>
          </cell>
          <cell r="N134">
            <v>104.7</v>
          </cell>
          <cell r="O134">
            <v>104.7</v>
          </cell>
          <cell r="P134">
            <v>103.6</v>
          </cell>
          <cell r="Q134">
            <v>102.8</v>
          </cell>
          <cell r="R134">
            <v>102.8</v>
          </cell>
          <cell r="S134">
            <v>100.9</v>
          </cell>
          <cell r="T134">
            <v>101.7</v>
          </cell>
          <cell r="U134">
            <v>101.7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</row>
        <row r="135">
          <cell r="A135" t="str">
            <v>C010010030030</v>
          </cell>
          <cell r="B135" t="str">
            <v>C010010030</v>
          </cell>
          <cell r="C135" t="str">
            <v>030</v>
          </cell>
          <cell r="D135">
            <v>44.2</v>
          </cell>
          <cell r="E135">
            <v>45</v>
          </cell>
          <cell r="F135">
            <v>45</v>
          </cell>
          <cell r="G135">
            <v>45.8</v>
          </cell>
          <cell r="H135">
            <v>45.4</v>
          </cell>
          <cell r="I135">
            <v>44.4</v>
          </cell>
          <cell r="J135">
            <v>45.4</v>
          </cell>
          <cell r="K135">
            <v>44.4</v>
          </cell>
          <cell r="L135">
            <v>45.4</v>
          </cell>
          <cell r="M135">
            <v>46.4</v>
          </cell>
          <cell r="N135">
            <v>46.9</v>
          </cell>
          <cell r="O135">
            <v>45.8</v>
          </cell>
          <cell r="P135">
            <v>44.8</v>
          </cell>
          <cell r="Q135">
            <v>44.6</v>
          </cell>
          <cell r="R135">
            <v>44.6</v>
          </cell>
          <cell r="S135">
            <v>44.6</v>
          </cell>
          <cell r="T135">
            <v>44.6</v>
          </cell>
          <cell r="U135">
            <v>44.6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</row>
        <row r="136">
          <cell r="A136" t="str">
            <v>C010010030035</v>
          </cell>
          <cell r="B136" t="str">
            <v>C010010030</v>
          </cell>
          <cell r="C136" t="str">
            <v>035</v>
          </cell>
          <cell r="D136">
            <v>36.299999999999997</v>
          </cell>
          <cell r="E136">
            <v>38.5</v>
          </cell>
          <cell r="F136">
            <v>39.5</v>
          </cell>
          <cell r="G136">
            <v>39.5</v>
          </cell>
          <cell r="H136">
            <v>39.5</v>
          </cell>
          <cell r="I136">
            <v>39.5</v>
          </cell>
          <cell r="J136">
            <v>38.5</v>
          </cell>
          <cell r="K136">
            <v>38.5</v>
          </cell>
          <cell r="L136">
            <v>38.5</v>
          </cell>
          <cell r="M136">
            <v>38.5</v>
          </cell>
          <cell r="N136">
            <v>39.5</v>
          </cell>
          <cell r="O136">
            <v>39.5</v>
          </cell>
          <cell r="P136">
            <v>39.5</v>
          </cell>
          <cell r="Q136">
            <v>40.5</v>
          </cell>
          <cell r="R136">
            <v>40.700000000000003</v>
          </cell>
          <cell r="S136">
            <v>40.700000000000003</v>
          </cell>
          <cell r="T136">
            <v>41.7</v>
          </cell>
          <cell r="U136">
            <v>41.7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</row>
        <row r="137">
          <cell r="A137" t="str">
            <v>C010010030040</v>
          </cell>
          <cell r="B137" t="str">
            <v>C010010030</v>
          </cell>
          <cell r="C137" t="str">
            <v>040</v>
          </cell>
          <cell r="D137">
            <v>43.1</v>
          </cell>
          <cell r="E137">
            <v>44.1</v>
          </cell>
          <cell r="F137">
            <v>44.1</v>
          </cell>
          <cell r="G137">
            <v>44.4</v>
          </cell>
          <cell r="H137">
            <v>44.4</v>
          </cell>
          <cell r="I137">
            <v>44.4</v>
          </cell>
          <cell r="J137">
            <v>44.4</v>
          </cell>
          <cell r="K137">
            <v>43.4</v>
          </cell>
          <cell r="L137">
            <v>43.4</v>
          </cell>
          <cell r="M137">
            <v>43.4</v>
          </cell>
          <cell r="N137">
            <v>45.4</v>
          </cell>
          <cell r="O137">
            <v>44.4</v>
          </cell>
          <cell r="P137">
            <v>43.4</v>
          </cell>
          <cell r="Q137">
            <v>43.4</v>
          </cell>
          <cell r="R137">
            <v>43.2</v>
          </cell>
          <cell r="S137">
            <v>43.2</v>
          </cell>
          <cell r="T137">
            <v>43.2</v>
          </cell>
          <cell r="U137">
            <v>44.2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</row>
        <row r="138">
          <cell r="A138" t="str">
            <v>C010010030050</v>
          </cell>
          <cell r="B138" t="str">
            <v>C010010030</v>
          </cell>
          <cell r="C138" t="str">
            <v>050</v>
          </cell>
          <cell r="D138">
            <v>107.8</v>
          </cell>
          <cell r="E138">
            <v>106.6</v>
          </cell>
          <cell r="F138">
            <v>107.6</v>
          </cell>
          <cell r="G138">
            <v>107.1</v>
          </cell>
          <cell r="H138">
            <v>107.1</v>
          </cell>
          <cell r="I138">
            <v>107.1</v>
          </cell>
          <cell r="J138">
            <v>107.1</v>
          </cell>
          <cell r="K138">
            <v>109.1</v>
          </cell>
          <cell r="L138">
            <v>111.1</v>
          </cell>
          <cell r="M138">
            <v>111.1</v>
          </cell>
          <cell r="N138">
            <v>111.5</v>
          </cell>
          <cell r="O138">
            <v>111.3</v>
          </cell>
          <cell r="P138">
            <v>110.3</v>
          </cell>
          <cell r="Q138">
            <v>110.3</v>
          </cell>
          <cell r="R138">
            <v>112.4</v>
          </cell>
          <cell r="S138">
            <v>111.4</v>
          </cell>
          <cell r="T138">
            <v>111.4</v>
          </cell>
          <cell r="U138">
            <v>110.4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</row>
        <row r="139">
          <cell r="A139" t="str">
            <v>C010010030110</v>
          </cell>
          <cell r="B139" t="str">
            <v>C010010030</v>
          </cell>
          <cell r="C139" t="str">
            <v>110</v>
          </cell>
          <cell r="D139">
            <v>59.4</v>
          </cell>
          <cell r="E139">
            <v>63.2</v>
          </cell>
          <cell r="F139">
            <v>64.2</v>
          </cell>
          <cell r="G139">
            <v>65</v>
          </cell>
          <cell r="H139">
            <v>63</v>
          </cell>
          <cell r="I139">
            <v>64.2</v>
          </cell>
          <cell r="J139">
            <v>64.2</v>
          </cell>
          <cell r="K139">
            <v>63.2</v>
          </cell>
          <cell r="L139">
            <v>62.4</v>
          </cell>
          <cell r="M139">
            <v>62.4</v>
          </cell>
          <cell r="N139">
            <v>63.6</v>
          </cell>
          <cell r="O139">
            <v>62.6</v>
          </cell>
          <cell r="P139">
            <v>61.6</v>
          </cell>
          <cell r="Q139">
            <v>59.6</v>
          </cell>
          <cell r="R139">
            <v>59.4</v>
          </cell>
          <cell r="S139">
            <v>59.4</v>
          </cell>
          <cell r="T139">
            <v>59.4</v>
          </cell>
          <cell r="U139">
            <v>58.9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</row>
        <row r="140">
          <cell r="A140" t="str">
            <v>C010010030120</v>
          </cell>
          <cell r="B140" t="str">
            <v>C010010030</v>
          </cell>
          <cell r="C140" t="str">
            <v>120</v>
          </cell>
          <cell r="D140">
            <v>113.3</v>
          </cell>
          <cell r="E140">
            <v>112.3</v>
          </cell>
          <cell r="F140">
            <v>110.3</v>
          </cell>
          <cell r="G140">
            <v>110.1</v>
          </cell>
          <cell r="H140">
            <v>112.1</v>
          </cell>
          <cell r="I140">
            <v>108.1</v>
          </cell>
          <cell r="J140">
            <v>108.1</v>
          </cell>
          <cell r="K140">
            <v>109.1</v>
          </cell>
          <cell r="L140">
            <v>109.3</v>
          </cell>
          <cell r="M140">
            <v>108.3</v>
          </cell>
          <cell r="N140">
            <v>101.5</v>
          </cell>
          <cell r="O140">
            <v>101.5</v>
          </cell>
          <cell r="P140">
            <v>102.5</v>
          </cell>
          <cell r="Q140">
            <v>104.5</v>
          </cell>
          <cell r="R140">
            <v>103.5</v>
          </cell>
          <cell r="S140">
            <v>105.5</v>
          </cell>
          <cell r="T140">
            <v>103.5</v>
          </cell>
          <cell r="U140">
            <v>103.5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</row>
        <row r="141">
          <cell r="A141" t="str">
            <v>C010010030130</v>
          </cell>
          <cell r="B141" t="str">
            <v>C010010030</v>
          </cell>
          <cell r="C141" t="str">
            <v>130</v>
          </cell>
          <cell r="D141">
            <v>26.6</v>
          </cell>
          <cell r="E141">
            <v>26.6</v>
          </cell>
          <cell r="F141">
            <v>26.6</v>
          </cell>
          <cell r="G141">
            <v>26.6</v>
          </cell>
          <cell r="H141">
            <v>26.6</v>
          </cell>
          <cell r="I141">
            <v>26.6</v>
          </cell>
          <cell r="J141">
            <v>25.6</v>
          </cell>
          <cell r="K141">
            <v>25.6</v>
          </cell>
          <cell r="L141">
            <v>25.6</v>
          </cell>
          <cell r="M141">
            <v>25.6</v>
          </cell>
          <cell r="N141">
            <v>23.8</v>
          </cell>
          <cell r="O141">
            <v>23.8</v>
          </cell>
          <cell r="P141">
            <v>23.8</v>
          </cell>
          <cell r="Q141">
            <v>23.8</v>
          </cell>
          <cell r="R141">
            <v>24.8</v>
          </cell>
          <cell r="S141">
            <v>24.8</v>
          </cell>
          <cell r="T141">
            <v>24.8</v>
          </cell>
          <cell r="U141">
            <v>24.8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</row>
        <row r="142">
          <cell r="A142" t="str">
            <v>C010010030140</v>
          </cell>
          <cell r="B142" t="str">
            <v>C010010030</v>
          </cell>
          <cell r="C142" t="str">
            <v>140</v>
          </cell>
          <cell r="D142">
            <v>41.1</v>
          </cell>
          <cell r="E142">
            <v>43.1</v>
          </cell>
          <cell r="F142">
            <v>44.1</v>
          </cell>
          <cell r="G142">
            <v>43.1</v>
          </cell>
          <cell r="H142">
            <v>44.1</v>
          </cell>
          <cell r="I142">
            <v>44.2</v>
          </cell>
          <cell r="J142">
            <v>44.2</v>
          </cell>
          <cell r="K142">
            <v>44.2</v>
          </cell>
          <cell r="L142">
            <v>44.2</v>
          </cell>
          <cell r="M142">
            <v>42.2</v>
          </cell>
          <cell r="N142">
            <v>39.200000000000003</v>
          </cell>
          <cell r="O142">
            <v>37.200000000000003</v>
          </cell>
          <cell r="P142">
            <v>37.200000000000003</v>
          </cell>
          <cell r="Q142">
            <v>36.200000000000003</v>
          </cell>
          <cell r="R142">
            <v>36.299999999999997</v>
          </cell>
          <cell r="S142">
            <v>37.6</v>
          </cell>
          <cell r="T142">
            <v>37.6</v>
          </cell>
          <cell r="U142">
            <v>37.6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</row>
        <row r="143">
          <cell r="A143" t="str">
            <v>C010010030IDF</v>
          </cell>
          <cell r="B143" t="str">
            <v>C010010030</v>
          </cell>
          <cell r="C143" t="str">
            <v>IDF</v>
          </cell>
          <cell r="D143">
            <v>181</v>
          </cell>
          <cell r="E143">
            <v>182</v>
          </cell>
          <cell r="F143">
            <v>181</v>
          </cell>
          <cell r="G143">
            <v>179.8</v>
          </cell>
          <cell r="H143">
            <v>182.8</v>
          </cell>
          <cell r="I143">
            <v>178.9</v>
          </cell>
          <cell r="J143">
            <v>177.9</v>
          </cell>
          <cell r="K143">
            <v>178.9</v>
          </cell>
          <cell r="L143">
            <v>179.1</v>
          </cell>
          <cell r="M143">
            <v>176.1</v>
          </cell>
          <cell r="N143">
            <v>164.5</v>
          </cell>
          <cell r="O143">
            <v>162.5</v>
          </cell>
          <cell r="P143">
            <v>163.5</v>
          </cell>
          <cell r="Q143">
            <v>164.5</v>
          </cell>
          <cell r="R143">
            <v>164.6</v>
          </cell>
          <cell r="S143">
            <v>167.9</v>
          </cell>
          <cell r="T143">
            <v>165.9</v>
          </cell>
          <cell r="U143">
            <v>165.9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</row>
        <row r="144">
          <cell r="A144" t="str">
            <v>C010010030LCL</v>
          </cell>
          <cell r="B144" t="str">
            <v>C010010030</v>
          </cell>
          <cell r="C144" t="str">
            <v>LCL</v>
          </cell>
          <cell r="D144">
            <v>720.6</v>
          </cell>
          <cell r="E144">
            <v>725.3</v>
          </cell>
          <cell r="F144">
            <v>726.1</v>
          </cell>
          <cell r="G144">
            <v>728.5</v>
          </cell>
          <cell r="H144">
            <v>728.1</v>
          </cell>
          <cell r="I144">
            <v>721.9</v>
          </cell>
          <cell r="J144">
            <v>724.1</v>
          </cell>
          <cell r="K144">
            <v>726.1</v>
          </cell>
          <cell r="L144">
            <v>728</v>
          </cell>
          <cell r="M144">
            <v>729</v>
          </cell>
          <cell r="N144">
            <v>725.6</v>
          </cell>
          <cell r="O144">
            <v>718.5</v>
          </cell>
          <cell r="P144">
            <v>714.4</v>
          </cell>
          <cell r="Q144">
            <v>712.9</v>
          </cell>
          <cell r="R144">
            <v>713.2</v>
          </cell>
          <cell r="S144">
            <v>712.8</v>
          </cell>
          <cell r="T144">
            <v>712</v>
          </cell>
          <cell r="U144">
            <v>711.5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</row>
        <row r="145">
          <cell r="A145" t="str">
            <v>C010010035</v>
          </cell>
          <cell r="B145" t="str">
            <v>C010010</v>
          </cell>
          <cell r="C145" t="str">
            <v>035</v>
          </cell>
          <cell r="D145">
            <v>922.30999999999949</v>
          </cell>
          <cell r="E145">
            <v>925.10999999999945</v>
          </cell>
          <cell r="F145">
            <v>922.70999999999947</v>
          </cell>
          <cell r="G145">
            <v>934.80999999999938</v>
          </cell>
          <cell r="H145">
            <v>938.70999999999935</v>
          </cell>
          <cell r="I145">
            <v>939.50999999999931</v>
          </cell>
          <cell r="J145">
            <v>941.00999999999931</v>
          </cell>
          <cell r="K145">
            <v>943.30999999999938</v>
          </cell>
          <cell r="L145">
            <v>938.00999999999942</v>
          </cell>
          <cell r="M145">
            <v>941.30999999999949</v>
          </cell>
          <cell r="N145">
            <v>942.91</v>
          </cell>
          <cell r="O145">
            <v>934.81</v>
          </cell>
          <cell r="P145">
            <v>934.71</v>
          </cell>
          <cell r="Q145">
            <v>946.71</v>
          </cell>
          <cell r="R145">
            <v>947.11</v>
          </cell>
          <cell r="S145">
            <v>950.54</v>
          </cell>
          <cell r="T145">
            <v>949.54</v>
          </cell>
          <cell r="U145">
            <v>954.01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</row>
        <row r="146">
          <cell r="A146" t="str">
            <v>C010010035000000010</v>
          </cell>
          <cell r="B146" t="str">
            <v>C010010035000000</v>
          </cell>
          <cell r="C146" t="str">
            <v>010</v>
          </cell>
          <cell r="D146">
            <v>1.9</v>
          </cell>
          <cell r="E146">
            <v>1.9</v>
          </cell>
          <cell r="F146">
            <v>1.9</v>
          </cell>
          <cell r="G146">
            <v>1.9</v>
          </cell>
          <cell r="H146">
            <v>1.9</v>
          </cell>
          <cell r="I146">
            <v>1.9</v>
          </cell>
          <cell r="J146">
            <v>1.9</v>
          </cell>
          <cell r="K146">
            <v>1.9</v>
          </cell>
          <cell r="L146">
            <v>1.9</v>
          </cell>
          <cell r="M146">
            <v>1.9</v>
          </cell>
          <cell r="N146">
            <v>1.9</v>
          </cell>
          <cell r="O146">
            <v>1.9</v>
          </cell>
          <cell r="P146">
            <v>1.9</v>
          </cell>
          <cell r="Q146">
            <v>1.9</v>
          </cell>
          <cell r="R146">
            <v>1.9</v>
          </cell>
          <cell r="S146">
            <v>1.9</v>
          </cell>
          <cell r="T146">
            <v>1.9</v>
          </cell>
          <cell r="U146">
            <v>1.9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</row>
        <row r="147">
          <cell r="A147" t="str">
            <v>C010010035000000020</v>
          </cell>
          <cell r="B147" t="str">
            <v>C010010035000000</v>
          </cell>
          <cell r="C147" t="str">
            <v>020</v>
          </cell>
          <cell r="D147">
            <v>5</v>
          </cell>
          <cell r="E147">
            <v>5</v>
          </cell>
          <cell r="F147">
            <v>5</v>
          </cell>
          <cell r="G147">
            <v>5</v>
          </cell>
          <cell r="H147">
            <v>5</v>
          </cell>
          <cell r="I147">
            <v>4.5</v>
          </cell>
          <cell r="J147">
            <v>4.5</v>
          </cell>
          <cell r="K147">
            <v>4.5</v>
          </cell>
          <cell r="L147">
            <v>4.5</v>
          </cell>
          <cell r="M147">
            <v>5</v>
          </cell>
          <cell r="N147">
            <v>5</v>
          </cell>
          <cell r="O147">
            <v>5</v>
          </cell>
          <cell r="P147">
            <v>5</v>
          </cell>
          <cell r="Q147">
            <v>5</v>
          </cell>
          <cell r="R147">
            <v>5</v>
          </cell>
          <cell r="S147">
            <v>5</v>
          </cell>
          <cell r="T147">
            <v>5</v>
          </cell>
          <cell r="U147">
            <v>5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</row>
        <row r="148">
          <cell r="A148" t="str">
            <v>C010010035000000030</v>
          </cell>
          <cell r="B148" t="str">
            <v>C010010035000000</v>
          </cell>
          <cell r="C148" t="str">
            <v>030</v>
          </cell>
          <cell r="D148">
            <v>2</v>
          </cell>
          <cell r="E148">
            <v>2</v>
          </cell>
          <cell r="F148">
            <v>2</v>
          </cell>
          <cell r="G148">
            <v>2</v>
          </cell>
          <cell r="H148">
            <v>2</v>
          </cell>
          <cell r="I148">
            <v>2</v>
          </cell>
          <cell r="J148">
            <v>2</v>
          </cell>
          <cell r="K148">
            <v>2</v>
          </cell>
          <cell r="L148">
            <v>2</v>
          </cell>
          <cell r="M148">
            <v>2</v>
          </cell>
          <cell r="N148">
            <v>2</v>
          </cell>
          <cell r="O148">
            <v>2</v>
          </cell>
          <cell r="P148">
            <v>2</v>
          </cell>
          <cell r="Q148">
            <v>2</v>
          </cell>
          <cell r="R148">
            <v>2</v>
          </cell>
          <cell r="S148">
            <v>2</v>
          </cell>
          <cell r="T148">
            <v>2</v>
          </cell>
          <cell r="U148">
            <v>2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</row>
        <row r="149">
          <cell r="A149" t="str">
            <v>C010010035000000035</v>
          </cell>
          <cell r="B149" t="str">
            <v>C010010035000000</v>
          </cell>
          <cell r="C149" t="str">
            <v>035</v>
          </cell>
          <cell r="D149">
            <v>2</v>
          </cell>
          <cell r="E149">
            <v>2</v>
          </cell>
          <cell r="F149">
            <v>2</v>
          </cell>
          <cell r="G149">
            <v>2</v>
          </cell>
          <cell r="H149">
            <v>2</v>
          </cell>
          <cell r="I149">
            <v>2</v>
          </cell>
          <cell r="J149">
            <v>2</v>
          </cell>
          <cell r="K149">
            <v>2</v>
          </cell>
          <cell r="L149">
            <v>2</v>
          </cell>
          <cell r="M149">
            <v>2</v>
          </cell>
          <cell r="N149">
            <v>2</v>
          </cell>
          <cell r="O149">
            <v>1</v>
          </cell>
          <cell r="P149">
            <v>2</v>
          </cell>
          <cell r="Q149">
            <v>2</v>
          </cell>
          <cell r="R149">
            <v>2</v>
          </cell>
          <cell r="S149">
            <v>2</v>
          </cell>
          <cell r="T149">
            <v>2</v>
          </cell>
          <cell r="U149">
            <v>2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</row>
        <row r="150">
          <cell r="A150" t="str">
            <v>C010010035000000040</v>
          </cell>
          <cell r="B150" t="str">
            <v>C010010035000000</v>
          </cell>
          <cell r="C150" t="str">
            <v>040</v>
          </cell>
          <cell r="D150">
            <v>1.5</v>
          </cell>
          <cell r="E150">
            <v>1.5</v>
          </cell>
          <cell r="F150">
            <v>1.5</v>
          </cell>
          <cell r="G150">
            <v>1.5</v>
          </cell>
          <cell r="H150">
            <v>1.5</v>
          </cell>
          <cell r="I150">
            <v>1.5</v>
          </cell>
          <cell r="J150">
            <v>1.5</v>
          </cell>
          <cell r="K150">
            <v>1.5</v>
          </cell>
          <cell r="L150">
            <v>1.5</v>
          </cell>
          <cell r="M150">
            <v>1.5</v>
          </cell>
          <cell r="N150">
            <v>1.5</v>
          </cell>
          <cell r="O150">
            <v>2.5</v>
          </cell>
          <cell r="P150">
            <v>2.5</v>
          </cell>
          <cell r="Q150">
            <v>2.4</v>
          </cell>
          <cell r="R150">
            <v>2.4</v>
          </cell>
          <cell r="S150">
            <v>3.4</v>
          </cell>
          <cell r="T150">
            <v>3.4</v>
          </cell>
          <cell r="U150">
            <v>3.4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</row>
        <row r="151">
          <cell r="A151" t="str">
            <v>C010010035000000050</v>
          </cell>
          <cell r="B151" t="str">
            <v>C010010035000000</v>
          </cell>
          <cell r="C151" t="str">
            <v>050</v>
          </cell>
          <cell r="D151">
            <v>6.6</v>
          </cell>
          <cell r="E151">
            <v>6.6</v>
          </cell>
          <cell r="F151">
            <v>6.6</v>
          </cell>
          <cell r="G151">
            <v>6.6</v>
          </cell>
          <cell r="H151">
            <v>6.6</v>
          </cell>
          <cell r="I151">
            <v>6.6</v>
          </cell>
          <cell r="J151">
            <v>6.6</v>
          </cell>
          <cell r="K151">
            <v>6.6</v>
          </cell>
          <cell r="L151">
            <v>6.6</v>
          </cell>
          <cell r="M151">
            <v>6.6</v>
          </cell>
          <cell r="N151">
            <v>6.6</v>
          </cell>
          <cell r="O151">
            <v>6.6</v>
          </cell>
          <cell r="P151">
            <v>6.6</v>
          </cell>
          <cell r="Q151">
            <v>6.6</v>
          </cell>
          <cell r="R151">
            <v>6.6</v>
          </cell>
          <cell r="S151">
            <v>6.6</v>
          </cell>
          <cell r="T151">
            <v>6.6</v>
          </cell>
          <cell r="U151">
            <v>6.6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</row>
        <row r="152">
          <cell r="A152" t="str">
            <v>C010010035000000110</v>
          </cell>
          <cell r="B152" t="str">
            <v>C010010035000000</v>
          </cell>
          <cell r="C152" t="str">
            <v>110</v>
          </cell>
          <cell r="D152">
            <v>2</v>
          </cell>
          <cell r="E152">
            <v>3</v>
          </cell>
          <cell r="F152">
            <v>2</v>
          </cell>
          <cell r="G152">
            <v>2</v>
          </cell>
          <cell r="H152">
            <v>2</v>
          </cell>
          <cell r="I152">
            <v>2</v>
          </cell>
          <cell r="J152">
            <v>2</v>
          </cell>
          <cell r="K152">
            <v>2</v>
          </cell>
          <cell r="L152">
            <v>2</v>
          </cell>
          <cell r="M152">
            <v>2</v>
          </cell>
          <cell r="N152">
            <v>2</v>
          </cell>
          <cell r="O152">
            <v>2</v>
          </cell>
          <cell r="P152">
            <v>2</v>
          </cell>
          <cell r="Q152">
            <v>2</v>
          </cell>
          <cell r="R152">
            <v>2</v>
          </cell>
          <cell r="S152">
            <v>2</v>
          </cell>
          <cell r="T152">
            <v>2</v>
          </cell>
          <cell r="U152">
            <v>2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</row>
        <row r="153">
          <cell r="A153" t="str">
            <v>C010010035000000120</v>
          </cell>
          <cell r="B153" t="str">
            <v>C010010035000000</v>
          </cell>
          <cell r="C153" t="str">
            <v>120</v>
          </cell>
          <cell r="D153">
            <v>23.3</v>
          </cell>
          <cell r="E153">
            <v>22.8</v>
          </cell>
          <cell r="F153">
            <v>22.8</v>
          </cell>
          <cell r="G153">
            <v>22.8</v>
          </cell>
          <cell r="H153">
            <v>21.8</v>
          </cell>
          <cell r="I153">
            <v>22.8</v>
          </cell>
          <cell r="J153">
            <v>24.8</v>
          </cell>
          <cell r="K153">
            <v>25.8</v>
          </cell>
          <cell r="L153">
            <v>25.8</v>
          </cell>
          <cell r="M153">
            <v>25.8</v>
          </cell>
          <cell r="N153">
            <v>23.8</v>
          </cell>
          <cell r="O153">
            <v>24.8</v>
          </cell>
          <cell r="P153">
            <v>23.8</v>
          </cell>
          <cell r="Q153">
            <v>23.8</v>
          </cell>
          <cell r="R153">
            <v>23.8</v>
          </cell>
          <cell r="S153">
            <v>22.8</v>
          </cell>
          <cell r="T153">
            <v>22.8</v>
          </cell>
          <cell r="U153">
            <v>23.8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</row>
        <row r="154">
          <cell r="A154" t="str">
            <v>C010010035000000IDF</v>
          </cell>
          <cell r="B154" t="str">
            <v>C010010035000000</v>
          </cell>
          <cell r="C154" t="str">
            <v>IDF</v>
          </cell>
          <cell r="D154">
            <v>23.3</v>
          </cell>
          <cell r="E154">
            <v>22.8</v>
          </cell>
          <cell r="F154">
            <v>22.8</v>
          </cell>
          <cell r="G154">
            <v>22.8</v>
          </cell>
          <cell r="H154">
            <v>21.8</v>
          </cell>
          <cell r="I154">
            <v>22.8</v>
          </cell>
          <cell r="J154">
            <v>24.8</v>
          </cell>
          <cell r="K154">
            <v>25.8</v>
          </cell>
          <cell r="L154">
            <v>25.8</v>
          </cell>
          <cell r="M154">
            <v>25.8</v>
          </cell>
          <cell r="N154">
            <v>23.8</v>
          </cell>
          <cell r="O154">
            <v>24.8</v>
          </cell>
          <cell r="P154">
            <v>23.8</v>
          </cell>
          <cell r="Q154">
            <v>23.8</v>
          </cell>
          <cell r="R154">
            <v>23.8</v>
          </cell>
          <cell r="S154">
            <v>22.8</v>
          </cell>
          <cell r="T154">
            <v>22.8</v>
          </cell>
          <cell r="U154">
            <v>23.8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</row>
        <row r="155">
          <cell r="A155" t="str">
            <v>C010010035000000LCL</v>
          </cell>
          <cell r="B155" t="str">
            <v>C010010035000000</v>
          </cell>
          <cell r="C155" t="str">
            <v>LCL</v>
          </cell>
          <cell r="D155">
            <v>44.3</v>
          </cell>
          <cell r="E155">
            <v>44.8</v>
          </cell>
          <cell r="F155">
            <v>43.8</v>
          </cell>
          <cell r="G155">
            <v>43.8</v>
          </cell>
          <cell r="H155">
            <v>42.8</v>
          </cell>
          <cell r="I155">
            <v>43.3</v>
          </cell>
          <cell r="J155">
            <v>45.3</v>
          </cell>
          <cell r="K155">
            <v>46.3</v>
          </cell>
          <cell r="L155">
            <v>46.3</v>
          </cell>
          <cell r="M155">
            <v>46.8</v>
          </cell>
          <cell r="N155">
            <v>44.8</v>
          </cell>
          <cell r="O155">
            <v>45.8</v>
          </cell>
          <cell r="P155">
            <v>45.8</v>
          </cell>
          <cell r="Q155">
            <v>45.7</v>
          </cell>
          <cell r="R155">
            <v>45.7</v>
          </cell>
          <cell r="S155">
            <v>45.7</v>
          </cell>
          <cell r="T155">
            <v>45.7</v>
          </cell>
          <cell r="U155">
            <v>46.7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</row>
        <row r="156">
          <cell r="A156" t="str">
            <v>C010010035000010</v>
          </cell>
          <cell r="B156" t="str">
            <v>C010010035000</v>
          </cell>
          <cell r="C156" t="str">
            <v>010</v>
          </cell>
          <cell r="D156">
            <v>1.9</v>
          </cell>
          <cell r="E156">
            <v>1.9</v>
          </cell>
          <cell r="F156">
            <v>1.9</v>
          </cell>
          <cell r="G156">
            <v>1.9</v>
          </cell>
          <cell r="H156">
            <v>1.9</v>
          </cell>
          <cell r="I156">
            <v>1.9</v>
          </cell>
          <cell r="J156">
            <v>1.9</v>
          </cell>
          <cell r="K156">
            <v>1.9</v>
          </cell>
          <cell r="L156">
            <v>1.9</v>
          </cell>
          <cell r="M156">
            <v>1.9</v>
          </cell>
          <cell r="N156">
            <v>1.9</v>
          </cell>
          <cell r="O156">
            <v>1.9</v>
          </cell>
          <cell r="P156">
            <v>1.9</v>
          </cell>
          <cell r="Q156">
            <v>1.9</v>
          </cell>
          <cell r="R156">
            <v>1.9</v>
          </cell>
          <cell r="S156">
            <v>1.9</v>
          </cell>
          <cell r="T156">
            <v>1.9</v>
          </cell>
          <cell r="U156">
            <v>1.9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</row>
        <row r="157">
          <cell r="A157" t="str">
            <v>C010010035000020</v>
          </cell>
          <cell r="B157" t="str">
            <v>C010010035000</v>
          </cell>
          <cell r="C157" t="str">
            <v>020</v>
          </cell>
          <cell r="D157">
            <v>5</v>
          </cell>
          <cell r="E157">
            <v>5</v>
          </cell>
          <cell r="F157">
            <v>5</v>
          </cell>
          <cell r="G157">
            <v>5</v>
          </cell>
          <cell r="H157">
            <v>5</v>
          </cell>
          <cell r="I157">
            <v>4.5</v>
          </cell>
          <cell r="J157">
            <v>4.5</v>
          </cell>
          <cell r="K157">
            <v>4.5</v>
          </cell>
          <cell r="L157">
            <v>4.5</v>
          </cell>
          <cell r="M157">
            <v>5</v>
          </cell>
          <cell r="N157">
            <v>5</v>
          </cell>
          <cell r="O157">
            <v>5</v>
          </cell>
          <cell r="P157">
            <v>5</v>
          </cell>
          <cell r="Q157">
            <v>5</v>
          </cell>
          <cell r="R157">
            <v>5</v>
          </cell>
          <cell r="S157">
            <v>5</v>
          </cell>
          <cell r="T157">
            <v>5</v>
          </cell>
          <cell r="U157">
            <v>5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</row>
        <row r="158">
          <cell r="A158" t="str">
            <v>C010010035000030</v>
          </cell>
          <cell r="B158" t="str">
            <v>C010010035000</v>
          </cell>
          <cell r="C158" t="str">
            <v>030</v>
          </cell>
          <cell r="D158">
            <v>2</v>
          </cell>
          <cell r="E158">
            <v>2</v>
          </cell>
          <cell r="F158">
            <v>2</v>
          </cell>
          <cell r="G158">
            <v>2</v>
          </cell>
          <cell r="H158">
            <v>2</v>
          </cell>
          <cell r="I158">
            <v>2</v>
          </cell>
          <cell r="J158">
            <v>2</v>
          </cell>
          <cell r="K158">
            <v>2</v>
          </cell>
          <cell r="L158">
            <v>2</v>
          </cell>
          <cell r="M158">
            <v>2</v>
          </cell>
          <cell r="N158">
            <v>2</v>
          </cell>
          <cell r="O158">
            <v>2</v>
          </cell>
          <cell r="P158">
            <v>2</v>
          </cell>
          <cell r="Q158">
            <v>2</v>
          </cell>
          <cell r="R158">
            <v>2</v>
          </cell>
          <cell r="S158">
            <v>2</v>
          </cell>
          <cell r="T158">
            <v>2</v>
          </cell>
          <cell r="U158">
            <v>2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</row>
        <row r="159">
          <cell r="A159" t="str">
            <v>C010010035000035</v>
          </cell>
          <cell r="B159" t="str">
            <v>C010010035000</v>
          </cell>
          <cell r="C159" t="str">
            <v>035</v>
          </cell>
          <cell r="D159">
            <v>2</v>
          </cell>
          <cell r="E159">
            <v>2</v>
          </cell>
          <cell r="F159">
            <v>2</v>
          </cell>
          <cell r="G159">
            <v>2</v>
          </cell>
          <cell r="H159">
            <v>2</v>
          </cell>
          <cell r="I159">
            <v>2</v>
          </cell>
          <cell r="J159">
            <v>2</v>
          </cell>
          <cell r="K159">
            <v>2</v>
          </cell>
          <cell r="L159">
            <v>2</v>
          </cell>
          <cell r="M159">
            <v>2</v>
          </cell>
          <cell r="N159">
            <v>2</v>
          </cell>
          <cell r="O159">
            <v>1</v>
          </cell>
          <cell r="P159">
            <v>2</v>
          </cell>
          <cell r="Q159">
            <v>2</v>
          </cell>
          <cell r="R159">
            <v>2</v>
          </cell>
          <cell r="S159">
            <v>2</v>
          </cell>
          <cell r="T159">
            <v>2</v>
          </cell>
          <cell r="U159">
            <v>2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</row>
        <row r="160">
          <cell r="A160" t="str">
            <v>C010010035000040</v>
          </cell>
          <cell r="B160" t="str">
            <v>C010010035000</v>
          </cell>
          <cell r="C160" t="str">
            <v>040</v>
          </cell>
          <cell r="D160">
            <v>1.5</v>
          </cell>
          <cell r="E160">
            <v>1.5</v>
          </cell>
          <cell r="F160">
            <v>1.5</v>
          </cell>
          <cell r="G160">
            <v>1.5</v>
          </cell>
          <cell r="H160">
            <v>1.5</v>
          </cell>
          <cell r="I160">
            <v>1.5</v>
          </cell>
          <cell r="J160">
            <v>1.5</v>
          </cell>
          <cell r="K160">
            <v>1.5</v>
          </cell>
          <cell r="L160">
            <v>1.5</v>
          </cell>
          <cell r="M160">
            <v>1.5</v>
          </cell>
          <cell r="N160">
            <v>1.5</v>
          </cell>
          <cell r="O160">
            <v>2.5</v>
          </cell>
          <cell r="P160">
            <v>2.5</v>
          </cell>
          <cell r="Q160">
            <v>2.4</v>
          </cell>
          <cell r="R160">
            <v>2.4</v>
          </cell>
          <cell r="S160">
            <v>3.4</v>
          </cell>
          <cell r="T160">
            <v>3.4</v>
          </cell>
          <cell r="U160">
            <v>3.4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</row>
        <row r="161">
          <cell r="A161" t="str">
            <v>C010010035000050</v>
          </cell>
          <cell r="B161" t="str">
            <v>C010010035000</v>
          </cell>
          <cell r="C161" t="str">
            <v>050</v>
          </cell>
          <cell r="D161">
            <v>6.6</v>
          </cell>
          <cell r="E161">
            <v>6.6</v>
          </cell>
          <cell r="F161">
            <v>6.6</v>
          </cell>
          <cell r="G161">
            <v>6.6</v>
          </cell>
          <cell r="H161">
            <v>6.6</v>
          </cell>
          <cell r="I161">
            <v>6.6</v>
          </cell>
          <cell r="J161">
            <v>6.6</v>
          </cell>
          <cell r="K161">
            <v>6.6</v>
          </cell>
          <cell r="L161">
            <v>6.6</v>
          </cell>
          <cell r="M161">
            <v>6.6</v>
          </cell>
          <cell r="N161">
            <v>6.6</v>
          </cell>
          <cell r="O161">
            <v>6.6</v>
          </cell>
          <cell r="P161">
            <v>6.6</v>
          </cell>
          <cell r="Q161">
            <v>6.6</v>
          </cell>
          <cell r="R161">
            <v>6.6</v>
          </cell>
          <cell r="S161">
            <v>6.6</v>
          </cell>
          <cell r="T161">
            <v>6.6</v>
          </cell>
          <cell r="U161">
            <v>6.6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</row>
        <row r="162">
          <cell r="A162" t="str">
            <v>C010010035000110</v>
          </cell>
          <cell r="B162" t="str">
            <v>C010010035000</v>
          </cell>
          <cell r="C162" t="str">
            <v>110</v>
          </cell>
          <cell r="D162">
            <v>2</v>
          </cell>
          <cell r="E162">
            <v>3</v>
          </cell>
          <cell r="F162">
            <v>2</v>
          </cell>
          <cell r="G162">
            <v>2</v>
          </cell>
          <cell r="H162">
            <v>2</v>
          </cell>
          <cell r="I162">
            <v>2</v>
          </cell>
          <cell r="J162">
            <v>2</v>
          </cell>
          <cell r="K162">
            <v>2</v>
          </cell>
          <cell r="L162">
            <v>2</v>
          </cell>
          <cell r="M162">
            <v>2</v>
          </cell>
          <cell r="N162">
            <v>2</v>
          </cell>
          <cell r="O162">
            <v>2</v>
          </cell>
          <cell r="P162">
            <v>2</v>
          </cell>
          <cell r="Q162">
            <v>2</v>
          </cell>
          <cell r="R162">
            <v>2</v>
          </cell>
          <cell r="S162">
            <v>2</v>
          </cell>
          <cell r="T162">
            <v>2</v>
          </cell>
          <cell r="U162">
            <v>2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</row>
        <row r="163">
          <cell r="A163" t="str">
            <v>C010010035000120</v>
          </cell>
          <cell r="B163" t="str">
            <v>C010010035000</v>
          </cell>
          <cell r="C163" t="str">
            <v>120</v>
          </cell>
          <cell r="D163">
            <v>23.3</v>
          </cell>
          <cell r="E163">
            <v>22.8</v>
          </cell>
          <cell r="F163">
            <v>22.8</v>
          </cell>
          <cell r="G163">
            <v>22.8</v>
          </cell>
          <cell r="H163">
            <v>21.8</v>
          </cell>
          <cell r="I163">
            <v>22.8</v>
          </cell>
          <cell r="J163">
            <v>24.8</v>
          </cell>
          <cell r="K163">
            <v>25.8</v>
          </cell>
          <cell r="L163">
            <v>25.8</v>
          </cell>
          <cell r="M163">
            <v>25.8</v>
          </cell>
          <cell r="N163">
            <v>23.8</v>
          </cell>
          <cell r="O163">
            <v>24.8</v>
          </cell>
          <cell r="P163">
            <v>23.8</v>
          </cell>
          <cell r="Q163">
            <v>23.8</v>
          </cell>
          <cell r="R163">
            <v>23.8</v>
          </cell>
          <cell r="S163">
            <v>22.8</v>
          </cell>
          <cell r="T163">
            <v>22.8</v>
          </cell>
          <cell r="U163">
            <v>23.8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</row>
        <row r="164">
          <cell r="A164" t="str">
            <v>C010010035000IDF</v>
          </cell>
          <cell r="B164" t="str">
            <v>C010010035000</v>
          </cell>
          <cell r="C164" t="str">
            <v>IDF</v>
          </cell>
          <cell r="D164">
            <v>23.3</v>
          </cell>
          <cell r="E164">
            <v>22.8</v>
          </cell>
          <cell r="F164">
            <v>22.8</v>
          </cell>
          <cell r="G164">
            <v>22.8</v>
          </cell>
          <cell r="H164">
            <v>21.8</v>
          </cell>
          <cell r="I164">
            <v>22.8</v>
          </cell>
          <cell r="J164">
            <v>24.8</v>
          </cell>
          <cell r="K164">
            <v>25.8</v>
          </cell>
          <cell r="L164">
            <v>25.8</v>
          </cell>
          <cell r="M164">
            <v>25.8</v>
          </cell>
          <cell r="N164">
            <v>23.8</v>
          </cell>
          <cell r="O164">
            <v>24.8</v>
          </cell>
          <cell r="P164">
            <v>23.8</v>
          </cell>
          <cell r="Q164">
            <v>23.8</v>
          </cell>
          <cell r="R164">
            <v>23.8</v>
          </cell>
          <cell r="S164">
            <v>22.8</v>
          </cell>
          <cell r="T164">
            <v>22.8</v>
          </cell>
          <cell r="U164">
            <v>23.8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</row>
        <row r="165">
          <cell r="A165" t="str">
            <v>C010010035000LCL</v>
          </cell>
          <cell r="B165" t="str">
            <v>C010010035000</v>
          </cell>
          <cell r="C165" t="str">
            <v>LCL</v>
          </cell>
          <cell r="D165">
            <v>44.3</v>
          </cell>
          <cell r="E165">
            <v>44.8</v>
          </cell>
          <cell r="F165">
            <v>43.8</v>
          </cell>
          <cell r="G165">
            <v>43.8</v>
          </cell>
          <cell r="H165">
            <v>42.8</v>
          </cell>
          <cell r="I165">
            <v>43.3</v>
          </cell>
          <cell r="J165">
            <v>45.3</v>
          </cell>
          <cell r="K165">
            <v>46.3</v>
          </cell>
          <cell r="L165">
            <v>46.3</v>
          </cell>
          <cell r="M165">
            <v>46.8</v>
          </cell>
          <cell r="N165">
            <v>44.8</v>
          </cell>
          <cell r="O165">
            <v>45.8</v>
          </cell>
          <cell r="P165">
            <v>45.8</v>
          </cell>
          <cell r="Q165">
            <v>45.7</v>
          </cell>
          <cell r="R165">
            <v>45.7</v>
          </cell>
          <cell r="S165">
            <v>45.7</v>
          </cell>
          <cell r="T165">
            <v>45.7</v>
          </cell>
          <cell r="U165">
            <v>46.7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</row>
        <row r="166">
          <cell r="A166" t="str">
            <v>C010010035010</v>
          </cell>
          <cell r="B166" t="str">
            <v>C010010035</v>
          </cell>
          <cell r="C166" t="str">
            <v>010</v>
          </cell>
          <cell r="D166">
            <v>1.9</v>
          </cell>
          <cell r="E166">
            <v>1.9</v>
          </cell>
          <cell r="F166">
            <v>1.9</v>
          </cell>
          <cell r="G166">
            <v>1.9</v>
          </cell>
          <cell r="H166">
            <v>1.9</v>
          </cell>
          <cell r="I166">
            <v>1.9</v>
          </cell>
          <cell r="J166">
            <v>1.9</v>
          </cell>
          <cell r="K166">
            <v>1.9</v>
          </cell>
          <cell r="L166">
            <v>1.9</v>
          </cell>
          <cell r="M166">
            <v>1.9</v>
          </cell>
          <cell r="N166">
            <v>1.9</v>
          </cell>
          <cell r="O166">
            <v>1.9</v>
          </cell>
          <cell r="P166">
            <v>1.9</v>
          </cell>
          <cell r="Q166">
            <v>1.9</v>
          </cell>
          <cell r="R166">
            <v>1.9</v>
          </cell>
          <cell r="S166">
            <v>1.9</v>
          </cell>
          <cell r="T166">
            <v>1.9</v>
          </cell>
          <cell r="U166">
            <v>1.9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</row>
        <row r="167">
          <cell r="A167" t="str">
            <v>C010010035020</v>
          </cell>
          <cell r="B167" t="str">
            <v>C010010035</v>
          </cell>
          <cell r="C167" t="str">
            <v>020</v>
          </cell>
          <cell r="D167">
            <v>5</v>
          </cell>
          <cell r="E167">
            <v>5</v>
          </cell>
          <cell r="F167">
            <v>5</v>
          </cell>
          <cell r="G167">
            <v>5</v>
          </cell>
          <cell r="H167">
            <v>5</v>
          </cell>
          <cell r="I167">
            <v>4.5</v>
          </cell>
          <cell r="J167">
            <v>4.5</v>
          </cell>
          <cell r="K167">
            <v>4.5</v>
          </cell>
          <cell r="L167">
            <v>4.5</v>
          </cell>
          <cell r="M167">
            <v>5</v>
          </cell>
          <cell r="N167">
            <v>5</v>
          </cell>
          <cell r="O167">
            <v>5</v>
          </cell>
          <cell r="P167">
            <v>5</v>
          </cell>
          <cell r="Q167">
            <v>5</v>
          </cell>
          <cell r="R167">
            <v>5</v>
          </cell>
          <cell r="S167">
            <v>5</v>
          </cell>
          <cell r="T167">
            <v>5</v>
          </cell>
          <cell r="U167">
            <v>5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</row>
        <row r="168">
          <cell r="A168" t="str">
            <v>C010010035030</v>
          </cell>
          <cell r="B168" t="str">
            <v>C010010035</v>
          </cell>
          <cell r="C168" t="str">
            <v>030</v>
          </cell>
          <cell r="D168">
            <v>2</v>
          </cell>
          <cell r="E168">
            <v>2</v>
          </cell>
          <cell r="F168">
            <v>2</v>
          </cell>
          <cell r="G168">
            <v>2</v>
          </cell>
          <cell r="H168">
            <v>2</v>
          </cell>
          <cell r="I168">
            <v>2</v>
          </cell>
          <cell r="J168">
            <v>2</v>
          </cell>
          <cell r="K168">
            <v>2</v>
          </cell>
          <cell r="L168">
            <v>2</v>
          </cell>
          <cell r="M168">
            <v>2</v>
          </cell>
          <cell r="N168">
            <v>2</v>
          </cell>
          <cell r="O168">
            <v>2</v>
          </cell>
          <cell r="P168">
            <v>2</v>
          </cell>
          <cell r="Q168">
            <v>2</v>
          </cell>
          <cell r="R168">
            <v>2</v>
          </cell>
          <cell r="S168">
            <v>2</v>
          </cell>
          <cell r="T168">
            <v>2</v>
          </cell>
          <cell r="U168">
            <v>2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</row>
        <row r="169">
          <cell r="A169" t="str">
            <v>C010010035035</v>
          </cell>
          <cell r="B169" t="str">
            <v>C010010035</v>
          </cell>
          <cell r="C169" t="str">
            <v>035</v>
          </cell>
          <cell r="D169">
            <v>2</v>
          </cell>
          <cell r="E169">
            <v>2</v>
          </cell>
          <cell r="F169">
            <v>2</v>
          </cell>
          <cell r="G169">
            <v>2</v>
          </cell>
          <cell r="H169">
            <v>2</v>
          </cell>
          <cell r="I169">
            <v>2</v>
          </cell>
          <cell r="J169">
            <v>2</v>
          </cell>
          <cell r="K169">
            <v>2</v>
          </cell>
          <cell r="L169">
            <v>2</v>
          </cell>
          <cell r="M169">
            <v>2</v>
          </cell>
          <cell r="N169">
            <v>2</v>
          </cell>
          <cell r="O169">
            <v>1</v>
          </cell>
          <cell r="P169">
            <v>2</v>
          </cell>
          <cell r="Q169">
            <v>2</v>
          </cell>
          <cell r="R169">
            <v>2</v>
          </cell>
          <cell r="S169">
            <v>2</v>
          </cell>
          <cell r="T169">
            <v>2</v>
          </cell>
          <cell r="U169">
            <v>2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</row>
        <row r="170">
          <cell r="A170" t="str">
            <v>C010010035040</v>
          </cell>
          <cell r="B170" t="str">
            <v>C010010035</v>
          </cell>
          <cell r="C170" t="str">
            <v>040</v>
          </cell>
          <cell r="D170">
            <v>1.5</v>
          </cell>
          <cell r="E170">
            <v>1.5</v>
          </cell>
          <cell r="F170">
            <v>1.5</v>
          </cell>
          <cell r="G170">
            <v>1.5</v>
          </cell>
          <cell r="H170">
            <v>1.5</v>
          </cell>
          <cell r="I170">
            <v>1.5</v>
          </cell>
          <cell r="J170">
            <v>1.5</v>
          </cell>
          <cell r="K170">
            <v>1.5</v>
          </cell>
          <cell r="L170">
            <v>1.5</v>
          </cell>
          <cell r="M170">
            <v>1.5</v>
          </cell>
          <cell r="N170">
            <v>1.5</v>
          </cell>
          <cell r="O170">
            <v>2.5</v>
          </cell>
          <cell r="P170">
            <v>2.5</v>
          </cell>
          <cell r="Q170">
            <v>2.4</v>
          </cell>
          <cell r="R170">
            <v>2.4</v>
          </cell>
          <cell r="S170">
            <v>3.4</v>
          </cell>
          <cell r="T170">
            <v>3.4</v>
          </cell>
          <cell r="U170">
            <v>3.4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</row>
        <row r="171">
          <cell r="A171" t="str">
            <v>C010010035050</v>
          </cell>
          <cell r="B171" t="str">
            <v>C010010035</v>
          </cell>
          <cell r="C171" t="str">
            <v>050</v>
          </cell>
          <cell r="D171">
            <v>6.6</v>
          </cell>
          <cell r="E171">
            <v>6.6</v>
          </cell>
          <cell r="F171">
            <v>6.6</v>
          </cell>
          <cell r="G171">
            <v>6.6</v>
          </cell>
          <cell r="H171">
            <v>6.6</v>
          </cell>
          <cell r="I171">
            <v>6.6</v>
          </cell>
          <cell r="J171">
            <v>6.6</v>
          </cell>
          <cell r="K171">
            <v>6.6</v>
          </cell>
          <cell r="L171">
            <v>6.6</v>
          </cell>
          <cell r="M171">
            <v>6.6</v>
          </cell>
          <cell r="N171">
            <v>6.6</v>
          </cell>
          <cell r="O171">
            <v>6.6</v>
          </cell>
          <cell r="P171">
            <v>6.6</v>
          </cell>
          <cell r="Q171">
            <v>6.6</v>
          </cell>
          <cell r="R171">
            <v>6.6</v>
          </cell>
          <cell r="S171">
            <v>6.6</v>
          </cell>
          <cell r="T171">
            <v>6.6</v>
          </cell>
          <cell r="U171">
            <v>6.6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</row>
        <row r="172">
          <cell r="A172" t="str">
            <v>C010010035110</v>
          </cell>
          <cell r="B172" t="str">
            <v>C010010035</v>
          </cell>
          <cell r="C172" t="str">
            <v>110</v>
          </cell>
          <cell r="D172">
            <v>2</v>
          </cell>
          <cell r="E172">
            <v>3</v>
          </cell>
          <cell r="F172">
            <v>2</v>
          </cell>
          <cell r="G172">
            <v>2</v>
          </cell>
          <cell r="H172">
            <v>2</v>
          </cell>
          <cell r="I172">
            <v>2</v>
          </cell>
          <cell r="J172">
            <v>2</v>
          </cell>
          <cell r="K172">
            <v>2</v>
          </cell>
          <cell r="L172">
            <v>2</v>
          </cell>
          <cell r="M172">
            <v>2</v>
          </cell>
          <cell r="N172">
            <v>2</v>
          </cell>
          <cell r="O172">
            <v>2</v>
          </cell>
          <cell r="P172">
            <v>2</v>
          </cell>
          <cell r="Q172">
            <v>2</v>
          </cell>
          <cell r="R172">
            <v>2</v>
          </cell>
          <cell r="S172">
            <v>2</v>
          </cell>
          <cell r="T172">
            <v>2</v>
          </cell>
          <cell r="U172">
            <v>2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</row>
        <row r="173">
          <cell r="A173" t="str">
            <v>C010010035120</v>
          </cell>
          <cell r="B173" t="str">
            <v>C010010035</v>
          </cell>
          <cell r="C173" t="str">
            <v>120</v>
          </cell>
          <cell r="D173">
            <v>23.3</v>
          </cell>
          <cell r="E173">
            <v>22.8</v>
          </cell>
          <cell r="F173">
            <v>22.8</v>
          </cell>
          <cell r="G173">
            <v>22.8</v>
          </cell>
          <cell r="H173">
            <v>21.8</v>
          </cell>
          <cell r="I173">
            <v>22.8</v>
          </cell>
          <cell r="J173">
            <v>24.8</v>
          </cell>
          <cell r="K173">
            <v>25.8</v>
          </cell>
          <cell r="L173">
            <v>25.8</v>
          </cell>
          <cell r="M173">
            <v>25.8</v>
          </cell>
          <cell r="N173">
            <v>23.8</v>
          </cell>
          <cell r="O173">
            <v>24.8</v>
          </cell>
          <cell r="P173">
            <v>23.8</v>
          </cell>
          <cell r="Q173">
            <v>23.8</v>
          </cell>
          <cell r="R173">
            <v>23.8</v>
          </cell>
          <cell r="S173">
            <v>22.8</v>
          </cell>
          <cell r="T173">
            <v>22.8</v>
          </cell>
          <cell r="U173">
            <v>23.8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</row>
        <row r="174">
          <cell r="A174" t="str">
            <v>C010010035IDF</v>
          </cell>
          <cell r="B174" t="str">
            <v>C010010035</v>
          </cell>
          <cell r="C174" t="str">
            <v>IDF</v>
          </cell>
          <cell r="D174">
            <v>23.3</v>
          </cell>
          <cell r="E174">
            <v>22.8</v>
          </cell>
          <cell r="F174">
            <v>22.8</v>
          </cell>
          <cell r="G174">
            <v>22.8</v>
          </cell>
          <cell r="H174">
            <v>21.8</v>
          </cell>
          <cell r="I174">
            <v>22.8</v>
          </cell>
          <cell r="J174">
            <v>24.8</v>
          </cell>
          <cell r="K174">
            <v>25.8</v>
          </cell>
          <cell r="L174">
            <v>25.8</v>
          </cell>
          <cell r="M174">
            <v>25.8</v>
          </cell>
          <cell r="N174">
            <v>23.8</v>
          </cell>
          <cell r="O174">
            <v>24.8</v>
          </cell>
          <cell r="P174">
            <v>23.8</v>
          </cell>
          <cell r="Q174">
            <v>23.8</v>
          </cell>
          <cell r="R174">
            <v>23.8</v>
          </cell>
          <cell r="S174">
            <v>22.8</v>
          </cell>
          <cell r="T174">
            <v>22.8</v>
          </cell>
          <cell r="U174">
            <v>23.8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</row>
        <row r="175">
          <cell r="A175" t="str">
            <v>C010010035LCL</v>
          </cell>
          <cell r="B175" t="str">
            <v>C010010035</v>
          </cell>
          <cell r="C175" t="str">
            <v>LCL</v>
          </cell>
          <cell r="D175">
            <v>44.3</v>
          </cell>
          <cell r="E175">
            <v>44.8</v>
          </cell>
          <cell r="F175">
            <v>43.8</v>
          </cell>
          <cell r="G175">
            <v>43.8</v>
          </cell>
          <cell r="H175">
            <v>42.8</v>
          </cell>
          <cell r="I175">
            <v>43.3</v>
          </cell>
          <cell r="J175">
            <v>45.3</v>
          </cell>
          <cell r="K175">
            <v>46.3</v>
          </cell>
          <cell r="L175">
            <v>46.3</v>
          </cell>
          <cell r="M175">
            <v>46.8</v>
          </cell>
          <cell r="N175">
            <v>44.8</v>
          </cell>
          <cell r="O175">
            <v>45.8</v>
          </cell>
          <cell r="P175">
            <v>45.8</v>
          </cell>
          <cell r="Q175">
            <v>45.7</v>
          </cell>
          <cell r="R175">
            <v>45.7</v>
          </cell>
          <cell r="S175">
            <v>45.7</v>
          </cell>
          <cell r="T175">
            <v>45.7</v>
          </cell>
          <cell r="U175">
            <v>46.7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</row>
        <row r="176">
          <cell r="A176" t="str">
            <v>C010010040</v>
          </cell>
          <cell r="B176" t="str">
            <v>C010010</v>
          </cell>
          <cell r="C176" t="str">
            <v>040</v>
          </cell>
          <cell r="D176">
            <v>958.50999999999942</v>
          </cell>
          <cell r="E176">
            <v>952.70999999999935</v>
          </cell>
          <cell r="F176">
            <v>958.80999999999938</v>
          </cell>
          <cell r="G176">
            <v>959.60999999999945</v>
          </cell>
          <cell r="H176">
            <v>958.71</v>
          </cell>
          <cell r="I176">
            <v>952.41</v>
          </cell>
          <cell r="J176">
            <v>951.31</v>
          </cell>
          <cell r="K176">
            <v>946.71</v>
          </cell>
          <cell r="L176">
            <v>944.01</v>
          </cell>
          <cell r="M176">
            <v>954.61</v>
          </cell>
          <cell r="N176">
            <v>960.70999999999947</v>
          </cell>
          <cell r="O176">
            <v>962.00999999999942</v>
          </cell>
          <cell r="P176">
            <v>960.61</v>
          </cell>
          <cell r="Q176">
            <v>971.71</v>
          </cell>
          <cell r="R176">
            <v>968.71</v>
          </cell>
          <cell r="S176">
            <v>967.91</v>
          </cell>
          <cell r="T176">
            <v>964.71</v>
          </cell>
          <cell r="U176">
            <v>956.61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</row>
        <row r="177">
          <cell r="A177" t="str">
            <v>C010010050</v>
          </cell>
          <cell r="B177" t="str">
            <v>C010010</v>
          </cell>
          <cell r="C177" t="str">
            <v>050</v>
          </cell>
          <cell r="D177">
            <v>1325.3</v>
          </cell>
          <cell r="E177">
            <v>1330.4</v>
          </cell>
          <cell r="F177">
            <v>1332</v>
          </cell>
          <cell r="G177">
            <v>1327.9</v>
          </cell>
          <cell r="H177">
            <v>1330.96</v>
          </cell>
          <cell r="I177">
            <v>1331.8</v>
          </cell>
          <cell r="J177">
            <v>1329.9</v>
          </cell>
          <cell r="K177">
            <v>1327</v>
          </cell>
          <cell r="L177">
            <v>1330.8</v>
          </cell>
          <cell r="M177">
            <v>1352.7</v>
          </cell>
          <cell r="N177">
            <v>1350</v>
          </cell>
          <cell r="O177">
            <v>1344</v>
          </cell>
          <cell r="P177">
            <v>1320.8</v>
          </cell>
          <cell r="Q177">
            <v>1338.7</v>
          </cell>
          <cell r="R177">
            <v>1341.8</v>
          </cell>
          <cell r="S177">
            <v>1335.8</v>
          </cell>
          <cell r="T177">
            <v>1331.38</v>
          </cell>
          <cell r="U177">
            <v>1334.98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</row>
        <row r="178">
          <cell r="A178" t="str">
            <v>C010010110</v>
          </cell>
          <cell r="B178" t="str">
            <v>C010010</v>
          </cell>
          <cell r="C178" t="str">
            <v>110</v>
          </cell>
          <cell r="D178">
            <v>1170.95</v>
          </cell>
          <cell r="E178">
            <v>1171.98</v>
          </cell>
          <cell r="F178">
            <v>1179.25</v>
          </cell>
          <cell r="G178">
            <v>1180.05</v>
          </cell>
          <cell r="H178">
            <v>1176.95</v>
          </cell>
          <cell r="I178">
            <v>1183.45</v>
          </cell>
          <cell r="J178">
            <v>1175.95</v>
          </cell>
          <cell r="K178">
            <v>1170.8499999999999</v>
          </cell>
          <cell r="L178">
            <v>1171.8499999999999</v>
          </cell>
          <cell r="M178">
            <v>1183.25</v>
          </cell>
          <cell r="N178">
            <v>1188.75</v>
          </cell>
          <cell r="O178">
            <v>1188.05</v>
          </cell>
          <cell r="P178">
            <v>1185.45</v>
          </cell>
          <cell r="Q178">
            <v>1174.8499999999999</v>
          </cell>
          <cell r="R178">
            <v>1177.75</v>
          </cell>
          <cell r="S178">
            <v>1174.55</v>
          </cell>
          <cell r="T178">
            <v>1172.45</v>
          </cell>
          <cell r="U178">
            <v>1172.1500000000001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</row>
        <row r="179">
          <cell r="A179" t="str">
            <v>C010010120</v>
          </cell>
          <cell r="B179" t="str">
            <v>C010010</v>
          </cell>
          <cell r="C179" t="str">
            <v>120</v>
          </cell>
          <cell r="D179">
            <v>1519.3</v>
          </cell>
          <cell r="E179">
            <v>1546.4</v>
          </cell>
          <cell r="F179">
            <v>1542.9</v>
          </cell>
          <cell r="G179">
            <v>1549</v>
          </cell>
          <cell r="H179">
            <v>1540.1</v>
          </cell>
          <cell r="I179">
            <v>1544.3</v>
          </cell>
          <cell r="J179">
            <v>1555.9</v>
          </cell>
          <cell r="K179">
            <v>1560.2</v>
          </cell>
          <cell r="L179">
            <v>1552.3</v>
          </cell>
          <cell r="M179">
            <v>1553.8</v>
          </cell>
          <cell r="N179">
            <v>1554.8</v>
          </cell>
          <cell r="O179">
            <v>1558.9</v>
          </cell>
          <cell r="P179">
            <v>1566.43</v>
          </cell>
          <cell r="Q179">
            <v>1575.8</v>
          </cell>
          <cell r="R179">
            <v>1575.9</v>
          </cell>
          <cell r="S179">
            <v>1569.5</v>
          </cell>
          <cell r="T179">
            <v>1566.9</v>
          </cell>
          <cell r="U179">
            <v>1565.3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</row>
        <row r="180">
          <cell r="A180" t="str">
            <v>C010010130</v>
          </cell>
          <cell r="B180" t="str">
            <v>C010010</v>
          </cell>
          <cell r="C180" t="str">
            <v>130</v>
          </cell>
          <cell r="D180">
            <v>1739</v>
          </cell>
          <cell r="E180">
            <v>1761.5</v>
          </cell>
          <cell r="F180">
            <v>1762.2</v>
          </cell>
          <cell r="G180">
            <v>1782</v>
          </cell>
          <cell r="H180">
            <v>1786.2</v>
          </cell>
          <cell r="I180">
            <v>1789.2</v>
          </cell>
          <cell r="J180">
            <v>1794.8</v>
          </cell>
          <cell r="K180">
            <v>1776</v>
          </cell>
          <cell r="L180">
            <v>1774.4</v>
          </cell>
          <cell r="M180">
            <v>1783.3</v>
          </cell>
          <cell r="N180">
            <v>1808.9</v>
          </cell>
          <cell r="O180">
            <v>1814.8</v>
          </cell>
          <cell r="P180">
            <v>1807</v>
          </cell>
          <cell r="Q180">
            <v>1813.6</v>
          </cell>
          <cell r="R180">
            <v>1823.2</v>
          </cell>
          <cell r="S180">
            <v>1832.3</v>
          </cell>
          <cell r="T180">
            <v>1841</v>
          </cell>
          <cell r="U180">
            <v>1847.3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</row>
        <row r="181">
          <cell r="A181" t="str">
            <v>C010010140</v>
          </cell>
          <cell r="B181" t="str">
            <v>C010010</v>
          </cell>
          <cell r="C181" t="str">
            <v>140</v>
          </cell>
          <cell r="D181">
            <v>1798.8</v>
          </cell>
          <cell r="E181">
            <v>1803.9</v>
          </cell>
          <cell r="F181">
            <v>1812.2</v>
          </cell>
          <cell r="G181">
            <v>1831.4</v>
          </cell>
          <cell r="H181">
            <v>1828.9</v>
          </cell>
          <cell r="I181">
            <v>1847.7</v>
          </cell>
          <cell r="J181">
            <v>1859.1</v>
          </cell>
          <cell r="K181">
            <v>1827.4</v>
          </cell>
          <cell r="L181">
            <v>1823.4</v>
          </cell>
          <cell r="M181">
            <v>1835.4</v>
          </cell>
          <cell r="N181">
            <v>1840.7</v>
          </cell>
          <cell r="O181">
            <v>1849.5</v>
          </cell>
          <cell r="P181">
            <v>1868.6</v>
          </cell>
          <cell r="Q181">
            <v>1876.6</v>
          </cell>
          <cell r="R181">
            <v>1876.13</v>
          </cell>
          <cell r="S181">
            <v>1868.53</v>
          </cell>
          <cell r="T181">
            <v>1881.93</v>
          </cell>
          <cell r="U181">
            <v>1882.73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</row>
        <row r="182">
          <cell r="A182" t="str">
            <v>C010010IDF</v>
          </cell>
          <cell r="B182" t="str">
            <v>C010010</v>
          </cell>
          <cell r="C182" t="str">
            <v>IDF</v>
          </cell>
          <cell r="D182">
            <v>5057.1000000000004</v>
          </cell>
          <cell r="E182">
            <v>5111.8</v>
          </cell>
          <cell r="F182">
            <v>5117.3</v>
          </cell>
          <cell r="G182">
            <v>5162.3999999999996</v>
          </cell>
          <cell r="H182">
            <v>5155.2</v>
          </cell>
          <cell r="I182">
            <v>5181.2</v>
          </cell>
          <cell r="J182">
            <v>5209.8</v>
          </cell>
          <cell r="K182">
            <v>5163.6000000000004</v>
          </cell>
          <cell r="L182">
            <v>5150.1000000000004</v>
          </cell>
          <cell r="M182">
            <v>5172.5</v>
          </cell>
          <cell r="N182">
            <v>5204.3999999999996</v>
          </cell>
          <cell r="O182">
            <v>5223.2</v>
          </cell>
          <cell r="P182">
            <v>5242.03</v>
          </cell>
          <cell r="Q182">
            <v>5266</v>
          </cell>
          <cell r="R182">
            <v>5275.23</v>
          </cell>
          <cell r="S182">
            <v>5270.33</v>
          </cell>
          <cell r="T182">
            <v>5289.83</v>
          </cell>
          <cell r="U182">
            <v>5295.33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</row>
        <row r="183">
          <cell r="A183" t="str">
            <v>C010010LCL</v>
          </cell>
          <cell r="B183" t="str">
            <v>C010010</v>
          </cell>
          <cell r="C183" t="str">
            <v>LCL</v>
          </cell>
          <cell r="D183">
            <v>13643.5</v>
          </cell>
          <cell r="E183">
            <v>13715</v>
          </cell>
          <cell r="F183">
            <v>13746.47</v>
          </cell>
          <cell r="G183">
            <v>13820.87</v>
          </cell>
          <cell r="H183">
            <v>13830.03</v>
          </cell>
          <cell r="I183">
            <v>13852.97</v>
          </cell>
          <cell r="J183">
            <v>13880.47</v>
          </cell>
          <cell r="K183">
            <v>13811.27</v>
          </cell>
          <cell r="L183">
            <v>13793.67</v>
          </cell>
          <cell r="M183">
            <v>13907.37</v>
          </cell>
          <cell r="N183">
            <v>13978.67</v>
          </cell>
          <cell r="O183">
            <v>13970.77</v>
          </cell>
          <cell r="P183">
            <v>13937.18</v>
          </cell>
          <cell r="Q183">
            <v>14012.68</v>
          </cell>
          <cell r="R183">
            <v>14032.61</v>
          </cell>
          <cell r="S183">
            <v>14014.64</v>
          </cell>
          <cell r="T183">
            <v>14012.05</v>
          </cell>
          <cell r="U183">
            <v>14005.29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</row>
        <row r="184">
          <cell r="A184" t="str">
            <v>C010020</v>
          </cell>
          <cell r="B184" t="str">
            <v>C010</v>
          </cell>
          <cell r="C184" t="str">
            <v>020</v>
          </cell>
          <cell r="D184">
            <v>1572.54</v>
          </cell>
          <cell r="E184">
            <v>1596.63</v>
          </cell>
          <cell r="F184">
            <v>1598.63</v>
          </cell>
          <cell r="G184">
            <v>1596.83</v>
          </cell>
          <cell r="H184">
            <v>1594.63</v>
          </cell>
          <cell r="I184">
            <v>1590.83</v>
          </cell>
          <cell r="J184">
            <v>1591.83</v>
          </cell>
          <cell r="K184">
            <v>1586.03</v>
          </cell>
          <cell r="L184">
            <v>1587.53</v>
          </cell>
          <cell r="M184">
            <v>1605.93</v>
          </cell>
          <cell r="N184">
            <v>1622.93</v>
          </cell>
          <cell r="O184">
            <v>1627.43</v>
          </cell>
          <cell r="P184">
            <v>1621.53</v>
          </cell>
          <cell r="Q184">
            <v>1623.04</v>
          </cell>
          <cell r="R184">
            <v>1631.04</v>
          </cell>
          <cell r="S184">
            <v>1630.14</v>
          </cell>
          <cell r="T184">
            <v>1623.67</v>
          </cell>
          <cell r="U184">
            <v>1622.34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</row>
        <row r="185">
          <cell r="A185" t="str">
            <v>C010020001</v>
          </cell>
          <cell r="B185" t="str">
            <v>C010020</v>
          </cell>
          <cell r="C185" t="str">
            <v>001</v>
          </cell>
          <cell r="D185">
            <v>234.8</v>
          </cell>
          <cell r="E185">
            <v>240</v>
          </cell>
          <cell r="F185">
            <v>239.81</v>
          </cell>
          <cell r="G185">
            <v>234.88</v>
          </cell>
          <cell r="H185">
            <v>230.48</v>
          </cell>
          <cell r="I185">
            <v>244.31</v>
          </cell>
          <cell r="J185">
            <v>253.44</v>
          </cell>
          <cell r="K185">
            <v>249.84</v>
          </cell>
          <cell r="L185">
            <v>252.64</v>
          </cell>
          <cell r="M185">
            <v>262.74</v>
          </cell>
          <cell r="N185">
            <v>267.54000000000002</v>
          </cell>
          <cell r="O185">
            <v>267.47000000000003</v>
          </cell>
          <cell r="P185">
            <v>264.91000000000003</v>
          </cell>
          <cell r="Q185">
            <v>266.11</v>
          </cell>
          <cell r="R185">
            <v>267.83999999999997</v>
          </cell>
          <cell r="S185">
            <v>252.41</v>
          </cell>
          <cell r="T185">
            <v>250.01</v>
          </cell>
          <cell r="U185">
            <v>250.41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</row>
        <row r="186">
          <cell r="A186" t="str">
            <v>C010020020</v>
          </cell>
          <cell r="B186" t="str">
            <v>C010020</v>
          </cell>
          <cell r="C186" t="str">
            <v>020</v>
          </cell>
          <cell r="D186">
            <v>52.1</v>
          </cell>
          <cell r="E186">
            <v>55.7</v>
          </cell>
          <cell r="F186">
            <v>51.7</v>
          </cell>
          <cell r="G186">
            <v>51.7</v>
          </cell>
          <cell r="H186">
            <v>49.7</v>
          </cell>
          <cell r="I186">
            <v>49.7</v>
          </cell>
          <cell r="J186">
            <v>49.9</v>
          </cell>
          <cell r="K186">
            <v>50.9</v>
          </cell>
          <cell r="L186">
            <v>55.2</v>
          </cell>
          <cell r="M186">
            <v>53.2</v>
          </cell>
          <cell r="N186">
            <v>61</v>
          </cell>
          <cell r="O186">
            <v>66.7</v>
          </cell>
          <cell r="P186">
            <v>70.2</v>
          </cell>
          <cell r="Q186">
            <v>74.099999999999994</v>
          </cell>
          <cell r="R186">
            <v>74.599999999999994</v>
          </cell>
          <cell r="S186">
            <v>74.900000000000006</v>
          </cell>
          <cell r="T186">
            <v>74.900000000000006</v>
          </cell>
          <cell r="U186">
            <v>76.900000000000006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</row>
        <row r="187">
          <cell r="A187" t="str">
            <v>C010020030</v>
          </cell>
          <cell r="B187" t="str">
            <v>C010020</v>
          </cell>
          <cell r="C187" t="str">
            <v>030</v>
          </cell>
          <cell r="D187">
            <v>74.599999999999994</v>
          </cell>
          <cell r="E187">
            <v>77.599999999999994</v>
          </cell>
          <cell r="F187">
            <v>76.400000000000006</v>
          </cell>
          <cell r="G187">
            <v>79.400000000000006</v>
          </cell>
          <cell r="H187">
            <v>77.400000000000006</v>
          </cell>
          <cell r="I187">
            <v>78.400000000000006</v>
          </cell>
          <cell r="J187">
            <v>78.400000000000006</v>
          </cell>
          <cell r="K187">
            <v>76.900000000000006</v>
          </cell>
          <cell r="L187">
            <v>79.900000000000006</v>
          </cell>
          <cell r="M187">
            <v>83.4</v>
          </cell>
          <cell r="N187">
            <v>90.8</v>
          </cell>
          <cell r="O187">
            <v>90.8</v>
          </cell>
          <cell r="P187">
            <v>92.8</v>
          </cell>
          <cell r="Q187">
            <v>95</v>
          </cell>
          <cell r="R187">
            <v>94</v>
          </cell>
          <cell r="S187">
            <v>94.2</v>
          </cell>
          <cell r="T187">
            <v>94.2</v>
          </cell>
          <cell r="U187">
            <v>93.4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</row>
        <row r="188">
          <cell r="A188" t="str">
            <v>C010020040</v>
          </cell>
          <cell r="B188" t="str">
            <v>C010020</v>
          </cell>
          <cell r="C188" t="str">
            <v>040</v>
          </cell>
          <cell r="D188">
            <v>77.2</v>
          </cell>
          <cell r="E188">
            <v>75</v>
          </cell>
          <cell r="F188">
            <v>79</v>
          </cell>
          <cell r="G188">
            <v>79</v>
          </cell>
          <cell r="H188">
            <v>79.8</v>
          </cell>
          <cell r="I188">
            <v>82</v>
          </cell>
          <cell r="J188">
            <v>81.900000000000006</v>
          </cell>
          <cell r="K188">
            <v>80.7</v>
          </cell>
          <cell r="L188">
            <v>80.7</v>
          </cell>
          <cell r="M188">
            <v>90</v>
          </cell>
          <cell r="N188">
            <v>90.8</v>
          </cell>
          <cell r="O188">
            <v>98.8</v>
          </cell>
          <cell r="P188">
            <v>94.8</v>
          </cell>
          <cell r="Q188">
            <v>94</v>
          </cell>
          <cell r="R188">
            <v>96</v>
          </cell>
          <cell r="S188">
            <v>99</v>
          </cell>
          <cell r="T188">
            <v>97.5</v>
          </cell>
          <cell r="U188">
            <v>97.5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</row>
        <row r="189">
          <cell r="A189" t="str">
            <v>C010020041000000001</v>
          </cell>
          <cell r="B189" t="str">
            <v>C010020041000000</v>
          </cell>
          <cell r="C189" t="str">
            <v>001</v>
          </cell>
          <cell r="D189">
            <v>37.799999999999997</v>
          </cell>
          <cell r="E189">
            <v>39.9</v>
          </cell>
          <cell r="F189">
            <v>40.1</v>
          </cell>
          <cell r="G189">
            <v>39.9</v>
          </cell>
          <cell r="H189">
            <v>40.9</v>
          </cell>
          <cell r="I189">
            <v>41.6</v>
          </cell>
          <cell r="J189">
            <v>41.6</v>
          </cell>
          <cell r="K189">
            <v>40.6</v>
          </cell>
          <cell r="L189">
            <v>41.9</v>
          </cell>
          <cell r="M189">
            <v>42.8</v>
          </cell>
          <cell r="N189">
            <v>39.9</v>
          </cell>
          <cell r="O189">
            <v>39.9</v>
          </cell>
          <cell r="P189">
            <v>39.9</v>
          </cell>
          <cell r="Q189">
            <v>38.9</v>
          </cell>
          <cell r="R189">
            <v>38.9</v>
          </cell>
          <cell r="S189">
            <v>36.9</v>
          </cell>
          <cell r="T189">
            <v>34.9</v>
          </cell>
          <cell r="U189">
            <v>34.9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</row>
        <row r="190">
          <cell r="A190" t="str">
            <v>C010020041000000030</v>
          </cell>
          <cell r="B190" t="str">
            <v>C010020041000000</v>
          </cell>
          <cell r="C190" t="str">
            <v>030</v>
          </cell>
          <cell r="D190">
            <v>9</v>
          </cell>
          <cell r="E190">
            <v>10</v>
          </cell>
          <cell r="F190">
            <v>10</v>
          </cell>
          <cell r="G190">
            <v>10</v>
          </cell>
          <cell r="H190">
            <v>10</v>
          </cell>
          <cell r="I190">
            <v>11</v>
          </cell>
          <cell r="J190">
            <v>12</v>
          </cell>
          <cell r="K190">
            <v>12</v>
          </cell>
          <cell r="L190">
            <v>12</v>
          </cell>
          <cell r="M190">
            <v>12</v>
          </cell>
          <cell r="N190">
            <v>12</v>
          </cell>
          <cell r="O190">
            <v>12</v>
          </cell>
          <cell r="P190">
            <v>12</v>
          </cell>
          <cell r="Q190">
            <v>12</v>
          </cell>
          <cell r="R190">
            <v>12</v>
          </cell>
          <cell r="S190">
            <v>12</v>
          </cell>
          <cell r="T190">
            <v>12</v>
          </cell>
          <cell r="U190">
            <v>12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</row>
        <row r="191">
          <cell r="A191" t="str">
            <v>C010020041000000LCL</v>
          </cell>
          <cell r="B191" t="str">
            <v>C010020041000000</v>
          </cell>
          <cell r="C191" t="str">
            <v>LCL</v>
          </cell>
          <cell r="D191">
            <v>46.8</v>
          </cell>
          <cell r="E191">
            <v>49.9</v>
          </cell>
          <cell r="F191">
            <v>50.1</v>
          </cell>
          <cell r="G191">
            <v>49.9</v>
          </cell>
          <cell r="H191">
            <v>50.9</v>
          </cell>
          <cell r="I191">
            <v>52.6</v>
          </cell>
          <cell r="J191">
            <v>53.6</v>
          </cell>
          <cell r="K191">
            <v>52.6</v>
          </cell>
          <cell r="L191">
            <v>53.9</v>
          </cell>
          <cell r="M191">
            <v>54.8</v>
          </cell>
          <cell r="N191">
            <v>51.9</v>
          </cell>
          <cell r="O191">
            <v>51.9</v>
          </cell>
          <cell r="P191">
            <v>51.9</v>
          </cell>
          <cell r="Q191">
            <v>50.9</v>
          </cell>
          <cell r="R191">
            <v>50.9</v>
          </cell>
          <cell r="S191">
            <v>48.9</v>
          </cell>
          <cell r="T191">
            <v>46.9</v>
          </cell>
          <cell r="U191">
            <v>46.9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</row>
        <row r="192">
          <cell r="A192" t="str">
            <v>C010020041000001</v>
          </cell>
          <cell r="B192" t="str">
            <v>C010020041000</v>
          </cell>
          <cell r="C192" t="str">
            <v>001</v>
          </cell>
          <cell r="D192">
            <v>37.799999999999997</v>
          </cell>
          <cell r="E192">
            <v>39.9</v>
          </cell>
          <cell r="F192">
            <v>40.1</v>
          </cell>
          <cell r="G192">
            <v>39.9</v>
          </cell>
          <cell r="H192">
            <v>40.9</v>
          </cell>
          <cell r="I192">
            <v>41.6</v>
          </cell>
          <cell r="J192">
            <v>41.6</v>
          </cell>
          <cell r="K192">
            <v>40.6</v>
          </cell>
          <cell r="L192">
            <v>41.9</v>
          </cell>
          <cell r="M192">
            <v>42.8</v>
          </cell>
          <cell r="N192">
            <v>39.9</v>
          </cell>
          <cell r="O192">
            <v>39.9</v>
          </cell>
          <cell r="P192">
            <v>39.9</v>
          </cell>
          <cell r="Q192">
            <v>38.9</v>
          </cell>
          <cell r="R192">
            <v>38.9</v>
          </cell>
          <cell r="S192">
            <v>36.9</v>
          </cell>
          <cell r="T192">
            <v>34.9</v>
          </cell>
          <cell r="U192">
            <v>34.9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</row>
        <row r="193">
          <cell r="A193" t="str">
            <v>C010020041000030</v>
          </cell>
          <cell r="B193" t="str">
            <v>C010020041000</v>
          </cell>
          <cell r="C193" t="str">
            <v>030</v>
          </cell>
          <cell r="D193">
            <v>9</v>
          </cell>
          <cell r="E193">
            <v>10</v>
          </cell>
          <cell r="F193">
            <v>10</v>
          </cell>
          <cell r="G193">
            <v>10</v>
          </cell>
          <cell r="H193">
            <v>10</v>
          </cell>
          <cell r="I193">
            <v>11</v>
          </cell>
          <cell r="J193">
            <v>12</v>
          </cell>
          <cell r="K193">
            <v>12</v>
          </cell>
          <cell r="L193">
            <v>12</v>
          </cell>
          <cell r="M193">
            <v>12</v>
          </cell>
          <cell r="N193">
            <v>12</v>
          </cell>
          <cell r="O193">
            <v>12</v>
          </cell>
          <cell r="P193">
            <v>12</v>
          </cell>
          <cell r="Q193">
            <v>12</v>
          </cell>
          <cell r="R193">
            <v>12</v>
          </cell>
          <cell r="S193">
            <v>12</v>
          </cell>
          <cell r="T193">
            <v>12</v>
          </cell>
          <cell r="U193">
            <v>12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</row>
        <row r="194">
          <cell r="A194" t="str">
            <v>C010020041000LCL</v>
          </cell>
          <cell r="B194" t="str">
            <v>C010020041000</v>
          </cell>
          <cell r="C194" t="str">
            <v>LCL</v>
          </cell>
          <cell r="D194">
            <v>46.8</v>
          </cell>
          <cell r="E194">
            <v>49.9</v>
          </cell>
          <cell r="F194">
            <v>50.1</v>
          </cell>
          <cell r="G194">
            <v>49.9</v>
          </cell>
          <cell r="H194">
            <v>50.9</v>
          </cell>
          <cell r="I194">
            <v>52.6</v>
          </cell>
          <cell r="J194">
            <v>53.6</v>
          </cell>
          <cell r="K194">
            <v>52.6</v>
          </cell>
          <cell r="L194">
            <v>53.9</v>
          </cell>
          <cell r="M194">
            <v>54.8</v>
          </cell>
          <cell r="N194">
            <v>51.9</v>
          </cell>
          <cell r="O194">
            <v>51.9</v>
          </cell>
          <cell r="P194">
            <v>51.9</v>
          </cell>
          <cell r="Q194">
            <v>50.9</v>
          </cell>
          <cell r="R194">
            <v>50.9</v>
          </cell>
          <cell r="S194">
            <v>48.9</v>
          </cell>
          <cell r="T194">
            <v>46.9</v>
          </cell>
          <cell r="U194">
            <v>46.9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</row>
        <row r="195">
          <cell r="A195" t="str">
            <v>C010020041001</v>
          </cell>
          <cell r="B195" t="str">
            <v>C010020041</v>
          </cell>
          <cell r="C195" t="str">
            <v>001</v>
          </cell>
          <cell r="D195">
            <v>37.799999999999997</v>
          </cell>
          <cell r="E195">
            <v>39.9</v>
          </cell>
          <cell r="F195">
            <v>40.1</v>
          </cell>
          <cell r="G195">
            <v>39.9</v>
          </cell>
          <cell r="H195">
            <v>40.9</v>
          </cell>
          <cell r="I195">
            <v>41.6</v>
          </cell>
          <cell r="J195">
            <v>41.6</v>
          </cell>
          <cell r="K195">
            <v>40.6</v>
          </cell>
          <cell r="L195">
            <v>41.9</v>
          </cell>
          <cell r="M195">
            <v>42.8</v>
          </cell>
          <cell r="N195">
            <v>39.9</v>
          </cell>
          <cell r="O195">
            <v>39.9</v>
          </cell>
          <cell r="P195">
            <v>39.9</v>
          </cell>
          <cell r="Q195">
            <v>38.9</v>
          </cell>
          <cell r="R195">
            <v>38.9</v>
          </cell>
          <cell r="S195">
            <v>36.9</v>
          </cell>
          <cell r="T195">
            <v>34.9</v>
          </cell>
          <cell r="U195">
            <v>34.9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</row>
        <row r="196">
          <cell r="A196" t="str">
            <v>C010020041030</v>
          </cell>
          <cell r="B196" t="str">
            <v>C010020041</v>
          </cell>
          <cell r="C196" t="str">
            <v>030</v>
          </cell>
          <cell r="D196">
            <v>9</v>
          </cell>
          <cell r="E196">
            <v>10</v>
          </cell>
          <cell r="F196">
            <v>10</v>
          </cell>
          <cell r="G196">
            <v>10</v>
          </cell>
          <cell r="H196">
            <v>10</v>
          </cell>
          <cell r="I196">
            <v>11</v>
          </cell>
          <cell r="J196">
            <v>12</v>
          </cell>
          <cell r="K196">
            <v>12</v>
          </cell>
          <cell r="L196">
            <v>12</v>
          </cell>
          <cell r="M196">
            <v>12</v>
          </cell>
          <cell r="N196">
            <v>12</v>
          </cell>
          <cell r="O196">
            <v>12</v>
          </cell>
          <cell r="P196">
            <v>12</v>
          </cell>
          <cell r="Q196">
            <v>12</v>
          </cell>
          <cell r="R196">
            <v>12</v>
          </cell>
          <cell r="S196">
            <v>12</v>
          </cell>
          <cell r="T196">
            <v>12</v>
          </cell>
          <cell r="U196">
            <v>12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</row>
        <row r="197">
          <cell r="A197" t="str">
            <v>C010020041LCL</v>
          </cell>
          <cell r="B197" t="str">
            <v>C010020041</v>
          </cell>
          <cell r="C197" t="str">
            <v>LCL</v>
          </cell>
          <cell r="D197">
            <v>46.8</v>
          </cell>
          <cell r="E197">
            <v>49.9</v>
          </cell>
          <cell r="F197">
            <v>50.1</v>
          </cell>
          <cell r="G197">
            <v>49.9</v>
          </cell>
          <cell r="H197">
            <v>50.9</v>
          </cell>
          <cell r="I197">
            <v>52.6</v>
          </cell>
          <cell r="J197">
            <v>53.6</v>
          </cell>
          <cell r="K197">
            <v>52.6</v>
          </cell>
          <cell r="L197">
            <v>53.9</v>
          </cell>
          <cell r="M197">
            <v>54.8</v>
          </cell>
          <cell r="N197">
            <v>51.9</v>
          </cell>
          <cell r="O197">
            <v>51.9</v>
          </cell>
          <cell r="P197">
            <v>51.9</v>
          </cell>
          <cell r="Q197">
            <v>50.9</v>
          </cell>
          <cell r="R197">
            <v>50.9</v>
          </cell>
          <cell r="S197">
            <v>48.9</v>
          </cell>
          <cell r="T197">
            <v>46.9</v>
          </cell>
          <cell r="U197">
            <v>46.9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</row>
        <row r="198">
          <cell r="A198" t="str">
            <v>C010020042000000001</v>
          </cell>
          <cell r="B198" t="str">
            <v>C010020042000000</v>
          </cell>
          <cell r="C198" t="str">
            <v>001</v>
          </cell>
          <cell r="D198">
            <v>5.8</v>
          </cell>
          <cell r="E198">
            <v>6.8</v>
          </cell>
          <cell r="F198">
            <v>6.8</v>
          </cell>
          <cell r="G198">
            <v>6.8</v>
          </cell>
          <cell r="H198">
            <v>5.8</v>
          </cell>
          <cell r="I198">
            <v>5.8</v>
          </cell>
          <cell r="J198">
            <v>5.8</v>
          </cell>
          <cell r="K198">
            <v>5.8</v>
          </cell>
          <cell r="L198">
            <v>5.8</v>
          </cell>
          <cell r="M198">
            <v>5.8</v>
          </cell>
          <cell r="N198">
            <v>5.8</v>
          </cell>
          <cell r="O198">
            <v>4</v>
          </cell>
          <cell r="P198">
            <v>2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</row>
        <row r="199">
          <cell r="A199" t="str">
            <v>C010020042000000030</v>
          </cell>
          <cell r="B199" t="str">
            <v>C010020042000000</v>
          </cell>
          <cell r="C199" t="str">
            <v>030</v>
          </cell>
          <cell r="D199">
            <v>1</v>
          </cell>
          <cell r="E199">
            <v>1</v>
          </cell>
          <cell r="F199">
            <v>1</v>
          </cell>
          <cell r="G199">
            <v>1</v>
          </cell>
          <cell r="H199">
            <v>1</v>
          </cell>
          <cell r="I199">
            <v>1</v>
          </cell>
          <cell r="J199">
            <v>1</v>
          </cell>
          <cell r="K199">
            <v>1</v>
          </cell>
          <cell r="L199">
            <v>1</v>
          </cell>
          <cell r="M199">
            <v>1</v>
          </cell>
          <cell r="N199">
            <v>1</v>
          </cell>
          <cell r="O199">
            <v>1</v>
          </cell>
          <cell r="P199">
            <v>1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</row>
        <row r="200">
          <cell r="A200" t="str">
            <v>C010020042000000LCL</v>
          </cell>
          <cell r="B200" t="str">
            <v>C010020042000000</v>
          </cell>
          <cell r="C200" t="str">
            <v>LCL</v>
          </cell>
          <cell r="D200">
            <v>6.8</v>
          </cell>
          <cell r="E200">
            <v>7.8</v>
          </cell>
          <cell r="F200">
            <v>7.8</v>
          </cell>
          <cell r="G200">
            <v>7.8</v>
          </cell>
          <cell r="H200">
            <v>6.8</v>
          </cell>
          <cell r="I200">
            <v>6.8</v>
          </cell>
          <cell r="J200">
            <v>6.8</v>
          </cell>
          <cell r="K200">
            <v>6.8</v>
          </cell>
          <cell r="L200">
            <v>6.8</v>
          </cell>
          <cell r="M200">
            <v>6.8</v>
          </cell>
          <cell r="N200">
            <v>6.8</v>
          </cell>
          <cell r="O200">
            <v>5</v>
          </cell>
          <cell r="P200">
            <v>3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</row>
        <row r="201">
          <cell r="A201" t="str">
            <v>C010020042000001</v>
          </cell>
          <cell r="B201" t="str">
            <v>C010020042000</v>
          </cell>
          <cell r="C201" t="str">
            <v>001</v>
          </cell>
          <cell r="D201">
            <v>5.8</v>
          </cell>
          <cell r="E201">
            <v>6.8</v>
          </cell>
          <cell r="F201">
            <v>6.8</v>
          </cell>
          <cell r="G201">
            <v>6.8</v>
          </cell>
          <cell r="H201">
            <v>5.8</v>
          </cell>
          <cell r="I201">
            <v>5.8</v>
          </cell>
          <cell r="J201">
            <v>5.8</v>
          </cell>
          <cell r="K201">
            <v>5.8</v>
          </cell>
          <cell r="L201">
            <v>5.8</v>
          </cell>
          <cell r="M201">
            <v>5.8</v>
          </cell>
          <cell r="N201">
            <v>5.8</v>
          </cell>
          <cell r="O201">
            <v>4</v>
          </cell>
          <cell r="P201">
            <v>2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</row>
        <row r="202">
          <cell r="A202" t="str">
            <v>C010020042000030</v>
          </cell>
          <cell r="B202" t="str">
            <v>C010020042000</v>
          </cell>
          <cell r="C202" t="str">
            <v>030</v>
          </cell>
          <cell r="D202">
            <v>1</v>
          </cell>
          <cell r="E202">
            <v>1</v>
          </cell>
          <cell r="F202">
            <v>1</v>
          </cell>
          <cell r="G202">
            <v>1</v>
          </cell>
          <cell r="H202">
            <v>1</v>
          </cell>
          <cell r="I202">
            <v>1</v>
          </cell>
          <cell r="J202">
            <v>1</v>
          </cell>
          <cell r="K202">
            <v>1</v>
          </cell>
          <cell r="L202">
            <v>1</v>
          </cell>
          <cell r="M202">
            <v>1</v>
          </cell>
          <cell r="N202">
            <v>1</v>
          </cell>
          <cell r="O202">
            <v>1</v>
          </cell>
          <cell r="P202">
            <v>1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</row>
        <row r="203">
          <cell r="A203" t="str">
            <v>C010020042000LCL</v>
          </cell>
          <cell r="B203" t="str">
            <v>C010020042000</v>
          </cell>
          <cell r="C203" t="str">
            <v>LCL</v>
          </cell>
          <cell r="D203">
            <v>6.8</v>
          </cell>
          <cell r="E203">
            <v>7.8</v>
          </cell>
          <cell r="F203">
            <v>7.8</v>
          </cell>
          <cell r="G203">
            <v>7.8</v>
          </cell>
          <cell r="H203">
            <v>6.8</v>
          </cell>
          <cell r="I203">
            <v>6.8</v>
          </cell>
          <cell r="J203">
            <v>6.8</v>
          </cell>
          <cell r="K203">
            <v>6.8</v>
          </cell>
          <cell r="L203">
            <v>6.8</v>
          </cell>
          <cell r="M203">
            <v>6.8</v>
          </cell>
          <cell r="N203">
            <v>6.8</v>
          </cell>
          <cell r="O203">
            <v>5</v>
          </cell>
          <cell r="P203">
            <v>3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</row>
        <row r="204">
          <cell r="A204" t="str">
            <v>C010020042001</v>
          </cell>
          <cell r="B204" t="str">
            <v>C010020042</v>
          </cell>
          <cell r="C204" t="str">
            <v>001</v>
          </cell>
          <cell r="D204">
            <v>5.8</v>
          </cell>
          <cell r="E204">
            <v>6.8</v>
          </cell>
          <cell r="F204">
            <v>6.8</v>
          </cell>
          <cell r="G204">
            <v>6.8</v>
          </cell>
          <cell r="H204">
            <v>5.8</v>
          </cell>
          <cell r="I204">
            <v>5.8</v>
          </cell>
          <cell r="J204">
            <v>5.8</v>
          </cell>
          <cell r="K204">
            <v>5.8</v>
          </cell>
          <cell r="L204">
            <v>5.8</v>
          </cell>
          <cell r="M204">
            <v>5.8</v>
          </cell>
          <cell r="N204">
            <v>5.8</v>
          </cell>
          <cell r="O204">
            <v>4</v>
          </cell>
          <cell r="P204">
            <v>2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</row>
        <row r="205">
          <cell r="A205" t="str">
            <v>C010020042030</v>
          </cell>
          <cell r="B205" t="str">
            <v>C010020042</v>
          </cell>
          <cell r="C205" t="str">
            <v>030</v>
          </cell>
          <cell r="D205">
            <v>1</v>
          </cell>
          <cell r="E205">
            <v>1</v>
          </cell>
          <cell r="F205">
            <v>1</v>
          </cell>
          <cell r="G205">
            <v>1</v>
          </cell>
          <cell r="H205">
            <v>1</v>
          </cell>
          <cell r="I205">
            <v>1</v>
          </cell>
          <cell r="J205">
            <v>1</v>
          </cell>
          <cell r="K205">
            <v>1</v>
          </cell>
          <cell r="L205">
            <v>1</v>
          </cell>
          <cell r="M205">
            <v>1</v>
          </cell>
          <cell r="N205">
            <v>1</v>
          </cell>
          <cell r="O205">
            <v>1</v>
          </cell>
          <cell r="P205">
            <v>1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</row>
        <row r="206">
          <cell r="A206" t="str">
            <v>C010020042LCL</v>
          </cell>
          <cell r="B206" t="str">
            <v>C010020042</v>
          </cell>
          <cell r="C206" t="str">
            <v>LCL</v>
          </cell>
          <cell r="D206">
            <v>6.8</v>
          </cell>
          <cell r="E206">
            <v>7.8</v>
          </cell>
          <cell r="F206">
            <v>7.8</v>
          </cell>
          <cell r="G206">
            <v>7.8</v>
          </cell>
          <cell r="H206">
            <v>6.8</v>
          </cell>
          <cell r="I206">
            <v>6.8</v>
          </cell>
          <cell r="J206">
            <v>6.8</v>
          </cell>
          <cell r="K206">
            <v>6.8</v>
          </cell>
          <cell r="L206">
            <v>6.8</v>
          </cell>
          <cell r="M206">
            <v>6.8</v>
          </cell>
          <cell r="N206">
            <v>6.8</v>
          </cell>
          <cell r="O206">
            <v>5</v>
          </cell>
          <cell r="P206">
            <v>3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</row>
        <row r="207">
          <cell r="A207" t="str">
            <v>C010020043000000001</v>
          </cell>
          <cell r="B207" t="str">
            <v>C010020043000000</v>
          </cell>
          <cell r="C207" t="str">
            <v>001</v>
          </cell>
          <cell r="D207">
            <v>21.5</v>
          </cell>
          <cell r="E207">
            <v>27.5</v>
          </cell>
          <cell r="F207">
            <v>28</v>
          </cell>
          <cell r="G207">
            <v>26</v>
          </cell>
          <cell r="H207">
            <v>25.9</v>
          </cell>
          <cell r="I207">
            <v>21.7</v>
          </cell>
          <cell r="J207">
            <v>21.7</v>
          </cell>
          <cell r="K207">
            <v>21.7</v>
          </cell>
          <cell r="L207">
            <v>21.3</v>
          </cell>
          <cell r="M207">
            <v>23.3</v>
          </cell>
          <cell r="N207">
            <v>22.3</v>
          </cell>
          <cell r="O207">
            <v>22.8</v>
          </cell>
          <cell r="P207">
            <v>23.8</v>
          </cell>
          <cell r="Q207">
            <v>23.8</v>
          </cell>
          <cell r="R207">
            <v>23.8</v>
          </cell>
          <cell r="S207">
            <v>23.8</v>
          </cell>
          <cell r="T207">
            <v>23.8</v>
          </cell>
          <cell r="U207">
            <v>23.8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</row>
        <row r="208">
          <cell r="A208" t="str">
            <v>C010020043000000130</v>
          </cell>
          <cell r="B208" t="str">
            <v>C010020043000000</v>
          </cell>
          <cell r="C208" t="str">
            <v>130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1</v>
          </cell>
          <cell r="S208">
            <v>23</v>
          </cell>
          <cell r="T208">
            <v>27.4</v>
          </cell>
          <cell r="U208">
            <v>30.2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</row>
        <row r="209">
          <cell r="A209" t="str">
            <v>C010020043000000IDF</v>
          </cell>
          <cell r="B209" t="str">
            <v>C010020043000000</v>
          </cell>
          <cell r="C209" t="str">
            <v>IDF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1</v>
          </cell>
          <cell r="S209">
            <v>23</v>
          </cell>
          <cell r="T209">
            <v>27.4</v>
          </cell>
          <cell r="U209">
            <v>30.2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</row>
        <row r="210">
          <cell r="A210" t="str">
            <v>C010020043000000LCL</v>
          </cell>
          <cell r="B210" t="str">
            <v>C010020043000000</v>
          </cell>
          <cell r="C210" t="str">
            <v>LCL</v>
          </cell>
          <cell r="D210">
            <v>21.5</v>
          </cell>
          <cell r="E210">
            <v>27.5</v>
          </cell>
          <cell r="F210">
            <v>28</v>
          </cell>
          <cell r="G210">
            <v>26</v>
          </cell>
          <cell r="H210">
            <v>25.9</v>
          </cell>
          <cell r="I210">
            <v>21.7</v>
          </cell>
          <cell r="J210">
            <v>21.7</v>
          </cell>
          <cell r="K210">
            <v>21.7</v>
          </cell>
          <cell r="L210">
            <v>21.3</v>
          </cell>
          <cell r="M210">
            <v>23.3</v>
          </cell>
          <cell r="N210">
            <v>22.3</v>
          </cell>
          <cell r="O210">
            <v>22.8</v>
          </cell>
          <cell r="P210">
            <v>23.8</v>
          </cell>
          <cell r="Q210">
            <v>23.8</v>
          </cell>
          <cell r="R210">
            <v>24.8</v>
          </cell>
          <cell r="S210">
            <v>46.8</v>
          </cell>
          <cell r="T210">
            <v>51.2</v>
          </cell>
          <cell r="U210">
            <v>54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</row>
        <row r="211">
          <cell r="A211" t="str">
            <v>C010020043000001</v>
          </cell>
          <cell r="B211" t="str">
            <v>C010020043000</v>
          </cell>
          <cell r="C211" t="str">
            <v>001</v>
          </cell>
          <cell r="D211">
            <v>21.5</v>
          </cell>
          <cell r="E211">
            <v>27.5</v>
          </cell>
          <cell r="F211">
            <v>28</v>
          </cell>
          <cell r="G211">
            <v>26</v>
          </cell>
          <cell r="H211">
            <v>25.9</v>
          </cell>
          <cell r="I211">
            <v>21.7</v>
          </cell>
          <cell r="J211">
            <v>21.7</v>
          </cell>
          <cell r="K211">
            <v>21.7</v>
          </cell>
          <cell r="L211">
            <v>21.3</v>
          </cell>
          <cell r="M211">
            <v>23.3</v>
          </cell>
          <cell r="N211">
            <v>22.3</v>
          </cell>
          <cell r="O211">
            <v>22.8</v>
          </cell>
          <cell r="P211">
            <v>23.8</v>
          </cell>
          <cell r="Q211">
            <v>23.8</v>
          </cell>
          <cell r="R211">
            <v>23.8</v>
          </cell>
          <cell r="S211">
            <v>23.8</v>
          </cell>
          <cell r="T211">
            <v>23.8</v>
          </cell>
          <cell r="U211">
            <v>23.8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</row>
        <row r="212">
          <cell r="A212" t="str">
            <v>C010020043000130</v>
          </cell>
          <cell r="B212" t="str">
            <v>C010020043000</v>
          </cell>
          <cell r="C212" t="str">
            <v>130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1</v>
          </cell>
          <cell r="S212">
            <v>23</v>
          </cell>
          <cell r="T212">
            <v>27.4</v>
          </cell>
          <cell r="U212">
            <v>30.2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</row>
        <row r="213">
          <cell r="A213" t="str">
            <v>C010020043000IDF</v>
          </cell>
          <cell r="B213" t="str">
            <v>C010020043000</v>
          </cell>
          <cell r="C213" t="str">
            <v>IDF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1</v>
          </cell>
          <cell r="S213">
            <v>23</v>
          </cell>
          <cell r="T213">
            <v>27.4</v>
          </cell>
          <cell r="U213">
            <v>30.2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</row>
        <row r="214">
          <cell r="A214" t="str">
            <v>C010020043000LCL</v>
          </cell>
          <cell r="B214" t="str">
            <v>C010020043000</v>
          </cell>
          <cell r="C214" t="str">
            <v>LCL</v>
          </cell>
          <cell r="D214">
            <v>21.5</v>
          </cell>
          <cell r="E214">
            <v>27.5</v>
          </cell>
          <cell r="F214">
            <v>28</v>
          </cell>
          <cell r="G214">
            <v>26</v>
          </cell>
          <cell r="H214">
            <v>25.9</v>
          </cell>
          <cell r="I214">
            <v>21.7</v>
          </cell>
          <cell r="J214">
            <v>21.7</v>
          </cell>
          <cell r="K214">
            <v>21.7</v>
          </cell>
          <cell r="L214">
            <v>21.3</v>
          </cell>
          <cell r="M214">
            <v>23.3</v>
          </cell>
          <cell r="N214">
            <v>22.3</v>
          </cell>
          <cell r="O214">
            <v>22.8</v>
          </cell>
          <cell r="P214">
            <v>23.8</v>
          </cell>
          <cell r="Q214">
            <v>23.8</v>
          </cell>
          <cell r="R214">
            <v>24.8</v>
          </cell>
          <cell r="S214">
            <v>46.8</v>
          </cell>
          <cell r="T214">
            <v>51.2</v>
          </cell>
          <cell r="U214">
            <v>54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</row>
        <row r="215">
          <cell r="A215" t="str">
            <v>C010020043001</v>
          </cell>
          <cell r="B215" t="str">
            <v>C010020043</v>
          </cell>
          <cell r="C215" t="str">
            <v>001</v>
          </cell>
          <cell r="D215">
            <v>21.5</v>
          </cell>
          <cell r="E215">
            <v>27.5</v>
          </cell>
          <cell r="F215">
            <v>28</v>
          </cell>
          <cell r="G215">
            <v>26</v>
          </cell>
          <cell r="H215">
            <v>25.9</v>
          </cell>
          <cell r="I215">
            <v>21.7</v>
          </cell>
          <cell r="J215">
            <v>21.7</v>
          </cell>
          <cell r="K215">
            <v>21.7</v>
          </cell>
          <cell r="L215">
            <v>21.3</v>
          </cell>
          <cell r="M215">
            <v>23.3</v>
          </cell>
          <cell r="N215">
            <v>22.3</v>
          </cell>
          <cell r="O215">
            <v>22.8</v>
          </cell>
          <cell r="P215">
            <v>23.8</v>
          </cell>
          <cell r="Q215">
            <v>23.8</v>
          </cell>
          <cell r="R215">
            <v>23.8</v>
          </cell>
          <cell r="S215">
            <v>23.8</v>
          </cell>
          <cell r="T215">
            <v>23.8</v>
          </cell>
          <cell r="U215">
            <v>23.8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</row>
        <row r="216">
          <cell r="A216" t="str">
            <v>C010020043130</v>
          </cell>
          <cell r="B216" t="str">
            <v>C010020043</v>
          </cell>
          <cell r="C216" t="str">
            <v>130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1</v>
          </cell>
          <cell r="S216">
            <v>23</v>
          </cell>
          <cell r="T216">
            <v>27.4</v>
          </cell>
          <cell r="U216">
            <v>30.2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</row>
        <row r="217">
          <cell r="A217" t="str">
            <v>C010020043IDF</v>
          </cell>
          <cell r="B217" t="str">
            <v>C010020043</v>
          </cell>
          <cell r="C217" t="str">
            <v>IDF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1</v>
          </cell>
          <cell r="S217">
            <v>23</v>
          </cell>
          <cell r="T217">
            <v>27.4</v>
          </cell>
          <cell r="U217">
            <v>30.2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</row>
        <row r="218">
          <cell r="A218" t="str">
            <v>C010020043LCL</v>
          </cell>
          <cell r="B218" t="str">
            <v>C010020043</v>
          </cell>
          <cell r="C218" t="str">
            <v>LCL</v>
          </cell>
          <cell r="D218">
            <v>21.5</v>
          </cell>
          <cell r="E218">
            <v>27.5</v>
          </cell>
          <cell r="F218">
            <v>28</v>
          </cell>
          <cell r="G218">
            <v>26</v>
          </cell>
          <cell r="H218">
            <v>25.9</v>
          </cell>
          <cell r="I218">
            <v>21.7</v>
          </cell>
          <cell r="J218">
            <v>21.7</v>
          </cell>
          <cell r="K218">
            <v>21.7</v>
          </cell>
          <cell r="L218">
            <v>21.3</v>
          </cell>
          <cell r="M218">
            <v>23.3</v>
          </cell>
          <cell r="N218">
            <v>22.3</v>
          </cell>
          <cell r="O218">
            <v>22.8</v>
          </cell>
          <cell r="P218">
            <v>23.8</v>
          </cell>
          <cell r="Q218">
            <v>23.8</v>
          </cell>
          <cell r="R218">
            <v>24.8</v>
          </cell>
          <cell r="S218">
            <v>46.8</v>
          </cell>
          <cell r="T218">
            <v>51.2</v>
          </cell>
          <cell r="U218">
            <v>54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</row>
        <row r="219">
          <cell r="A219" t="str">
            <v>C010020044000000001</v>
          </cell>
          <cell r="B219" t="str">
            <v>C010020044000000</v>
          </cell>
          <cell r="C219" t="str">
            <v>001</v>
          </cell>
          <cell r="D219">
            <v>169.7</v>
          </cell>
          <cell r="E219">
            <v>165.8</v>
          </cell>
          <cell r="F219">
            <v>164.91</v>
          </cell>
          <cell r="G219">
            <v>162.18</v>
          </cell>
          <cell r="H219">
            <v>157.88</v>
          </cell>
          <cell r="I219">
            <v>175.21</v>
          </cell>
          <cell r="J219">
            <v>184.34</v>
          </cell>
          <cell r="K219">
            <v>181.74</v>
          </cell>
          <cell r="L219">
            <v>183.64</v>
          </cell>
          <cell r="M219">
            <v>190.84</v>
          </cell>
          <cell r="N219">
            <v>199.54</v>
          </cell>
          <cell r="O219">
            <v>200.77</v>
          </cell>
          <cell r="P219">
            <v>199.21</v>
          </cell>
          <cell r="Q219">
            <v>203.41</v>
          </cell>
          <cell r="R219">
            <v>205.14</v>
          </cell>
          <cell r="S219">
            <v>191.71</v>
          </cell>
          <cell r="T219">
            <v>191.31</v>
          </cell>
          <cell r="U219">
            <v>191.71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</row>
        <row r="220">
          <cell r="A220" t="str">
            <v>C010020044000000020</v>
          </cell>
          <cell r="B220" t="str">
            <v>C010020044000000</v>
          </cell>
          <cell r="C220" t="str">
            <v>020</v>
          </cell>
          <cell r="D220">
            <v>52.1</v>
          </cell>
          <cell r="E220">
            <v>55.7</v>
          </cell>
          <cell r="F220">
            <v>51.7</v>
          </cell>
          <cell r="G220">
            <v>51.7</v>
          </cell>
          <cell r="H220">
            <v>49.7</v>
          </cell>
          <cell r="I220">
            <v>49.7</v>
          </cell>
          <cell r="J220">
            <v>49.9</v>
          </cell>
          <cell r="K220">
            <v>50.9</v>
          </cell>
          <cell r="L220">
            <v>55.2</v>
          </cell>
          <cell r="M220">
            <v>53.2</v>
          </cell>
          <cell r="N220">
            <v>61</v>
          </cell>
          <cell r="O220">
            <v>66.7</v>
          </cell>
          <cell r="P220">
            <v>70.2</v>
          </cell>
          <cell r="Q220">
            <v>74.099999999999994</v>
          </cell>
          <cell r="R220">
            <v>74.599999999999994</v>
          </cell>
          <cell r="S220">
            <v>74.900000000000006</v>
          </cell>
          <cell r="T220">
            <v>74.900000000000006</v>
          </cell>
          <cell r="U220">
            <v>76.900000000000006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</row>
        <row r="221">
          <cell r="A221" t="str">
            <v>C010020044000000030</v>
          </cell>
          <cell r="B221" t="str">
            <v>C010020044000000</v>
          </cell>
          <cell r="C221" t="str">
            <v>030</v>
          </cell>
          <cell r="D221">
            <v>64.599999999999994</v>
          </cell>
          <cell r="E221">
            <v>66.599999999999994</v>
          </cell>
          <cell r="F221">
            <v>65.400000000000006</v>
          </cell>
          <cell r="G221">
            <v>68.400000000000006</v>
          </cell>
          <cell r="H221">
            <v>66.400000000000006</v>
          </cell>
          <cell r="I221">
            <v>66.400000000000006</v>
          </cell>
          <cell r="J221">
            <v>65.400000000000006</v>
          </cell>
          <cell r="K221">
            <v>63.9</v>
          </cell>
          <cell r="L221">
            <v>66.900000000000006</v>
          </cell>
          <cell r="M221">
            <v>70.400000000000006</v>
          </cell>
          <cell r="N221">
            <v>77.8</v>
          </cell>
          <cell r="O221">
            <v>77.8</v>
          </cell>
          <cell r="P221">
            <v>79.8</v>
          </cell>
          <cell r="Q221">
            <v>83</v>
          </cell>
          <cell r="R221">
            <v>82</v>
          </cell>
          <cell r="S221">
            <v>82.2</v>
          </cell>
          <cell r="T221">
            <v>82.2</v>
          </cell>
          <cell r="U221">
            <v>81.400000000000006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</row>
        <row r="222">
          <cell r="A222" t="str">
            <v>C010020044000000040</v>
          </cell>
          <cell r="B222" t="str">
            <v>C010020044000000</v>
          </cell>
          <cell r="C222" t="str">
            <v>040</v>
          </cell>
          <cell r="D222">
            <v>77.2</v>
          </cell>
          <cell r="E222">
            <v>75</v>
          </cell>
          <cell r="F222">
            <v>79</v>
          </cell>
          <cell r="G222">
            <v>79</v>
          </cell>
          <cell r="H222">
            <v>79.8</v>
          </cell>
          <cell r="I222">
            <v>82</v>
          </cell>
          <cell r="J222">
            <v>81.900000000000006</v>
          </cell>
          <cell r="K222">
            <v>80.7</v>
          </cell>
          <cell r="L222">
            <v>80.7</v>
          </cell>
          <cell r="M222">
            <v>90</v>
          </cell>
          <cell r="N222">
            <v>90.8</v>
          </cell>
          <cell r="O222">
            <v>98.8</v>
          </cell>
          <cell r="P222">
            <v>94.8</v>
          </cell>
          <cell r="Q222">
            <v>94</v>
          </cell>
          <cell r="R222">
            <v>96</v>
          </cell>
          <cell r="S222">
            <v>99</v>
          </cell>
          <cell r="T222">
            <v>97.5</v>
          </cell>
          <cell r="U222">
            <v>97.5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</row>
        <row r="223">
          <cell r="A223" t="str">
            <v>C010020044000000110</v>
          </cell>
          <cell r="B223" t="str">
            <v>C010020044000000</v>
          </cell>
          <cell r="C223" t="str">
            <v>110</v>
          </cell>
          <cell r="D223">
            <v>73.099999999999994</v>
          </cell>
          <cell r="E223">
            <v>76.099999999999994</v>
          </cell>
          <cell r="F223">
            <v>76.900000000000006</v>
          </cell>
          <cell r="G223">
            <v>75.599999999999994</v>
          </cell>
          <cell r="H223">
            <v>73.599999999999994</v>
          </cell>
          <cell r="I223">
            <v>73.599999999999994</v>
          </cell>
          <cell r="J223">
            <v>72.599999999999994</v>
          </cell>
          <cell r="K223">
            <v>73.599999999999994</v>
          </cell>
          <cell r="L223">
            <v>75.400000000000006</v>
          </cell>
          <cell r="M223">
            <v>78.3</v>
          </cell>
          <cell r="N223">
            <v>77.900000000000006</v>
          </cell>
          <cell r="O223">
            <v>79.7</v>
          </cell>
          <cell r="P223">
            <v>81.900000000000006</v>
          </cell>
          <cell r="Q223">
            <v>88.2</v>
          </cell>
          <cell r="R223">
            <v>88.7</v>
          </cell>
          <cell r="S223">
            <v>88.7</v>
          </cell>
          <cell r="T223">
            <v>88.7</v>
          </cell>
          <cell r="U223">
            <v>85.9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</row>
        <row r="224">
          <cell r="A224" t="str">
            <v>C010020044000000LCL</v>
          </cell>
          <cell r="B224" t="str">
            <v>C010020044000000</v>
          </cell>
          <cell r="C224" t="str">
            <v>LCL</v>
          </cell>
          <cell r="D224">
            <v>436.7</v>
          </cell>
          <cell r="E224">
            <v>439.2</v>
          </cell>
          <cell r="F224">
            <v>437.91</v>
          </cell>
          <cell r="G224">
            <v>436.88</v>
          </cell>
          <cell r="H224">
            <v>427.38</v>
          </cell>
          <cell r="I224">
            <v>446.91</v>
          </cell>
          <cell r="J224">
            <v>454.14</v>
          </cell>
          <cell r="K224">
            <v>450.84</v>
          </cell>
          <cell r="L224">
            <v>461.84</v>
          </cell>
          <cell r="M224">
            <v>482.74</v>
          </cell>
          <cell r="N224">
            <v>507.04</v>
          </cell>
          <cell r="O224">
            <v>523.77</v>
          </cell>
          <cell r="P224">
            <v>525.91</v>
          </cell>
          <cell r="Q224">
            <v>542.71</v>
          </cell>
          <cell r="R224">
            <v>546.44000000000005</v>
          </cell>
          <cell r="S224">
            <v>536.51</v>
          </cell>
          <cell r="T224">
            <v>534.61</v>
          </cell>
          <cell r="U224">
            <v>533.41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</row>
        <row r="225">
          <cell r="A225" t="str">
            <v>C010020044000001</v>
          </cell>
          <cell r="B225" t="str">
            <v>C010020044000</v>
          </cell>
          <cell r="C225" t="str">
            <v>001</v>
          </cell>
          <cell r="D225">
            <v>169.7</v>
          </cell>
          <cell r="E225">
            <v>165.8</v>
          </cell>
          <cell r="F225">
            <v>164.91</v>
          </cell>
          <cell r="G225">
            <v>162.18</v>
          </cell>
          <cell r="H225">
            <v>157.88</v>
          </cell>
          <cell r="I225">
            <v>175.21</v>
          </cell>
          <cell r="J225">
            <v>184.34</v>
          </cell>
          <cell r="K225">
            <v>181.74</v>
          </cell>
          <cell r="L225">
            <v>183.64</v>
          </cell>
          <cell r="M225">
            <v>190.84</v>
          </cell>
          <cell r="N225">
            <v>199.54</v>
          </cell>
          <cell r="O225">
            <v>200.77</v>
          </cell>
          <cell r="P225">
            <v>199.21</v>
          </cell>
          <cell r="Q225">
            <v>203.41</v>
          </cell>
          <cell r="R225">
            <v>205.14</v>
          </cell>
          <cell r="S225">
            <v>191.71</v>
          </cell>
          <cell r="T225">
            <v>191.31</v>
          </cell>
          <cell r="U225">
            <v>191.71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</row>
        <row r="226">
          <cell r="A226" t="str">
            <v>C010020044000020</v>
          </cell>
          <cell r="B226" t="str">
            <v>C010020044000</v>
          </cell>
          <cell r="C226" t="str">
            <v>020</v>
          </cell>
          <cell r="D226">
            <v>52.1</v>
          </cell>
          <cell r="E226">
            <v>55.7</v>
          </cell>
          <cell r="F226">
            <v>51.7</v>
          </cell>
          <cell r="G226">
            <v>51.7</v>
          </cell>
          <cell r="H226">
            <v>49.7</v>
          </cell>
          <cell r="I226">
            <v>49.7</v>
          </cell>
          <cell r="J226">
            <v>49.9</v>
          </cell>
          <cell r="K226">
            <v>50.9</v>
          </cell>
          <cell r="L226">
            <v>55.2</v>
          </cell>
          <cell r="M226">
            <v>53.2</v>
          </cell>
          <cell r="N226">
            <v>61</v>
          </cell>
          <cell r="O226">
            <v>66.7</v>
          </cell>
          <cell r="P226">
            <v>70.2</v>
          </cell>
          <cell r="Q226">
            <v>74.099999999999994</v>
          </cell>
          <cell r="R226">
            <v>74.599999999999994</v>
          </cell>
          <cell r="S226">
            <v>74.900000000000006</v>
          </cell>
          <cell r="T226">
            <v>74.900000000000006</v>
          </cell>
          <cell r="U226">
            <v>76.900000000000006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</row>
        <row r="227">
          <cell r="A227" t="str">
            <v>C010020044000030</v>
          </cell>
          <cell r="B227" t="str">
            <v>C010020044000</v>
          </cell>
          <cell r="C227" t="str">
            <v>030</v>
          </cell>
          <cell r="D227">
            <v>64.599999999999994</v>
          </cell>
          <cell r="E227">
            <v>66.599999999999994</v>
          </cell>
          <cell r="F227">
            <v>65.400000000000006</v>
          </cell>
          <cell r="G227">
            <v>68.400000000000006</v>
          </cell>
          <cell r="H227">
            <v>66.400000000000006</v>
          </cell>
          <cell r="I227">
            <v>66.400000000000006</v>
          </cell>
          <cell r="J227">
            <v>65.400000000000006</v>
          </cell>
          <cell r="K227">
            <v>63.9</v>
          </cell>
          <cell r="L227">
            <v>66.900000000000006</v>
          </cell>
          <cell r="M227">
            <v>70.400000000000006</v>
          </cell>
          <cell r="N227">
            <v>77.8</v>
          </cell>
          <cell r="O227">
            <v>77.8</v>
          </cell>
          <cell r="P227">
            <v>79.8</v>
          </cell>
          <cell r="Q227">
            <v>83</v>
          </cell>
          <cell r="R227">
            <v>82</v>
          </cell>
          <cell r="S227">
            <v>82.2</v>
          </cell>
          <cell r="T227">
            <v>82.2</v>
          </cell>
          <cell r="U227">
            <v>81.400000000000006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</row>
        <row r="228">
          <cell r="A228" t="str">
            <v>C010020044000040</v>
          </cell>
          <cell r="B228" t="str">
            <v>C010020044000</v>
          </cell>
          <cell r="C228" t="str">
            <v>040</v>
          </cell>
          <cell r="D228">
            <v>77.2</v>
          </cell>
          <cell r="E228">
            <v>75</v>
          </cell>
          <cell r="F228">
            <v>79</v>
          </cell>
          <cell r="G228">
            <v>79</v>
          </cell>
          <cell r="H228">
            <v>79.8</v>
          </cell>
          <cell r="I228">
            <v>82</v>
          </cell>
          <cell r="J228">
            <v>81.900000000000006</v>
          </cell>
          <cell r="K228">
            <v>80.7</v>
          </cell>
          <cell r="L228">
            <v>80.7</v>
          </cell>
          <cell r="M228">
            <v>90</v>
          </cell>
          <cell r="N228">
            <v>90.8</v>
          </cell>
          <cell r="O228">
            <v>98.8</v>
          </cell>
          <cell r="P228">
            <v>94.8</v>
          </cell>
          <cell r="Q228">
            <v>94</v>
          </cell>
          <cell r="R228">
            <v>96</v>
          </cell>
          <cell r="S228">
            <v>99</v>
          </cell>
          <cell r="T228">
            <v>97.5</v>
          </cell>
          <cell r="U228">
            <v>97.5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</row>
        <row r="229">
          <cell r="A229" t="str">
            <v>C010020044000110</v>
          </cell>
          <cell r="B229" t="str">
            <v>C010020044000</v>
          </cell>
          <cell r="C229" t="str">
            <v>110</v>
          </cell>
          <cell r="D229">
            <v>73.099999999999994</v>
          </cell>
          <cell r="E229">
            <v>76.099999999999994</v>
          </cell>
          <cell r="F229">
            <v>76.900000000000006</v>
          </cell>
          <cell r="G229">
            <v>75.599999999999994</v>
          </cell>
          <cell r="H229">
            <v>73.599999999999994</v>
          </cell>
          <cell r="I229">
            <v>73.599999999999994</v>
          </cell>
          <cell r="J229">
            <v>72.599999999999994</v>
          </cell>
          <cell r="K229">
            <v>73.599999999999994</v>
          </cell>
          <cell r="L229">
            <v>75.400000000000006</v>
          </cell>
          <cell r="M229">
            <v>78.3</v>
          </cell>
          <cell r="N229">
            <v>77.900000000000006</v>
          </cell>
          <cell r="O229">
            <v>79.7</v>
          </cell>
          <cell r="P229">
            <v>81.900000000000006</v>
          </cell>
          <cell r="Q229">
            <v>88.2</v>
          </cell>
          <cell r="R229">
            <v>88.7</v>
          </cell>
          <cell r="S229">
            <v>88.7</v>
          </cell>
          <cell r="T229">
            <v>88.7</v>
          </cell>
          <cell r="U229">
            <v>85.9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</row>
        <row r="230">
          <cell r="A230" t="str">
            <v>C010020044000LCL</v>
          </cell>
          <cell r="B230" t="str">
            <v>C010020044000</v>
          </cell>
          <cell r="C230" t="str">
            <v>LCL</v>
          </cell>
          <cell r="D230">
            <v>436.7</v>
          </cell>
          <cell r="E230">
            <v>439.2</v>
          </cell>
          <cell r="F230">
            <v>437.91</v>
          </cell>
          <cell r="G230">
            <v>436.88</v>
          </cell>
          <cell r="H230">
            <v>427.38</v>
          </cell>
          <cell r="I230">
            <v>446.91</v>
          </cell>
          <cell r="J230">
            <v>454.14</v>
          </cell>
          <cell r="K230">
            <v>450.84</v>
          </cell>
          <cell r="L230">
            <v>461.84</v>
          </cell>
          <cell r="M230">
            <v>482.74</v>
          </cell>
          <cell r="N230">
            <v>507.04</v>
          </cell>
          <cell r="O230">
            <v>523.77</v>
          </cell>
          <cell r="P230">
            <v>525.91</v>
          </cell>
          <cell r="Q230">
            <v>542.71</v>
          </cell>
          <cell r="R230">
            <v>546.44000000000005</v>
          </cell>
          <cell r="S230">
            <v>536.51</v>
          </cell>
          <cell r="T230">
            <v>534.61</v>
          </cell>
          <cell r="U230">
            <v>533.41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</row>
        <row r="231">
          <cell r="A231" t="str">
            <v>C010020044001</v>
          </cell>
          <cell r="B231" t="str">
            <v>C010020044</v>
          </cell>
          <cell r="C231" t="str">
            <v>001</v>
          </cell>
          <cell r="D231">
            <v>169.7</v>
          </cell>
          <cell r="E231">
            <v>165.8</v>
          </cell>
          <cell r="F231">
            <v>164.91</v>
          </cell>
          <cell r="G231">
            <v>162.18</v>
          </cell>
          <cell r="H231">
            <v>157.88</v>
          </cell>
          <cell r="I231">
            <v>175.21</v>
          </cell>
          <cell r="J231">
            <v>184.34</v>
          </cell>
          <cell r="K231">
            <v>181.74</v>
          </cell>
          <cell r="L231">
            <v>183.64</v>
          </cell>
          <cell r="M231">
            <v>190.84</v>
          </cell>
          <cell r="N231">
            <v>199.54</v>
          </cell>
          <cell r="O231">
            <v>200.77</v>
          </cell>
          <cell r="P231">
            <v>199.21</v>
          </cell>
          <cell r="Q231">
            <v>203.41</v>
          </cell>
          <cell r="R231">
            <v>205.14</v>
          </cell>
          <cell r="S231">
            <v>191.71</v>
          </cell>
          <cell r="T231">
            <v>191.31</v>
          </cell>
          <cell r="U231">
            <v>191.71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</row>
        <row r="232">
          <cell r="A232" t="str">
            <v>C010020044020</v>
          </cell>
          <cell r="B232" t="str">
            <v>C010020044</v>
          </cell>
          <cell r="C232" t="str">
            <v>020</v>
          </cell>
          <cell r="D232">
            <v>52.1</v>
          </cell>
          <cell r="E232">
            <v>55.7</v>
          </cell>
          <cell r="F232">
            <v>51.7</v>
          </cell>
          <cell r="G232">
            <v>51.7</v>
          </cell>
          <cell r="H232">
            <v>49.7</v>
          </cell>
          <cell r="I232">
            <v>49.7</v>
          </cell>
          <cell r="J232">
            <v>49.9</v>
          </cell>
          <cell r="K232">
            <v>50.9</v>
          </cell>
          <cell r="L232">
            <v>55.2</v>
          </cell>
          <cell r="M232">
            <v>53.2</v>
          </cell>
          <cell r="N232">
            <v>61</v>
          </cell>
          <cell r="O232">
            <v>66.7</v>
          </cell>
          <cell r="P232">
            <v>70.2</v>
          </cell>
          <cell r="Q232">
            <v>74.099999999999994</v>
          </cell>
          <cell r="R232">
            <v>74.599999999999994</v>
          </cell>
          <cell r="S232">
            <v>74.900000000000006</v>
          </cell>
          <cell r="T232">
            <v>74.900000000000006</v>
          </cell>
          <cell r="U232">
            <v>76.900000000000006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</row>
        <row r="233">
          <cell r="A233" t="str">
            <v>C010020044030</v>
          </cell>
          <cell r="B233" t="str">
            <v>C010020044</v>
          </cell>
          <cell r="C233" t="str">
            <v>030</v>
          </cell>
          <cell r="D233">
            <v>64.599999999999994</v>
          </cell>
          <cell r="E233">
            <v>66.599999999999994</v>
          </cell>
          <cell r="F233">
            <v>65.400000000000006</v>
          </cell>
          <cell r="G233">
            <v>68.400000000000006</v>
          </cell>
          <cell r="H233">
            <v>66.400000000000006</v>
          </cell>
          <cell r="I233">
            <v>66.400000000000006</v>
          </cell>
          <cell r="J233">
            <v>65.400000000000006</v>
          </cell>
          <cell r="K233">
            <v>63.9</v>
          </cell>
          <cell r="L233">
            <v>66.900000000000006</v>
          </cell>
          <cell r="M233">
            <v>70.400000000000006</v>
          </cell>
          <cell r="N233">
            <v>77.8</v>
          </cell>
          <cell r="O233">
            <v>77.8</v>
          </cell>
          <cell r="P233">
            <v>79.8</v>
          </cell>
          <cell r="Q233">
            <v>83</v>
          </cell>
          <cell r="R233">
            <v>82</v>
          </cell>
          <cell r="S233">
            <v>82.2</v>
          </cell>
          <cell r="T233">
            <v>82.2</v>
          </cell>
          <cell r="U233">
            <v>81.400000000000006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</row>
        <row r="234">
          <cell r="A234" t="str">
            <v>C010020044040</v>
          </cell>
          <cell r="B234" t="str">
            <v>C010020044</v>
          </cell>
          <cell r="C234" t="str">
            <v>040</v>
          </cell>
          <cell r="D234">
            <v>77.2</v>
          </cell>
          <cell r="E234">
            <v>75</v>
          </cell>
          <cell r="F234">
            <v>79</v>
          </cell>
          <cell r="G234">
            <v>79</v>
          </cell>
          <cell r="H234">
            <v>79.8</v>
          </cell>
          <cell r="I234">
            <v>82</v>
          </cell>
          <cell r="J234">
            <v>81.900000000000006</v>
          </cell>
          <cell r="K234">
            <v>80.7</v>
          </cell>
          <cell r="L234">
            <v>80.7</v>
          </cell>
          <cell r="M234">
            <v>90</v>
          </cell>
          <cell r="N234">
            <v>90.8</v>
          </cell>
          <cell r="O234">
            <v>98.8</v>
          </cell>
          <cell r="P234">
            <v>94.8</v>
          </cell>
          <cell r="Q234">
            <v>94</v>
          </cell>
          <cell r="R234">
            <v>96</v>
          </cell>
          <cell r="S234">
            <v>99</v>
          </cell>
          <cell r="T234">
            <v>97.5</v>
          </cell>
          <cell r="U234">
            <v>97.5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</row>
        <row r="235">
          <cell r="A235" t="str">
            <v>C010020044110</v>
          </cell>
          <cell r="B235" t="str">
            <v>C010020044</v>
          </cell>
          <cell r="C235" t="str">
            <v>110</v>
          </cell>
          <cell r="D235">
            <v>73.099999999999994</v>
          </cell>
          <cell r="E235">
            <v>76.099999999999994</v>
          </cell>
          <cell r="F235">
            <v>76.900000000000006</v>
          </cell>
          <cell r="G235">
            <v>75.599999999999994</v>
          </cell>
          <cell r="H235">
            <v>73.599999999999994</v>
          </cell>
          <cell r="I235">
            <v>73.599999999999994</v>
          </cell>
          <cell r="J235">
            <v>72.599999999999994</v>
          </cell>
          <cell r="K235">
            <v>73.599999999999994</v>
          </cell>
          <cell r="L235">
            <v>75.400000000000006</v>
          </cell>
          <cell r="M235">
            <v>78.3</v>
          </cell>
          <cell r="N235">
            <v>77.900000000000006</v>
          </cell>
          <cell r="O235">
            <v>79.7</v>
          </cell>
          <cell r="P235">
            <v>81.900000000000006</v>
          </cell>
          <cell r="Q235">
            <v>88.2</v>
          </cell>
          <cell r="R235">
            <v>88.7</v>
          </cell>
          <cell r="S235">
            <v>88.7</v>
          </cell>
          <cell r="T235">
            <v>88.7</v>
          </cell>
          <cell r="U235">
            <v>85.9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</row>
        <row r="236">
          <cell r="A236" t="str">
            <v>C010020044LCL</v>
          </cell>
          <cell r="B236" t="str">
            <v>C010020044</v>
          </cell>
          <cell r="C236" t="str">
            <v>LCL</v>
          </cell>
          <cell r="D236">
            <v>436.7</v>
          </cell>
          <cell r="E236">
            <v>439.2</v>
          </cell>
          <cell r="F236">
            <v>437.91</v>
          </cell>
          <cell r="G236">
            <v>436.88</v>
          </cell>
          <cell r="H236">
            <v>427.38</v>
          </cell>
          <cell r="I236">
            <v>446.91</v>
          </cell>
          <cell r="J236">
            <v>454.14</v>
          </cell>
          <cell r="K236">
            <v>450.84</v>
          </cell>
          <cell r="L236">
            <v>461.84</v>
          </cell>
          <cell r="M236">
            <v>482.74</v>
          </cell>
          <cell r="N236">
            <v>507.04</v>
          </cell>
          <cell r="O236">
            <v>523.77</v>
          </cell>
          <cell r="P236">
            <v>525.91</v>
          </cell>
          <cell r="Q236">
            <v>542.71</v>
          </cell>
          <cell r="R236">
            <v>546.44000000000005</v>
          </cell>
          <cell r="S236">
            <v>536.51</v>
          </cell>
          <cell r="T236">
            <v>534.61</v>
          </cell>
          <cell r="U236">
            <v>533.41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</row>
        <row r="237">
          <cell r="A237" t="str">
            <v>C010020110</v>
          </cell>
          <cell r="B237" t="str">
            <v>C010020</v>
          </cell>
          <cell r="C237" t="str">
            <v>110</v>
          </cell>
          <cell r="D237">
            <v>73.099999999999994</v>
          </cell>
          <cell r="E237">
            <v>76.099999999999994</v>
          </cell>
          <cell r="F237">
            <v>76.900000000000006</v>
          </cell>
          <cell r="G237">
            <v>75.599999999999994</v>
          </cell>
          <cell r="H237">
            <v>73.599999999999994</v>
          </cell>
          <cell r="I237">
            <v>73.599999999999994</v>
          </cell>
          <cell r="J237">
            <v>72.599999999999994</v>
          </cell>
          <cell r="K237">
            <v>73.599999999999994</v>
          </cell>
          <cell r="L237">
            <v>75.400000000000006</v>
          </cell>
          <cell r="M237">
            <v>78.3</v>
          </cell>
          <cell r="N237">
            <v>77.900000000000006</v>
          </cell>
          <cell r="O237">
            <v>79.7</v>
          </cell>
          <cell r="P237">
            <v>81.900000000000006</v>
          </cell>
          <cell r="Q237">
            <v>88.2</v>
          </cell>
          <cell r="R237">
            <v>88.7</v>
          </cell>
          <cell r="S237">
            <v>88.7</v>
          </cell>
          <cell r="T237">
            <v>88.7</v>
          </cell>
          <cell r="U237">
            <v>85.9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</row>
        <row r="238">
          <cell r="A238" t="str">
            <v>C010020130</v>
          </cell>
          <cell r="B238" t="str">
            <v>C010020</v>
          </cell>
          <cell r="C238" t="str">
            <v>130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1</v>
          </cell>
          <cell r="S238">
            <v>23</v>
          </cell>
          <cell r="T238">
            <v>27.4</v>
          </cell>
          <cell r="U238">
            <v>30.2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</row>
        <row r="239">
          <cell r="A239" t="str">
            <v>C010020IDF</v>
          </cell>
          <cell r="B239" t="str">
            <v>C010020</v>
          </cell>
          <cell r="C239" t="str">
            <v>IDF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1</v>
          </cell>
          <cell r="S239">
            <v>23</v>
          </cell>
          <cell r="T239">
            <v>27.4</v>
          </cell>
          <cell r="U239">
            <v>30.2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</row>
        <row r="240">
          <cell r="A240" t="str">
            <v>C010020LCL</v>
          </cell>
          <cell r="B240" t="str">
            <v>C010020</v>
          </cell>
          <cell r="C240" t="str">
            <v>LCL</v>
          </cell>
          <cell r="D240">
            <v>511.8</v>
          </cell>
          <cell r="E240">
            <v>524.4</v>
          </cell>
          <cell r="F240">
            <v>523.80999999999995</v>
          </cell>
          <cell r="G240">
            <v>520.58000000000004</v>
          </cell>
          <cell r="H240">
            <v>510.98</v>
          </cell>
          <cell r="I240">
            <v>528.01</v>
          </cell>
          <cell r="J240">
            <v>536.24</v>
          </cell>
          <cell r="K240">
            <v>531.94000000000005</v>
          </cell>
          <cell r="L240">
            <v>543.84</v>
          </cell>
          <cell r="M240">
            <v>567.64</v>
          </cell>
          <cell r="N240">
            <v>588.04</v>
          </cell>
          <cell r="O240">
            <v>603.47</v>
          </cell>
          <cell r="P240">
            <v>604.61</v>
          </cell>
          <cell r="Q240">
            <v>617.41</v>
          </cell>
          <cell r="R240">
            <v>622.14</v>
          </cell>
          <cell r="S240">
            <v>632.21</v>
          </cell>
          <cell r="T240">
            <v>632.71</v>
          </cell>
          <cell r="U240">
            <v>634.30999999999995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</row>
        <row r="241">
          <cell r="A241" t="str">
            <v>C010030</v>
          </cell>
          <cell r="B241" t="str">
            <v>C010</v>
          </cell>
          <cell r="C241" t="str">
            <v>030</v>
          </cell>
          <cell r="D241">
            <v>1542.71</v>
          </cell>
          <cell r="E241">
            <v>1554.3</v>
          </cell>
          <cell r="F241">
            <v>1557.9</v>
          </cell>
          <cell r="G241">
            <v>1565.7</v>
          </cell>
          <cell r="H241">
            <v>1569.6</v>
          </cell>
          <cell r="I241">
            <v>1575</v>
          </cell>
          <cell r="J241">
            <v>1577</v>
          </cell>
          <cell r="K241">
            <v>1578.6</v>
          </cell>
          <cell r="L241">
            <v>1582.3</v>
          </cell>
          <cell r="M241">
            <v>1598.5</v>
          </cell>
          <cell r="N241">
            <v>1612.8</v>
          </cell>
          <cell r="O241">
            <v>1614.9</v>
          </cell>
          <cell r="P241">
            <v>1599.23</v>
          </cell>
          <cell r="Q241">
            <v>1621</v>
          </cell>
          <cell r="R241">
            <v>1624.3</v>
          </cell>
          <cell r="S241">
            <v>1631.6</v>
          </cell>
          <cell r="T241">
            <v>1631.5</v>
          </cell>
          <cell r="U241">
            <v>1622.8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</row>
        <row r="242">
          <cell r="A242" t="str">
            <v>C010030000000000001</v>
          </cell>
          <cell r="B242" t="str">
            <v>C010030000000000</v>
          </cell>
          <cell r="C242" t="str">
            <v>001</v>
          </cell>
          <cell r="D242">
            <v>22.69</v>
          </cell>
          <cell r="E242">
            <v>23.19</v>
          </cell>
          <cell r="F242">
            <v>24.59</v>
          </cell>
          <cell r="G242">
            <v>23.59</v>
          </cell>
          <cell r="H242">
            <v>25.19</v>
          </cell>
          <cell r="I242">
            <v>25.19</v>
          </cell>
          <cell r="J242">
            <v>25.59</v>
          </cell>
          <cell r="K242">
            <v>25.59</v>
          </cell>
          <cell r="L242">
            <v>25.59</v>
          </cell>
          <cell r="M242">
            <v>24.59</v>
          </cell>
          <cell r="N242">
            <v>24.59</v>
          </cell>
          <cell r="O242">
            <v>23.69</v>
          </cell>
          <cell r="P242">
            <v>23.69</v>
          </cell>
          <cell r="Q242">
            <v>23.49</v>
          </cell>
          <cell r="R242">
            <v>23.49</v>
          </cell>
          <cell r="S242">
            <v>24.49</v>
          </cell>
          <cell r="T242">
            <v>25.49</v>
          </cell>
          <cell r="U242">
            <v>25.49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</row>
        <row r="243">
          <cell r="A243" t="str">
            <v>C010030000000000020</v>
          </cell>
          <cell r="B243" t="str">
            <v>C010030000000000</v>
          </cell>
          <cell r="C243" t="str">
            <v>020</v>
          </cell>
          <cell r="D243">
            <v>10.93</v>
          </cell>
          <cell r="E243">
            <v>25.93</v>
          </cell>
          <cell r="F243">
            <v>25.93</v>
          </cell>
          <cell r="G243">
            <v>25.93</v>
          </cell>
          <cell r="H243">
            <v>25.93</v>
          </cell>
          <cell r="I243">
            <v>27.93</v>
          </cell>
          <cell r="J243">
            <v>26.93</v>
          </cell>
          <cell r="K243">
            <v>26.93</v>
          </cell>
          <cell r="L243">
            <v>26.93</v>
          </cell>
          <cell r="M243">
            <v>27.93</v>
          </cell>
          <cell r="N243">
            <v>27.13</v>
          </cell>
          <cell r="O243">
            <v>27.13</v>
          </cell>
          <cell r="P243">
            <v>27.63</v>
          </cell>
          <cell r="Q243">
            <v>27.43</v>
          </cell>
          <cell r="R243">
            <v>26.33</v>
          </cell>
          <cell r="S243">
            <v>27.33</v>
          </cell>
          <cell r="T243">
            <v>28.23</v>
          </cell>
          <cell r="U243">
            <v>27.23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</row>
        <row r="244">
          <cell r="A244" t="str">
            <v>C010030000000000050</v>
          </cell>
          <cell r="B244" t="str">
            <v>C010030000000000</v>
          </cell>
          <cell r="C244" t="str">
            <v>050</v>
          </cell>
          <cell r="D244">
            <v>53.13</v>
          </cell>
          <cell r="E244">
            <v>51.53</v>
          </cell>
          <cell r="F244">
            <v>51.53</v>
          </cell>
          <cell r="G244">
            <v>51.53</v>
          </cell>
          <cell r="H244">
            <v>50.03</v>
          </cell>
          <cell r="I244">
            <v>49.23</v>
          </cell>
          <cell r="J244">
            <v>47.23</v>
          </cell>
          <cell r="K244">
            <v>47.23</v>
          </cell>
          <cell r="L244">
            <v>46.23</v>
          </cell>
          <cell r="M244">
            <v>46.23</v>
          </cell>
          <cell r="N244">
            <v>46.23</v>
          </cell>
          <cell r="O244">
            <v>45.33</v>
          </cell>
          <cell r="P244">
            <v>46.33</v>
          </cell>
          <cell r="Q244">
            <v>44.33</v>
          </cell>
          <cell r="R244">
            <v>40.93</v>
          </cell>
          <cell r="S244">
            <v>40.93</v>
          </cell>
          <cell r="T244">
            <v>40.130000000000003</v>
          </cell>
          <cell r="U244">
            <v>38.130000000000003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</row>
        <row r="245">
          <cell r="A245" t="str">
            <v>C010030000000000130</v>
          </cell>
          <cell r="B245" t="str">
            <v>C010030000000000</v>
          </cell>
          <cell r="C245" t="str">
            <v>130</v>
          </cell>
          <cell r="D245">
            <v>27.74</v>
          </cell>
          <cell r="E245">
            <v>47.1</v>
          </cell>
          <cell r="F245">
            <v>52.13</v>
          </cell>
          <cell r="G245">
            <v>51.7</v>
          </cell>
          <cell r="H245">
            <v>54.06</v>
          </cell>
          <cell r="I245">
            <v>53.66</v>
          </cell>
          <cell r="J245">
            <v>53.66</v>
          </cell>
          <cell r="K245">
            <v>54.66</v>
          </cell>
          <cell r="L245">
            <v>55.66</v>
          </cell>
          <cell r="M245">
            <v>54.66</v>
          </cell>
          <cell r="N245">
            <v>63.37</v>
          </cell>
          <cell r="O245">
            <v>62.4</v>
          </cell>
          <cell r="P245">
            <v>63.3</v>
          </cell>
          <cell r="Q245">
            <v>62.37</v>
          </cell>
          <cell r="R245">
            <v>61.37</v>
          </cell>
          <cell r="S245">
            <v>58.54</v>
          </cell>
          <cell r="T245">
            <v>58.67</v>
          </cell>
          <cell r="U245">
            <v>61.37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</row>
        <row r="246">
          <cell r="A246" t="str">
            <v>C010030000000000140</v>
          </cell>
          <cell r="B246" t="str">
            <v>C010030000000000</v>
          </cell>
          <cell r="C246" t="str">
            <v>140</v>
          </cell>
          <cell r="D246">
            <v>24.18</v>
          </cell>
          <cell r="E246">
            <v>24.18</v>
          </cell>
          <cell r="F246">
            <v>33.08</v>
          </cell>
          <cell r="G246">
            <v>33.08</v>
          </cell>
          <cell r="H246">
            <v>33.08</v>
          </cell>
          <cell r="I246">
            <v>31.85</v>
          </cell>
          <cell r="J246">
            <v>34.840000000000003</v>
          </cell>
          <cell r="K246">
            <v>34.840000000000003</v>
          </cell>
          <cell r="L246">
            <v>35.340000000000003</v>
          </cell>
          <cell r="M246">
            <v>34.840000000000003</v>
          </cell>
          <cell r="N246">
            <v>34.840000000000003</v>
          </cell>
          <cell r="O246">
            <v>35.340000000000003</v>
          </cell>
          <cell r="P246">
            <v>35.340000000000003</v>
          </cell>
          <cell r="Q246">
            <v>33.979999999999997</v>
          </cell>
          <cell r="R246">
            <v>33.979999999999997</v>
          </cell>
          <cell r="S246">
            <v>33.979999999999997</v>
          </cell>
          <cell r="T246">
            <v>33.979999999999997</v>
          </cell>
          <cell r="U246">
            <v>33.979999999999997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</row>
        <row r="247">
          <cell r="A247" t="str">
            <v>C010030000000000IDF</v>
          </cell>
          <cell r="B247" t="str">
            <v>C010030000000000</v>
          </cell>
          <cell r="C247" t="str">
            <v>IDF</v>
          </cell>
          <cell r="D247">
            <v>51.92</v>
          </cell>
          <cell r="E247">
            <v>71.28</v>
          </cell>
          <cell r="F247">
            <v>85.21</v>
          </cell>
          <cell r="G247">
            <v>84.78</v>
          </cell>
          <cell r="H247">
            <v>87.14</v>
          </cell>
          <cell r="I247">
            <v>85.51</v>
          </cell>
          <cell r="J247">
            <v>88.5</v>
          </cell>
          <cell r="K247">
            <v>89.5</v>
          </cell>
          <cell r="L247">
            <v>91</v>
          </cell>
          <cell r="M247">
            <v>89.5</v>
          </cell>
          <cell r="N247">
            <v>98.21</v>
          </cell>
          <cell r="O247">
            <v>97.74</v>
          </cell>
          <cell r="P247">
            <v>98.64</v>
          </cell>
          <cell r="Q247">
            <v>96.35</v>
          </cell>
          <cell r="R247">
            <v>95.35</v>
          </cell>
          <cell r="S247">
            <v>92.52</v>
          </cell>
          <cell r="T247">
            <v>92.65</v>
          </cell>
          <cell r="U247">
            <v>95.35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</row>
        <row r="248">
          <cell r="A248" t="str">
            <v>C010030000000000LCL</v>
          </cell>
          <cell r="B248" t="str">
            <v>C010030000000000</v>
          </cell>
          <cell r="C248" t="str">
            <v>LCL</v>
          </cell>
          <cell r="D248">
            <v>138.66999999999999</v>
          </cell>
          <cell r="E248">
            <v>171.93</v>
          </cell>
          <cell r="F248">
            <v>187.26</v>
          </cell>
          <cell r="G248">
            <v>185.83</v>
          </cell>
          <cell r="H248">
            <v>188.29</v>
          </cell>
          <cell r="I248">
            <v>187.86</v>
          </cell>
          <cell r="J248">
            <v>188.25</v>
          </cell>
          <cell r="K248">
            <v>189.25</v>
          </cell>
          <cell r="L248">
            <v>189.75</v>
          </cell>
          <cell r="M248">
            <v>188.25</v>
          </cell>
          <cell r="N248">
            <v>196.16</v>
          </cell>
          <cell r="O248">
            <v>193.89</v>
          </cell>
          <cell r="P248">
            <v>196.29</v>
          </cell>
          <cell r="Q248">
            <v>191.6</v>
          </cell>
          <cell r="R248">
            <v>186.1</v>
          </cell>
          <cell r="S248">
            <v>185.27</v>
          </cell>
          <cell r="T248">
            <v>186.5</v>
          </cell>
          <cell r="U248">
            <v>186.2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</row>
        <row r="249">
          <cell r="A249" t="str">
            <v>C010030000000001</v>
          </cell>
          <cell r="B249" t="str">
            <v>C010030000000</v>
          </cell>
          <cell r="C249" t="str">
            <v>001</v>
          </cell>
          <cell r="D249">
            <v>22.69</v>
          </cell>
          <cell r="E249">
            <v>23.19</v>
          </cell>
          <cell r="F249">
            <v>24.59</v>
          </cell>
          <cell r="G249">
            <v>23.59</v>
          </cell>
          <cell r="H249">
            <v>25.19</v>
          </cell>
          <cell r="I249">
            <v>25.19</v>
          </cell>
          <cell r="J249">
            <v>25.59</v>
          </cell>
          <cell r="K249">
            <v>25.59</v>
          </cell>
          <cell r="L249">
            <v>25.59</v>
          </cell>
          <cell r="M249">
            <v>24.59</v>
          </cell>
          <cell r="N249">
            <v>24.59</v>
          </cell>
          <cell r="O249">
            <v>23.69</v>
          </cell>
          <cell r="P249">
            <v>23.69</v>
          </cell>
          <cell r="Q249">
            <v>23.49</v>
          </cell>
          <cell r="R249">
            <v>23.49</v>
          </cell>
          <cell r="S249">
            <v>24.49</v>
          </cell>
          <cell r="T249">
            <v>25.49</v>
          </cell>
          <cell r="U249">
            <v>25.49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</row>
        <row r="250">
          <cell r="A250" t="str">
            <v>C010030000000020</v>
          </cell>
          <cell r="B250" t="str">
            <v>C010030000000</v>
          </cell>
          <cell r="C250" t="str">
            <v>020</v>
          </cell>
          <cell r="D250">
            <v>10.93</v>
          </cell>
          <cell r="E250">
            <v>25.93</v>
          </cell>
          <cell r="F250">
            <v>25.93</v>
          </cell>
          <cell r="G250">
            <v>25.93</v>
          </cell>
          <cell r="H250">
            <v>25.93</v>
          </cell>
          <cell r="I250">
            <v>27.93</v>
          </cell>
          <cell r="J250">
            <v>26.93</v>
          </cell>
          <cell r="K250">
            <v>26.93</v>
          </cell>
          <cell r="L250">
            <v>26.93</v>
          </cell>
          <cell r="M250">
            <v>27.93</v>
          </cell>
          <cell r="N250">
            <v>27.13</v>
          </cell>
          <cell r="O250">
            <v>27.13</v>
          </cell>
          <cell r="P250">
            <v>27.63</v>
          </cell>
          <cell r="Q250">
            <v>27.43</v>
          </cell>
          <cell r="R250">
            <v>26.33</v>
          </cell>
          <cell r="S250">
            <v>27.33</v>
          </cell>
          <cell r="T250">
            <v>28.23</v>
          </cell>
          <cell r="U250">
            <v>27.23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</row>
        <row r="251">
          <cell r="A251" t="str">
            <v>C010030000000050</v>
          </cell>
          <cell r="B251" t="str">
            <v>C010030000000</v>
          </cell>
          <cell r="C251" t="str">
            <v>050</v>
          </cell>
          <cell r="D251">
            <v>53.13</v>
          </cell>
          <cell r="E251">
            <v>51.53</v>
          </cell>
          <cell r="F251">
            <v>51.53</v>
          </cell>
          <cell r="G251">
            <v>51.53</v>
          </cell>
          <cell r="H251">
            <v>50.03</v>
          </cell>
          <cell r="I251">
            <v>49.23</v>
          </cell>
          <cell r="J251">
            <v>47.23</v>
          </cell>
          <cell r="K251">
            <v>47.23</v>
          </cell>
          <cell r="L251">
            <v>46.23</v>
          </cell>
          <cell r="M251">
            <v>46.23</v>
          </cell>
          <cell r="N251">
            <v>46.23</v>
          </cell>
          <cell r="O251">
            <v>45.33</v>
          </cell>
          <cell r="P251">
            <v>46.33</v>
          </cell>
          <cell r="Q251">
            <v>44.33</v>
          </cell>
          <cell r="R251">
            <v>40.93</v>
          </cell>
          <cell r="S251">
            <v>40.93</v>
          </cell>
          <cell r="T251">
            <v>40.130000000000003</v>
          </cell>
          <cell r="U251">
            <v>38.130000000000003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</row>
        <row r="252">
          <cell r="A252" t="str">
            <v>C010030000000130</v>
          </cell>
          <cell r="B252" t="str">
            <v>C010030000000</v>
          </cell>
          <cell r="C252" t="str">
            <v>130</v>
          </cell>
          <cell r="D252">
            <v>27.74</v>
          </cell>
          <cell r="E252">
            <v>47.1</v>
          </cell>
          <cell r="F252">
            <v>52.13</v>
          </cell>
          <cell r="G252">
            <v>51.7</v>
          </cell>
          <cell r="H252">
            <v>54.06</v>
          </cell>
          <cell r="I252">
            <v>53.66</v>
          </cell>
          <cell r="J252">
            <v>53.66</v>
          </cell>
          <cell r="K252">
            <v>54.66</v>
          </cell>
          <cell r="L252">
            <v>55.66</v>
          </cell>
          <cell r="M252">
            <v>54.66</v>
          </cell>
          <cell r="N252">
            <v>63.37</v>
          </cell>
          <cell r="O252">
            <v>62.4</v>
          </cell>
          <cell r="P252">
            <v>63.3</v>
          </cell>
          <cell r="Q252">
            <v>62.37</v>
          </cell>
          <cell r="R252">
            <v>61.37</v>
          </cell>
          <cell r="S252">
            <v>58.54</v>
          </cell>
          <cell r="T252">
            <v>58.67</v>
          </cell>
          <cell r="U252">
            <v>61.37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</row>
        <row r="253">
          <cell r="A253" t="str">
            <v>C010030000000140</v>
          </cell>
          <cell r="B253" t="str">
            <v>C010030000000</v>
          </cell>
          <cell r="C253" t="str">
            <v>140</v>
          </cell>
          <cell r="D253">
            <v>24.18</v>
          </cell>
          <cell r="E253">
            <v>24.18</v>
          </cell>
          <cell r="F253">
            <v>33.08</v>
          </cell>
          <cell r="G253">
            <v>33.08</v>
          </cell>
          <cell r="H253">
            <v>33.08</v>
          </cell>
          <cell r="I253">
            <v>31.85</v>
          </cell>
          <cell r="J253">
            <v>34.840000000000003</v>
          </cell>
          <cell r="K253">
            <v>34.840000000000003</v>
          </cell>
          <cell r="L253">
            <v>35.340000000000003</v>
          </cell>
          <cell r="M253">
            <v>34.840000000000003</v>
          </cell>
          <cell r="N253">
            <v>34.840000000000003</v>
          </cell>
          <cell r="O253">
            <v>35.340000000000003</v>
          </cell>
          <cell r="P253">
            <v>35.340000000000003</v>
          </cell>
          <cell r="Q253">
            <v>33.979999999999997</v>
          </cell>
          <cell r="R253">
            <v>33.979999999999997</v>
          </cell>
          <cell r="S253">
            <v>33.979999999999997</v>
          </cell>
          <cell r="T253">
            <v>33.979999999999997</v>
          </cell>
          <cell r="U253">
            <v>33.979999999999997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</row>
        <row r="254">
          <cell r="A254" t="str">
            <v>C010030000000IDF</v>
          </cell>
          <cell r="B254" t="str">
            <v>C010030000000</v>
          </cell>
          <cell r="C254" t="str">
            <v>IDF</v>
          </cell>
          <cell r="D254">
            <v>51.92</v>
          </cell>
          <cell r="E254">
            <v>71.28</v>
          </cell>
          <cell r="F254">
            <v>85.21</v>
          </cell>
          <cell r="G254">
            <v>84.78</v>
          </cell>
          <cell r="H254">
            <v>87.14</v>
          </cell>
          <cell r="I254">
            <v>85.51</v>
          </cell>
          <cell r="J254">
            <v>88.5</v>
          </cell>
          <cell r="K254">
            <v>89.5</v>
          </cell>
          <cell r="L254">
            <v>91</v>
          </cell>
          <cell r="M254">
            <v>89.5</v>
          </cell>
          <cell r="N254">
            <v>98.21</v>
          </cell>
          <cell r="O254">
            <v>97.74</v>
          </cell>
          <cell r="P254">
            <v>98.64</v>
          </cell>
          <cell r="Q254">
            <v>96.35</v>
          </cell>
          <cell r="R254">
            <v>95.35</v>
          </cell>
          <cell r="S254">
            <v>92.52</v>
          </cell>
          <cell r="T254">
            <v>92.65</v>
          </cell>
          <cell r="U254">
            <v>95.35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</row>
        <row r="255">
          <cell r="A255" t="str">
            <v>C010030000000LCL</v>
          </cell>
          <cell r="B255" t="str">
            <v>C010030000000</v>
          </cell>
          <cell r="C255" t="str">
            <v>LCL</v>
          </cell>
          <cell r="D255">
            <v>138.66999999999999</v>
          </cell>
          <cell r="E255">
            <v>171.93</v>
          </cell>
          <cell r="F255">
            <v>187.26</v>
          </cell>
          <cell r="G255">
            <v>185.83</v>
          </cell>
          <cell r="H255">
            <v>188.29</v>
          </cell>
          <cell r="I255">
            <v>187.86</v>
          </cell>
          <cell r="J255">
            <v>188.25</v>
          </cell>
          <cell r="K255">
            <v>189.25</v>
          </cell>
          <cell r="L255">
            <v>189.75</v>
          </cell>
          <cell r="M255">
            <v>188.25</v>
          </cell>
          <cell r="N255">
            <v>196.16</v>
          </cell>
          <cell r="O255">
            <v>193.89</v>
          </cell>
          <cell r="P255">
            <v>196.29</v>
          </cell>
          <cell r="Q255">
            <v>191.6</v>
          </cell>
          <cell r="R255">
            <v>186.1</v>
          </cell>
          <cell r="S255">
            <v>185.27</v>
          </cell>
          <cell r="T255">
            <v>186.5</v>
          </cell>
          <cell r="U255">
            <v>186.2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</row>
        <row r="256">
          <cell r="A256" t="str">
            <v>C010030000001</v>
          </cell>
          <cell r="B256" t="str">
            <v>C010030000</v>
          </cell>
          <cell r="C256" t="str">
            <v>001</v>
          </cell>
          <cell r="D256">
            <v>22.69</v>
          </cell>
          <cell r="E256">
            <v>23.19</v>
          </cell>
          <cell r="F256">
            <v>24.59</v>
          </cell>
          <cell r="G256">
            <v>23.59</v>
          </cell>
          <cell r="H256">
            <v>25.19</v>
          </cell>
          <cell r="I256">
            <v>25.19</v>
          </cell>
          <cell r="J256">
            <v>25.59</v>
          </cell>
          <cell r="K256">
            <v>25.59</v>
          </cell>
          <cell r="L256">
            <v>25.59</v>
          </cell>
          <cell r="M256">
            <v>24.59</v>
          </cell>
          <cell r="N256">
            <v>24.59</v>
          </cell>
          <cell r="O256">
            <v>23.69</v>
          </cell>
          <cell r="P256">
            <v>23.69</v>
          </cell>
          <cell r="Q256">
            <v>23.49</v>
          </cell>
          <cell r="R256">
            <v>23.49</v>
          </cell>
          <cell r="S256">
            <v>24.49</v>
          </cell>
          <cell r="T256">
            <v>25.49</v>
          </cell>
          <cell r="U256">
            <v>25.49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</row>
        <row r="257">
          <cell r="A257" t="str">
            <v>C010030000020</v>
          </cell>
          <cell r="B257" t="str">
            <v>C010030000</v>
          </cell>
          <cell r="C257" t="str">
            <v>020</v>
          </cell>
          <cell r="D257">
            <v>10.93</v>
          </cell>
          <cell r="E257">
            <v>25.93</v>
          </cell>
          <cell r="F257">
            <v>25.93</v>
          </cell>
          <cell r="G257">
            <v>25.93</v>
          </cell>
          <cell r="H257">
            <v>25.93</v>
          </cell>
          <cell r="I257">
            <v>27.93</v>
          </cell>
          <cell r="J257">
            <v>26.93</v>
          </cell>
          <cell r="K257">
            <v>26.93</v>
          </cell>
          <cell r="L257">
            <v>26.93</v>
          </cell>
          <cell r="M257">
            <v>27.93</v>
          </cell>
          <cell r="N257">
            <v>27.13</v>
          </cell>
          <cell r="O257">
            <v>27.13</v>
          </cell>
          <cell r="P257">
            <v>27.63</v>
          </cell>
          <cell r="Q257">
            <v>27.43</v>
          </cell>
          <cell r="R257">
            <v>26.33</v>
          </cell>
          <cell r="S257">
            <v>27.33</v>
          </cell>
          <cell r="T257">
            <v>28.23</v>
          </cell>
          <cell r="U257">
            <v>27.23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</row>
        <row r="258">
          <cell r="A258" t="str">
            <v>C010030000050</v>
          </cell>
          <cell r="B258" t="str">
            <v>C010030000</v>
          </cell>
          <cell r="C258" t="str">
            <v>050</v>
          </cell>
          <cell r="D258">
            <v>53.13</v>
          </cell>
          <cell r="E258">
            <v>51.53</v>
          </cell>
          <cell r="F258">
            <v>51.53</v>
          </cell>
          <cell r="G258">
            <v>51.53</v>
          </cell>
          <cell r="H258">
            <v>50.03</v>
          </cell>
          <cell r="I258">
            <v>49.23</v>
          </cell>
          <cell r="J258">
            <v>47.23</v>
          </cell>
          <cell r="K258">
            <v>47.23</v>
          </cell>
          <cell r="L258">
            <v>46.23</v>
          </cell>
          <cell r="M258">
            <v>46.23</v>
          </cell>
          <cell r="N258">
            <v>46.23</v>
          </cell>
          <cell r="O258">
            <v>45.33</v>
          </cell>
          <cell r="P258">
            <v>46.33</v>
          </cell>
          <cell r="Q258">
            <v>44.33</v>
          </cell>
          <cell r="R258">
            <v>40.93</v>
          </cell>
          <cell r="S258">
            <v>40.93</v>
          </cell>
          <cell r="T258">
            <v>40.130000000000003</v>
          </cell>
          <cell r="U258">
            <v>38.130000000000003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</row>
        <row r="259">
          <cell r="A259" t="str">
            <v>C010030000130</v>
          </cell>
          <cell r="B259" t="str">
            <v>C010030000</v>
          </cell>
          <cell r="C259" t="str">
            <v>130</v>
          </cell>
          <cell r="D259">
            <v>27.74</v>
          </cell>
          <cell r="E259">
            <v>47.1</v>
          </cell>
          <cell r="F259">
            <v>52.13</v>
          </cell>
          <cell r="G259">
            <v>51.7</v>
          </cell>
          <cell r="H259">
            <v>54.06</v>
          </cell>
          <cell r="I259">
            <v>53.66</v>
          </cell>
          <cell r="J259">
            <v>53.66</v>
          </cell>
          <cell r="K259">
            <v>54.66</v>
          </cell>
          <cell r="L259">
            <v>55.66</v>
          </cell>
          <cell r="M259">
            <v>54.66</v>
          </cell>
          <cell r="N259">
            <v>63.37</v>
          </cell>
          <cell r="O259">
            <v>62.4</v>
          </cell>
          <cell r="P259">
            <v>63.3</v>
          </cell>
          <cell r="Q259">
            <v>62.37</v>
          </cell>
          <cell r="R259">
            <v>61.37</v>
          </cell>
          <cell r="S259">
            <v>58.54</v>
          </cell>
          <cell r="T259">
            <v>58.67</v>
          </cell>
          <cell r="U259">
            <v>61.37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</row>
        <row r="260">
          <cell r="A260" t="str">
            <v>C010030000140</v>
          </cell>
          <cell r="B260" t="str">
            <v>C010030000</v>
          </cell>
          <cell r="C260" t="str">
            <v>140</v>
          </cell>
          <cell r="D260">
            <v>24.18</v>
          </cell>
          <cell r="E260">
            <v>24.18</v>
          </cell>
          <cell r="F260">
            <v>33.08</v>
          </cell>
          <cell r="G260">
            <v>33.08</v>
          </cell>
          <cell r="H260">
            <v>33.08</v>
          </cell>
          <cell r="I260">
            <v>31.85</v>
          </cell>
          <cell r="J260">
            <v>34.840000000000003</v>
          </cell>
          <cell r="K260">
            <v>34.840000000000003</v>
          </cell>
          <cell r="L260">
            <v>35.340000000000003</v>
          </cell>
          <cell r="M260">
            <v>34.840000000000003</v>
          </cell>
          <cell r="N260">
            <v>34.840000000000003</v>
          </cell>
          <cell r="O260">
            <v>35.340000000000003</v>
          </cell>
          <cell r="P260">
            <v>35.340000000000003</v>
          </cell>
          <cell r="Q260">
            <v>33.979999999999997</v>
          </cell>
          <cell r="R260">
            <v>33.979999999999997</v>
          </cell>
          <cell r="S260">
            <v>33.979999999999997</v>
          </cell>
          <cell r="T260">
            <v>33.979999999999997</v>
          </cell>
          <cell r="U260">
            <v>33.979999999999997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</row>
        <row r="261">
          <cell r="A261" t="str">
            <v>C010030000IDF</v>
          </cell>
          <cell r="B261" t="str">
            <v>C010030000</v>
          </cell>
          <cell r="C261" t="str">
            <v>IDF</v>
          </cell>
          <cell r="D261">
            <v>51.92</v>
          </cell>
          <cell r="E261">
            <v>71.28</v>
          </cell>
          <cell r="F261">
            <v>85.21</v>
          </cell>
          <cell r="G261">
            <v>84.78</v>
          </cell>
          <cell r="H261">
            <v>87.14</v>
          </cell>
          <cell r="I261">
            <v>85.51</v>
          </cell>
          <cell r="J261">
            <v>88.5</v>
          </cell>
          <cell r="K261">
            <v>89.5</v>
          </cell>
          <cell r="L261">
            <v>91</v>
          </cell>
          <cell r="M261">
            <v>89.5</v>
          </cell>
          <cell r="N261">
            <v>98.21</v>
          </cell>
          <cell r="O261">
            <v>97.74</v>
          </cell>
          <cell r="P261">
            <v>98.64</v>
          </cell>
          <cell r="Q261">
            <v>96.35</v>
          </cell>
          <cell r="R261">
            <v>95.35</v>
          </cell>
          <cell r="S261">
            <v>92.52</v>
          </cell>
          <cell r="T261">
            <v>92.65</v>
          </cell>
          <cell r="U261">
            <v>95.35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</row>
        <row r="262">
          <cell r="A262" t="str">
            <v>C010030000LCL</v>
          </cell>
          <cell r="B262" t="str">
            <v>C010030000</v>
          </cell>
          <cell r="C262" t="str">
            <v>LCL</v>
          </cell>
          <cell r="D262">
            <v>138.66999999999999</v>
          </cell>
          <cell r="E262">
            <v>171.93</v>
          </cell>
          <cell r="F262">
            <v>187.26</v>
          </cell>
          <cell r="G262">
            <v>185.83</v>
          </cell>
          <cell r="H262">
            <v>188.29</v>
          </cell>
          <cell r="I262">
            <v>187.86</v>
          </cell>
          <cell r="J262">
            <v>188.25</v>
          </cell>
          <cell r="K262">
            <v>189.25</v>
          </cell>
          <cell r="L262">
            <v>189.75</v>
          </cell>
          <cell r="M262">
            <v>188.25</v>
          </cell>
          <cell r="N262">
            <v>196.16</v>
          </cell>
          <cell r="O262">
            <v>193.89</v>
          </cell>
          <cell r="P262">
            <v>196.29</v>
          </cell>
          <cell r="Q262">
            <v>191.6</v>
          </cell>
          <cell r="R262">
            <v>186.1</v>
          </cell>
          <cell r="S262">
            <v>185.27</v>
          </cell>
          <cell r="T262">
            <v>186.5</v>
          </cell>
          <cell r="U262">
            <v>186.2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</row>
        <row r="263">
          <cell r="A263" t="str">
            <v>C010030001</v>
          </cell>
          <cell r="B263" t="str">
            <v>C010030</v>
          </cell>
          <cell r="C263" t="str">
            <v>001</v>
          </cell>
          <cell r="D263">
            <v>22.69</v>
          </cell>
          <cell r="E263">
            <v>23.19</v>
          </cell>
          <cell r="F263">
            <v>24.59</v>
          </cell>
          <cell r="G263">
            <v>23.59</v>
          </cell>
          <cell r="H263">
            <v>25.19</v>
          </cell>
          <cell r="I263">
            <v>25.19</v>
          </cell>
          <cell r="J263">
            <v>25.59</v>
          </cell>
          <cell r="K263">
            <v>25.59</v>
          </cell>
          <cell r="L263">
            <v>25.59</v>
          </cell>
          <cell r="M263">
            <v>24.59</v>
          </cell>
          <cell r="N263">
            <v>24.59</v>
          </cell>
          <cell r="O263">
            <v>23.69</v>
          </cell>
          <cell r="P263">
            <v>23.69</v>
          </cell>
          <cell r="Q263">
            <v>23.49</v>
          </cell>
          <cell r="R263">
            <v>23.49</v>
          </cell>
          <cell r="S263">
            <v>24.49</v>
          </cell>
          <cell r="T263">
            <v>25.49</v>
          </cell>
          <cell r="U263">
            <v>25.49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</row>
        <row r="264">
          <cell r="A264" t="str">
            <v>C010030020</v>
          </cell>
          <cell r="B264" t="str">
            <v>C010030</v>
          </cell>
          <cell r="C264" t="str">
            <v>020</v>
          </cell>
          <cell r="D264">
            <v>10.93</v>
          </cell>
          <cell r="E264">
            <v>25.93</v>
          </cell>
          <cell r="F264">
            <v>25.93</v>
          </cell>
          <cell r="G264">
            <v>25.93</v>
          </cell>
          <cell r="H264">
            <v>25.93</v>
          </cell>
          <cell r="I264">
            <v>27.93</v>
          </cell>
          <cell r="J264">
            <v>26.93</v>
          </cell>
          <cell r="K264">
            <v>26.93</v>
          </cell>
          <cell r="L264">
            <v>26.93</v>
          </cell>
          <cell r="M264">
            <v>27.93</v>
          </cell>
          <cell r="N264">
            <v>27.13</v>
          </cell>
          <cell r="O264">
            <v>27.13</v>
          </cell>
          <cell r="P264">
            <v>27.63</v>
          </cell>
          <cell r="Q264">
            <v>27.43</v>
          </cell>
          <cell r="R264">
            <v>26.33</v>
          </cell>
          <cell r="S264">
            <v>27.33</v>
          </cell>
          <cell r="T264">
            <v>28.23</v>
          </cell>
          <cell r="U264">
            <v>27.23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</row>
        <row r="265">
          <cell r="A265" t="str">
            <v>C010030050</v>
          </cell>
          <cell r="B265" t="str">
            <v>C010030</v>
          </cell>
          <cell r="C265" t="str">
            <v>050</v>
          </cell>
          <cell r="D265">
            <v>53.13</v>
          </cell>
          <cell r="E265">
            <v>51.53</v>
          </cell>
          <cell r="F265">
            <v>51.53</v>
          </cell>
          <cell r="G265">
            <v>51.53</v>
          </cell>
          <cell r="H265">
            <v>50.03</v>
          </cell>
          <cell r="I265">
            <v>49.23</v>
          </cell>
          <cell r="J265">
            <v>47.23</v>
          </cell>
          <cell r="K265">
            <v>47.23</v>
          </cell>
          <cell r="L265">
            <v>46.23</v>
          </cell>
          <cell r="M265">
            <v>46.23</v>
          </cell>
          <cell r="N265">
            <v>46.23</v>
          </cell>
          <cell r="O265">
            <v>45.33</v>
          </cell>
          <cell r="P265">
            <v>46.33</v>
          </cell>
          <cell r="Q265">
            <v>44.33</v>
          </cell>
          <cell r="R265">
            <v>40.93</v>
          </cell>
          <cell r="S265">
            <v>40.93</v>
          </cell>
          <cell r="T265">
            <v>40.130000000000003</v>
          </cell>
          <cell r="U265">
            <v>38.130000000000003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</row>
        <row r="266">
          <cell r="A266" t="str">
            <v>C010030130</v>
          </cell>
          <cell r="B266" t="str">
            <v>C010030</v>
          </cell>
          <cell r="C266" t="str">
            <v>130</v>
          </cell>
          <cell r="D266">
            <v>27.74</v>
          </cell>
          <cell r="E266">
            <v>47.1</v>
          </cell>
          <cell r="F266">
            <v>52.13</v>
          </cell>
          <cell r="G266">
            <v>51.7</v>
          </cell>
          <cell r="H266">
            <v>54.06</v>
          </cell>
          <cell r="I266">
            <v>53.66</v>
          </cell>
          <cell r="J266">
            <v>53.66</v>
          </cell>
          <cell r="K266">
            <v>54.66</v>
          </cell>
          <cell r="L266">
            <v>55.66</v>
          </cell>
          <cell r="M266">
            <v>54.66</v>
          </cell>
          <cell r="N266">
            <v>63.37</v>
          </cell>
          <cell r="O266">
            <v>62.4</v>
          </cell>
          <cell r="P266">
            <v>63.3</v>
          </cell>
          <cell r="Q266">
            <v>62.37</v>
          </cell>
          <cell r="R266">
            <v>61.37</v>
          </cell>
          <cell r="S266">
            <v>58.54</v>
          </cell>
          <cell r="T266">
            <v>58.67</v>
          </cell>
          <cell r="U266">
            <v>61.37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</row>
        <row r="267">
          <cell r="A267" t="str">
            <v>C010030140</v>
          </cell>
          <cell r="B267" t="str">
            <v>C010030</v>
          </cell>
          <cell r="C267" t="str">
            <v>140</v>
          </cell>
          <cell r="D267">
            <v>24.18</v>
          </cell>
          <cell r="E267">
            <v>24.18</v>
          </cell>
          <cell r="F267">
            <v>33.08</v>
          </cell>
          <cell r="G267">
            <v>33.08</v>
          </cell>
          <cell r="H267">
            <v>33.08</v>
          </cell>
          <cell r="I267">
            <v>31.85</v>
          </cell>
          <cell r="J267">
            <v>34.840000000000003</v>
          </cell>
          <cell r="K267">
            <v>34.840000000000003</v>
          </cell>
          <cell r="L267">
            <v>35.340000000000003</v>
          </cell>
          <cell r="M267">
            <v>34.840000000000003</v>
          </cell>
          <cell r="N267">
            <v>34.840000000000003</v>
          </cell>
          <cell r="O267">
            <v>35.340000000000003</v>
          </cell>
          <cell r="P267">
            <v>35.340000000000003</v>
          </cell>
          <cell r="Q267">
            <v>33.979999999999997</v>
          </cell>
          <cell r="R267">
            <v>33.979999999999997</v>
          </cell>
          <cell r="S267">
            <v>33.979999999999997</v>
          </cell>
          <cell r="T267">
            <v>33.979999999999997</v>
          </cell>
          <cell r="U267">
            <v>33.979999999999997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</row>
        <row r="268">
          <cell r="A268" t="str">
            <v>C010030IDF</v>
          </cell>
          <cell r="B268" t="str">
            <v>C010030</v>
          </cell>
          <cell r="C268" t="str">
            <v>IDF</v>
          </cell>
          <cell r="D268">
            <v>51.92</v>
          </cell>
          <cell r="E268">
            <v>71.28</v>
          </cell>
          <cell r="F268">
            <v>85.21</v>
          </cell>
          <cell r="G268">
            <v>84.78</v>
          </cell>
          <cell r="H268">
            <v>87.14</v>
          </cell>
          <cell r="I268">
            <v>85.51</v>
          </cell>
          <cell r="J268">
            <v>88.5</v>
          </cell>
          <cell r="K268">
            <v>89.5</v>
          </cell>
          <cell r="L268">
            <v>91</v>
          </cell>
          <cell r="M268">
            <v>89.5</v>
          </cell>
          <cell r="N268">
            <v>98.21</v>
          </cell>
          <cell r="O268">
            <v>97.74</v>
          </cell>
          <cell r="P268">
            <v>98.64</v>
          </cell>
          <cell r="Q268">
            <v>96.35</v>
          </cell>
          <cell r="R268">
            <v>95.35</v>
          </cell>
          <cell r="S268">
            <v>92.52</v>
          </cell>
          <cell r="T268">
            <v>92.65</v>
          </cell>
          <cell r="U268">
            <v>95.35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</row>
        <row r="269">
          <cell r="A269" t="str">
            <v>C010030LCL</v>
          </cell>
          <cell r="B269" t="str">
            <v>C010030</v>
          </cell>
          <cell r="C269" t="str">
            <v>LCL</v>
          </cell>
          <cell r="D269">
            <v>138.66999999999999</v>
          </cell>
          <cell r="E269">
            <v>171.93</v>
          </cell>
          <cell r="F269">
            <v>187.26</v>
          </cell>
          <cell r="G269">
            <v>185.83</v>
          </cell>
          <cell r="H269">
            <v>188.29</v>
          </cell>
          <cell r="I269">
            <v>187.86</v>
          </cell>
          <cell r="J269">
            <v>188.25</v>
          </cell>
          <cell r="K269">
            <v>189.25</v>
          </cell>
          <cell r="L269">
            <v>189.75</v>
          </cell>
          <cell r="M269">
            <v>188.25</v>
          </cell>
          <cell r="N269">
            <v>196.16</v>
          </cell>
          <cell r="O269">
            <v>193.89</v>
          </cell>
          <cell r="P269">
            <v>196.29</v>
          </cell>
          <cell r="Q269">
            <v>191.6</v>
          </cell>
          <cell r="R269">
            <v>186.1</v>
          </cell>
          <cell r="S269">
            <v>185.27</v>
          </cell>
          <cell r="T269">
            <v>186.5</v>
          </cell>
          <cell r="U269">
            <v>186.2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</row>
        <row r="270">
          <cell r="A270" t="str">
            <v>C010035</v>
          </cell>
          <cell r="B270" t="str">
            <v>C010</v>
          </cell>
          <cell r="C270" t="str">
            <v>035</v>
          </cell>
          <cell r="D270">
            <v>922.30999999999949</v>
          </cell>
          <cell r="E270">
            <v>925.10999999999945</v>
          </cell>
          <cell r="F270">
            <v>922.70999999999947</v>
          </cell>
          <cell r="G270">
            <v>934.80999999999938</v>
          </cell>
          <cell r="H270">
            <v>938.70999999999935</v>
          </cell>
          <cell r="I270">
            <v>939.50999999999931</v>
          </cell>
          <cell r="J270">
            <v>941.00999999999931</v>
          </cell>
          <cell r="K270">
            <v>943.30999999999938</v>
          </cell>
          <cell r="L270">
            <v>938.00999999999942</v>
          </cell>
          <cell r="M270">
            <v>941.30999999999949</v>
          </cell>
          <cell r="N270">
            <v>942.91</v>
          </cell>
          <cell r="O270">
            <v>934.81</v>
          </cell>
          <cell r="P270">
            <v>934.71</v>
          </cell>
          <cell r="Q270">
            <v>946.71</v>
          </cell>
          <cell r="R270">
            <v>947.11</v>
          </cell>
          <cell r="S270">
            <v>950.54</v>
          </cell>
          <cell r="T270">
            <v>949.54</v>
          </cell>
          <cell r="U270">
            <v>954.01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</row>
        <row r="271">
          <cell r="A271" t="str">
            <v>C010040</v>
          </cell>
          <cell r="B271" t="str">
            <v>C010</v>
          </cell>
          <cell r="C271" t="str">
            <v>040</v>
          </cell>
          <cell r="D271">
            <v>1035.71</v>
          </cell>
          <cell r="E271">
            <v>1027.71</v>
          </cell>
          <cell r="F271">
            <v>1037.81</v>
          </cell>
          <cell r="G271">
            <v>1038.6099999999999</v>
          </cell>
          <cell r="H271">
            <v>1038.51</v>
          </cell>
          <cell r="I271">
            <v>1034.4100000000001</v>
          </cell>
          <cell r="J271">
            <v>1033.21</v>
          </cell>
          <cell r="K271">
            <v>1027.4100000000001</v>
          </cell>
          <cell r="L271">
            <v>1024.71</v>
          </cell>
          <cell r="M271">
            <v>1044.6099999999999</v>
          </cell>
          <cell r="N271">
            <v>1051.51</v>
          </cell>
          <cell r="O271">
            <v>1060.81</v>
          </cell>
          <cell r="P271">
            <v>1055.4100000000001</v>
          </cell>
          <cell r="Q271">
            <v>1065.71</v>
          </cell>
          <cell r="R271">
            <v>1064.71</v>
          </cell>
          <cell r="S271">
            <v>1066.9100000000001</v>
          </cell>
          <cell r="T271">
            <v>1062.21</v>
          </cell>
          <cell r="U271">
            <v>1054.1099999999999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</row>
        <row r="272">
          <cell r="A272" t="str">
            <v>C010050</v>
          </cell>
          <cell r="B272" t="str">
            <v>C010</v>
          </cell>
          <cell r="C272" t="str">
            <v>050</v>
          </cell>
          <cell r="D272">
            <v>1378.43</v>
          </cell>
          <cell r="E272">
            <v>1381.93</v>
          </cell>
          <cell r="F272">
            <v>1383.53</v>
          </cell>
          <cell r="G272">
            <v>1379.43</v>
          </cell>
          <cell r="H272">
            <v>1380.99</v>
          </cell>
          <cell r="I272">
            <v>1381.03</v>
          </cell>
          <cell r="J272">
            <v>1377.13</v>
          </cell>
          <cell r="K272">
            <v>1374.23</v>
          </cell>
          <cell r="L272">
            <v>1377.03</v>
          </cell>
          <cell r="M272">
            <v>1398.93</v>
          </cell>
          <cell r="N272">
            <v>1396.23</v>
          </cell>
          <cell r="O272">
            <v>1389.33</v>
          </cell>
          <cell r="P272">
            <v>1367.13</v>
          </cell>
          <cell r="Q272">
            <v>1383.03</v>
          </cell>
          <cell r="R272">
            <v>1382.73</v>
          </cell>
          <cell r="S272">
            <v>1376.73</v>
          </cell>
          <cell r="T272">
            <v>1371.51</v>
          </cell>
          <cell r="U272">
            <v>1373.11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</row>
        <row r="273">
          <cell r="A273" t="str">
            <v>C010110</v>
          </cell>
          <cell r="B273" t="str">
            <v>C010</v>
          </cell>
          <cell r="C273" t="str">
            <v>110</v>
          </cell>
          <cell r="D273">
            <v>1244.05</v>
          </cell>
          <cell r="E273">
            <v>1248.08</v>
          </cell>
          <cell r="F273">
            <v>1256.1500000000001</v>
          </cell>
          <cell r="G273">
            <v>1255.6500000000001</v>
          </cell>
          <cell r="H273">
            <v>1250.55</v>
          </cell>
          <cell r="I273">
            <v>1257.05</v>
          </cell>
          <cell r="J273">
            <v>1248.55</v>
          </cell>
          <cell r="K273">
            <v>1244.45</v>
          </cell>
          <cell r="L273">
            <v>1247.25</v>
          </cell>
          <cell r="M273">
            <v>1261.55</v>
          </cell>
          <cell r="N273">
            <v>1266.6500000000001</v>
          </cell>
          <cell r="O273">
            <v>1267.75</v>
          </cell>
          <cell r="P273">
            <v>1267.3499999999999</v>
          </cell>
          <cell r="Q273">
            <v>1263.05</v>
          </cell>
          <cell r="R273">
            <v>1266.45</v>
          </cell>
          <cell r="S273">
            <v>1263.25</v>
          </cell>
          <cell r="T273">
            <v>1261.1500000000001</v>
          </cell>
          <cell r="U273">
            <v>1258.05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</row>
        <row r="274">
          <cell r="A274" t="str">
            <v>C010120</v>
          </cell>
          <cell r="B274" t="str">
            <v>C010</v>
          </cell>
          <cell r="C274" t="str">
            <v>120</v>
          </cell>
          <cell r="D274">
            <v>1519.3</v>
          </cell>
          <cell r="E274">
            <v>1546.4</v>
          </cell>
          <cell r="F274">
            <v>1542.9</v>
          </cell>
          <cell r="G274">
            <v>1549</v>
          </cell>
          <cell r="H274">
            <v>1540.1</v>
          </cell>
          <cell r="I274">
            <v>1544.3</v>
          </cell>
          <cell r="J274">
            <v>1555.9</v>
          </cell>
          <cell r="K274">
            <v>1560.2</v>
          </cell>
          <cell r="L274">
            <v>1552.3</v>
          </cell>
          <cell r="M274">
            <v>1553.8</v>
          </cell>
          <cell r="N274">
            <v>1554.8</v>
          </cell>
          <cell r="O274">
            <v>1558.9</v>
          </cell>
          <cell r="P274">
            <v>1566.43</v>
          </cell>
          <cell r="Q274">
            <v>1575.8</v>
          </cell>
          <cell r="R274">
            <v>1575.9</v>
          </cell>
          <cell r="S274">
            <v>1569.5</v>
          </cell>
          <cell r="T274">
            <v>1566.9</v>
          </cell>
          <cell r="U274">
            <v>1565.3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</row>
        <row r="275">
          <cell r="A275" t="str">
            <v>C010130</v>
          </cell>
          <cell r="B275" t="str">
            <v>C010</v>
          </cell>
          <cell r="C275" t="str">
            <v>130</v>
          </cell>
          <cell r="D275">
            <v>1766.74</v>
          </cell>
          <cell r="E275">
            <v>1808.6</v>
          </cell>
          <cell r="F275">
            <v>1814.33</v>
          </cell>
          <cell r="G275">
            <v>1833.7</v>
          </cell>
          <cell r="H275">
            <v>1840.26</v>
          </cell>
          <cell r="I275">
            <v>1842.86</v>
          </cell>
          <cell r="J275">
            <v>1848.46</v>
          </cell>
          <cell r="K275">
            <v>1830.66</v>
          </cell>
          <cell r="L275">
            <v>1830.06</v>
          </cell>
          <cell r="M275">
            <v>1837.96</v>
          </cell>
          <cell r="N275">
            <v>1872.27</v>
          </cell>
          <cell r="O275">
            <v>1877.2</v>
          </cell>
          <cell r="P275">
            <v>1870.3</v>
          </cell>
          <cell r="Q275">
            <v>1875.97</v>
          </cell>
          <cell r="R275">
            <v>1885.57</v>
          </cell>
          <cell r="S275">
            <v>1913.84</v>
          </cell>
          <cell r="T275">
            <v>1927.07</v>
          </cell>
          <cell r="U275">
            <v>1938.87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</row>
        <row r="276">
          <cell r="A276" t="str">
            <v>C010140</v>
          </cell>
          <cell r="B276" t="str">
            <v>C010</v>
          </cell>
          <cell r="C276" t="str">
            <v>140</v>
          </cell>
          <cell r="D276">
            <v>1822.98</v>
          </cell>
          <cell r="E276">
            <v>1828.08</v>
          </cell>
          <cell r="F276">
            <v>1845.28</v>
          </cell>
          <cell r="G276">
            <v>1864.48</v>
          </cell>
          <cell r="H276">
            <v>1861.98</v>
          </cell>
          <cell r="I276">
            <v>1879.55</v>
          </cell>
          <cell r="J276">
            <v>1893.94</v>
          </cell>
          <cell r="K276">
            <v>1862.24</v>
          </cell>
          <cell r="L276">
            <v>1858.74</v>
          </cell>
          <cell r="M276">
            <v>1870.24</v>
          </cell>
          <cell r="N276">
            <v>1875.54</v>
          </cell>
          <cell r="O276">
            <v>1884.84</v>
          </cell>
          <cell r="P276">
            <v>1903.94</v>
          </cell>
          <cell r="Q276">
            <v>1910.58</v>
          </cell>
          <cell r="R276">
            <v>1910.11</v>
          </cell>
          <cell r="S276">
            <v>1902.51</v>
          </cell>
          <cell r="T276">
            <v>1915.91</v>
          </cell>
          <cell r="U276">
            <v>1916.71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</row>
        <row r="277">
          <cell r="A277" t="str">
            <v>C010IDF</v>
          </cell>
          <cell r="B277" t="str">
            <v>C010</v>
          </cell>
          <cell r="C277" t="str">
            <v>IDF</v>
          </cell>
          <cell r="D277">
            <v>5109.0200000000004</v>
          </cell>
          <cell r="E277">
            <v>5183.08</v>
          </cell>
          <cell r="F277">
            <v>5202.51</v>
          </cell>
          <cell r="G277">
            <v>5247.18</v>
          </cell>
          <cell r="H277">
            <v>5242.34</v>
          </cell>
          <cell r="I277">
            <v>5266.71</v>
          </cell>
          <cell r="J277">
            <v>5298.3</v>
          </cell>
          <cell r="K277">
            <v>5253.1</v>
          </cell>
          <cell r="L277">
            <v>5241.1000000000004</v>
          </cell>
          <cell r="M277">
            <v>5262</v>
          </cell>
          <cell r="N277">
            <v>5302.61</v>
          </cell>
          <cell r="O277">
            <v>5320.94</v>
          </cell>
          <cell r="P277">
            <v>5340.67</v>
          </cell>
          <cell r="Q277">
            <v>5362.35</v>
          </cell>
          <cell r="R277">
            <v>5371.58</v>
          </cell>
          <cell r="S277">
            <v>5385.85</v>
          </cell>
          <cell r="T277">
            <v>5409.88</v>
          </cell>
          <cell r="U277">
            <v>5420.88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</row>
        <row r="278">
          <cell r="A278" t="str">
            <v>C010LCL</v>
          </cell>
          <cell r="B278" t="str">
            <v>C010</v>
          </cell>
          <cell r="C278" t="str">
            <v>LCL</v>
          </cell>
          <cell r="D278">
            <v>14293.97</v>
          </cell>
          <cell r="E278">
            <v>14411.33</v>
          </cell>
          <cell r="F278">
            <v>14457.54</v>
          </cell>
          <cell r="G278">
            <v>14527.28</v>
          </cell>
          <cell r="H278">
            <v>14529.3</v>
          </cell>
          <cell r="I278">
            <v>14568.84</v>
          </cell>
          <cell r="J278">
            <v>14604.96</v>
          </cell>
          <cell r="K278">
            <v>14532.46</v>
          </cell>
          <cell r="L278">
            <v>14527.26</v>
          </cell>
          <cell r="M278">
            <v>14663.26</v>
          </cell>
          <cell r="N278">
            <v>14762.87</v>
          </cell>
          <cell r="O278">
            <v>14768.13</v>
          </cell>
          <cell r="P278">
            <v>14738.08</v>
          </cell>
          <cell r="Q278">
            <v>14821.69</v>
          </cell>
          <cell r="R278">
            <v>14840.85</v>
          </cell>
          <cell r="S278">
            <v>14832.12</v>
          </cell>
          <cell r="T278">
            <v>14831.26</v>
          </cell>
          <cell r="U278">
            <v>14825.8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</row>
        <row r="279">
          <cell r="A279" t="str">
            <v>C020001</v>
          </cell>
          <cell r="B279" t="str">
            <v>C020</v>
          </cell>
          <cell r="C279" t="str">
            <v>001</v>
          </cell>
          <cell r="D279">
            <v>2855.2</v>
          </cell>
          <cell r="E279">
            <v>2847.97</v>
          </cell>
          <cell r="F279">
            <v>2839.97</v>
          </cell>
          <cell r="G279">
            <v>2833.71</v>
          </cell>
          <cell r="H279">
            <v>2836.65</v>
          </cell>
          <cell r="I279">
            <v>2839.65</v>
          </cell>
          <cell r="J279">
            <v>2837.65</v>
          </cell>
          <cell r="K279">
            <v>2836.08</v>
          </cell>
          <cell r="L279">
            <v>2839.39</v>
          </cell>
          <cell r="M279">
            <v>2852.39</v>
          </cell>
          <cell r="N279">
            <v>2869.36</v>
          </cell>
          <cell r="O279">
            <v>2884.06</v>
          </cell>
          <cell r="P279">
            <v>2874.2</v>
          </cell>
          <cell r="Q279">
            <v>2881.93</v>
          </cell>
          <cell r="R279">
            <v>2881.2</v>
          </cell>
          <cell r="S279">
            <v>2873.04</v>
          </cell>
          <cell r="T279">
            <v>2869.87</v>
          </cell>
          <cell r="U279">
            <v>2856.11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</row>
        <row r="280">
          <cell r="A280" t="str">
            <v>C020010</v>
          </cell>
          <cell r="B280" t="str">
            <v>C020</v>
          </cell>
          <cell r="C280" t="str">
            <v>010</v>
          </cell>
          <cell r="D280">
            <v>191.28</v>
          </cell>
          <cell r="E280">
            <v>190.29</v>
          </cell>
          <cell r="F280">
            <v>191.29</v>
          </cell>
          <cell r="G280">
            <v>190.93</v>
          </cell>
          <cell r="H280">
            <v>189.93</v>
          </cell>
          <cell r="I280">
            <v>189.53</v>
          </cell>
          <cell r="J280">
            <v>189.46</v>
          </cell>
          <cell r="K280">
            <v>191.03</v>
          </cell>
          <cell r="L280">
            <v>192.13</v>
          </cell>
          <cell r="M280">
            <v>188.9</v>
          </cell>
          <cell r="N280">
            <v>182.33</v>
          </cell>
          <cell r="O280">
            <v>182.3</v>
          </cell>
          <cell r="P280">
            <v>181.3</v>
          </cell>
          <cell r="Q280">
            <v>177.84</v>
          </cell>
          <cell r="R280">
            <v>174.91</v>
          </cell>
          <cell r="S280">
            <v>171.98</v>
          </cell>
          <cell r="T280">
            <v>170.98</v>
          </cell>
          <cell r="U280">
            <v>171.98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</row>
        <row r="281">
          <cell r="A281" t="str">
            <v>C020020</v>
          </cell>
          <cell r="B281" t="str">
            <v>C020</v>
          </cell>
          <cell r="C281" t="str">
            <v>020</v>
          </cell>
          <cell r="D281">
            <v>401.71</v>
          </cell>
          <cell r="E281">
            <v>381.88</v>
          </cell>
          <cell r="F281">
            <v>379.98</v>
          </cell>
          <cell r="G281">
            <v>380.05</v>
          </cell>
          <cell r="H281">
            <v>383.57</v>
          </cell>
          <cell r="I281">
            <v>379.14</v>
          </cell>
          <cell r="J281">
            <v>381.72</v>
          </cell>
          <cell r="K281">
            <v>381.72</v>
          </cell>
          <cell r="L281">
            <v>379.94</v>
          </cell>
          <cell r="M281">
            <v>374.89</v>
          </cell>
          <cell r="N281">
            <v>371.4</v>
          </cell>
          <cell r="O281">
            <v>366.85</v>
          </cell>
          <cell r="P281">
            <v>363.88</v>
          </cell>
          <cell r="Q281">
            <v>362.08</v>
          </cell>
          <cell r="R281">
            <v>360.17</v>
          </cell>
          <cell r="S281">
            <v>360.88</v>
          </cell>
          <cell r="T281">
            <v>359.42</v>
          </cell>
          <cell r="U281">
            <v>360.42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</row>
        <row r="282">
          <cell r="A282" t="str">
            <v>C020030</v>
          </cell>
          <cell r="B282" t="str">
            <v>C020</v>
          </cell>
          <cell r="C282" t="str">
            <v>030</v>
          </cell>
          <cell r="D282">
            <v>141.35</v>
          </cell>
          <cell r="E282">
            <v>139.97</v>
          </cell>
          <cell r="F282">
            <v>140.87</v>
          </cell>
          <cell r="G282">
            <v>140.9</v>
          </cell>
          <cell r="H282">
            <v>139.57</v>
          </cell>
          <cell r="I282">
            <v>141.5</v>
          </cell>
          <cell r="J282">
            <v>139.5</v>
          </cell>
          <cell r="K282">
            <v>139.66999999999999</v>
          </cell>
          <cell r="L282">
            <v>138.66999999999999</v>
          </cell>
          <cell r="M282">
            <v>136.74</v>
          </cell>
          <cell r="N282">
            <v>133.11000000000001</v>
          </cell>
          <cell r="O282">
            <v>133.11000000000001</v>
          </cell>
          <cell r="P282">
            <v>130.18</v>
          </cell>
          <cell r="Q282">
            <v>129.86000000000001</v>
          </cell>
          <cell r="R282">
            <v>129.43</v>
          </cell>
          <cell r="S282">
            <v>128.86000000000001</v>
          </cell>
          <cell r="T282">
            <v>127.43</v>
          </cell>
          <cell r="U282">
            <v>127.73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</row>
        <row r="283">
          <cell r="A283" t="str">
            <v>C020035</v>
          </cell>
          <cell r="B283" t="str">
            <v>C020</v>
          </cell>
          <cell r="C283" t="str">
            <v>035</v>
          </cell>
          <cell r="D283">
            <v>166.33</v>
          </cell>
          <cell r="E283">
            <v>164.63</v>
          </cell>
          <cell r="F283">
            <v>165.63</v>
          </cell>
          <cell r="G283">
            <v>165.24</v>
          </cell>
          <cell r="H283">
            <v>165.17</v>
          </cell>
          <cell r="I283">
            <v>164.45</v>
          </cell>
          <cell r="J283">
            <v>161.22999999999999</v>
          </cell>
          <cell r="K283">
            <v>161.88999999999999</v>
          </cell>
          <cell r="L283">
            <v>159.99</v>
          </cell>
          <cell r="M283">
            <v>160.06</v>
          </cell>
          <cell r="N283">
            <v>158.76</v>
          </cell>
          <cell r="O283">
            <v>158.76</v>
          </cell>
          <cell r="P283">
            <v>159.26</v>
          </cell>
          <cell r="Q283">
            <v>153.26</v>
          </cell>
          <cell r="R283">
            <v>152.22999999999999</v>
          </cell>
          <cell r="S283">
            <v>151.18</v>
          </cell>
          <cell r="T283">
            <v>148.88</v>
          </cell>
          <cell r="U283">
            <v>146.94999999999999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</row>
        <row r="284">
          <cell r="A284" t="str">
            <v>C020040</v>
          </cell>
          <cell r="B284" t="str">
            <v>C020</v>
          </cell>
          <cell r="C284" t="str">
            <v>040</v>
          </cell>
          <cell r="D284">
            <v>133.58000000000001</v>
          </cell>
          <cell r="E284">
            <v>129.75</v>
          </cell>
          <cell r="F284">
            <v>128.85</v>
          </cell>
          <cell r="G284">
            <v>129.05000000000001</v>
          </cell>
          <cell r="H284">
            <v>128.05000000000001</v>
          </cell>
          <cell r="I284">
            <v>125.15</v>
          </cell>
          <cell r="J284">
            <v>124.95</v>
          </cell>
          <cell r="K284">
            <v>124.45</v>
          </cell>
          <cell r="L284">
            <v>122.82</v>
          </cell>
          <cell r="M284">
            <v>118.52</v>
          </cell>
          <cell r="N284">
            <v>118.95</v>
          </cell>
          <cell r="O284">
            <v>114.45</v>
          </cell>
          <cell r="P284">
            <v>116.15</v>
          </cell>
          <cell r="Q284">
            <v>113.49</v>
          </cell>
          <cell r="R284">
            <v>114.49</v>
          </cell>
          <cell r="S284">
            <v>113.96</v>
          </cell>
          <cell r="T284">
            <v>114.46</v>
          </cell>
          <cell r="U284">
            <v>115.29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</row>
        <row r="285">
          <cell r="A285" t="str">
            <v>C020040000000000001</v>
          </cell>
          <cell r="B285" t="str">
            <v>C020040000000000</v>
          </cell>
          <cell r="C285" t="str">
            <v>001</v>
          </cell>
          <cell r="D285">
            <v>407.64</v>
          </cell>
          <cell r="E285">
            <v>407.61</v>
          </cell>
          <cell r="F285">
            <v>408.41</v>
          </cell>
          <cell r="G285">
            <v>403.05</v>
          </cell>
          <cell r="H285">
            <v>404.09</v>
          </cell>
          <cell r="I285">
            <v>402.39</v>
          </cell>
          <cell r="J285">
            <v>399.89</v>
          </cell>
          <cell r="K285">
            <v>399.42</v>
          </cell>
          <cell r="L285">
            <v>398.43</v>
          </cell>
          <cell r="M285">
            <v>398.63</v>
          </cell>
          <cell r="N285">
            <v>399.9</v>
          </cell>
          <cell r="O285">
            <v>403.1</v>
          </cell>
          <cell r="P285">
            <v>399.54</v>
          </cell>
          <cell r="Q285">
            <v>399.17</v>
          </cell>
          <cell r="R285">
            <v>379.44</v>
          </cell>
          <cell r="S285">
            <v>378.48</v>
          </cell>
          <cell r="T285">
            <v>374.21</v>
          </cell>
          <cell r="U285">
            <v>370.65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</row>
        <row r="286">
          <cell r="A286" t="str">
            <v>C020040000000000010</v>
          </cell>
          <cell r="B286" t="str">
            <v>C020040000000000</v>
          </cell>
          <cell r="C286" t="str">
            <v>010</v>
          </cell>
          <cell r="D286">
            <v>145.97999999999999</v>
          </cell>
          <cell r="E286">
            <v>143.99</v>
          </cell>
          <cell r="F286">
            <v>144.99</v>
          </cell>
          <cell r="G286">
            <v>143.63</v>
          </cell>
          <cell r="H286">
            <v>141.63</v>
          </cell>
          <cell r="I286">
            <v>143.22999999999999</v>
          </cell>
          <cell r="J286">
            <v>145.16</v>
          </cell>
          <cell r="K286">
            <v>146.22999999999999</v>
          </cell>
          <cell r="L286">
            <v>145.33000000000001</v>
          </cell>
          <cell r="M286">
            <v>144.1</v>
          </cell>
          <cell r="N286">
            <v>138.53</v>
          </cell>
          <cell r="O286">
            <v>138.5</v>
          </cell>
          <cell r="P286">
            <v>138.5</v>
          </cell>
          <cell r="Q286">
            <v>135.04</v>
          </cell>
          <cell r="R286">
            <v>132.11000000000001</v>
          </cell>
          <cell r="S286">
            <v>129.18</v>
          </cell>
          <cell r="T286">
            <v>128.18</v>
          </cell>
          <cell r="U286">
            <v>129.18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</row>
        <row r="287">
          <cell r="A287" t="str">
            <v>C020040000000000020</v>
          </cell>
          <cell r="B287" t="str">
            <v>C020040000000000</v>
          </cell>
          <cell r="C287" t="str">
            <v>020</v>
          </cell>
          <cell r="D287">
            <v>316.41000000000003</v>
          </cell>
          <cell r="E287">
            <v>299.58</v>
          </cell>
          <cell r="F287">
            <v>299.18</v>
          </cell>
          <cell r="G287">
            <v>299.25</v>
          </cell>
          <cell r="H287">
            <v>301.77</v>
          </cell>
          <cell r="I287">
            <v>297.33999999999997</v>
          </cell>
          <cell r="J287">
            <v>299.42</v>
          </cell>
          <cell r="K287">
            <v>299.92</v>
          </cell>
          <cell r="L287">
            <v>299.64</v>
          </cell>
          <cell r="M287">
            <v>295.58999999999997</v>
          </cell>
          <cell r="N287">
            <v>293.10000000000002</v>
          </cell>
          <cell r="O287">
            <v>295.04000000000002</v>
          </cell>
          <cell r="P287">
            <v>293.07</v>
          </cell>
          <cell r="Q287">
            <v>295.27</v>
          </cell>
          <cell r="R287">
            <v>294.27</v>
          </cell>
          <cell r="S287">
            <v>294.98</v>
          </cell>
          <cell r="T287">
            <v>293.52</v>
          </cell>
          <cell r="U287">
            <v>294.52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</row>
        <row r="288">
          <cell r="A288" t="str">
            <v>C020040000000000030</v>
          </cell>
          <cell r="B288" t="str">
            <v>C020040000000000</v>
          </cell>
          <cell r="C288" t="str">
            <v>030</v>
          </cell>
          <cell r="D288">
            <v>85.35</v>
          </cell>
          <cell r="E288">
            <v>83.97</v>
          </cell>
          <cell r="F288">
            <v>84.87</v>
          </cell>
          <cell r="G288">
            <v>84.9</v>
          </cell>
          <cell r="H288">
            <v>84.37</v>
          </cell>
          <cell r="I288">
            <v>85.3</v>
          </cell>
          <cell r="J288">
            <v>83.3</v>
          </cell>
          <cell r="K288">
            <v>83.37</v>
          </cell>
          <cell r="L288">
            <v>82.37</v>
          </cell>
          <cell r="M288">
            <v>81.44</v>
          </cell>
          <cell r="N288">
            <v>78.81</v>
          </cell>
          <cell r="O288">
            <v>78.81</v>
          </cell>
          <cell r="P288">
            <v>76.88</v>
          </cell>
          <cell r="Q288">
            <v>75.56</v>
          </cell>
          <cell r="R288">
            <v>74.13</v>
          </cell>
          <cell r="S288">
            <v>74.56</v>
          </cell>
          <cell r="T288">
            <v>73.13</v>
          </cell>
          <cell r="U288">
            <v>73.430000000000007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</row>
        <row r="289">
          <cell r="A289" t="str">
            <v>C020040000000000035</v>
          </cell>
          <cell r="B289" t="str">
            <v>C020040000000000</v>
          </cell>
          <cell r="C289" t="str">
            <v>035</v>
          </cell>
          <cell r="D289">
            <v>121.83</v>
          </cell>
          <cell r="E289">
            <v>122.83</v>
          </cell>
          <cell r="F289">
            <v>123.83</v>
          </cell>
          <cell r="G289">
            <v>123.44</v>
          </cell>
          <cell r="H289">
            <v>123.37</v>
          </cell>
          <cell r="I289">
            <v>122.65</v>
          </cell>
          <cell r="J289">
            <v>117.43</v>
          </cell>
          <cell r="K289">
            <v>118.09</v>
          </cell>
          <cell r="L289">
            <v>117.19</v>
          </cell>
          <cell r="M289">
            <v>117.26</v>
          </cell>
          <cell r="N289">
            <v>115.96</v>
          </cell>
          <cell r="O289">
            <v>115.96</v>
          </cell>
          <cell r="P289">
            <v>115.46</v>
          </cell>
          <cell r="Q289">
            <v>111.46</v>
          </cell>
          <cell r="R289">
            <v>109.73</v>
          </cell>
          <cell r="S289">
            <v>108.68</v>
          </cell>
          <cell r="T289">
            <v>108.38</v>
          </cell>
          <cell r="U289">
            <v>107.45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</row>
        <row r="290">
          <cell r="A290" t="str">
            <v>C020040000000000040</v>
          </cell>
          <cell r="B290" t="str">
            <v>C020040000000000</v>
          </cell>
          <cell r="C290" t="str">
            <v>040</v>
          </cell>
          <cell r="D290">
            <v>85.88</v>
          </cell>
          <cell r="E290">
            <v>85.05</v>
          </cell>
          <cell r="F290">
            <v>84.15</v>
          </cell>
          <cell r="G290">
            <v>84.15</v>
          </cell>
          <cell r="H290">
            <v>84.15</v>
          </cell>
          <cell r="I290">
            <v>81.25</v>
          </cell>
          <cell r="J290">
            <v>82.05</v>
          </cell>
          <cell r="K290">
            <v>81.55</v>
          </cell>
          <cell r="L290">
            <v>79.92</v>
          </cell>
          <cell r="M290">
            <v>75.62</v>
          </cell>
          <cell r="N290">
            <v>76.05</v>
          </cell>
          <cell r="O290">
            <v>71.55</v>
          </cell>
          <cell r="P290">
            <v>73.25</v>
          </cell>
          <cell r="Q290">
            <v>70.59</v>
          </cell>
          <cell r="R290">
            <v>71.59</v>
          </cell>
          <cell r="S290">
            <v>71.06</v>
          </cell>
          <cell r="T290">
            <v>71.56</v>
          </cell>
          <cell r="U290">
            <v>72.39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</row>
        <row r="291">
          <cell r="A291" t="str">
            <v>C020040000000000050</v>
          </cell>
          <cell r="B291" t="str">
            <v>C020040000000000</v>
          </cell>
          <cell r="C291" t="str">
            <v>050</v>
          </cell>
          <cell r="D291">
            <v>343.51</v>
          </cell>
          <cell r="E291">
            <v>338.56</v>
          </cell>
          <cell r="F291">
            <v>337.76</v>
          </cell>
          <cell r="G291">
            <v>336.5</v>
          </cell>
          <cell r="H291">
            <v>334.97</v>
          </cell>
          <cell r="I291">
            <v>333.3</v>
          </cell>
          <cell r="J291">
            <v>333.01</v>
          </cell>
          <cell r="K291">
            <v>328.85</v>
          </cell>
          <cell r="L291">
            <v>329</v>
          </cell>
          <cell r="M291">
            <v>329.13</v>
          </cell>
          <cell r="N291">
            <v>331.03</v>
          </cell>
          <cell r="O291">
            <v>331.03</v>
          </cell>
          <cell r="P291">
            <v>329.1</v>
          </cell>
          <cell r="Q291">
            <v>320.8</v>
          </cell>
          <cell r="R291">
            <v>319.27</v>
          </cell>
          <cell r="S291">
            <v>321.44</v>
          </cell>
          <cell r="T291">
            <v>318.83</v>
          </cell>
          <cell r="U291">
            <v>319.31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</row>
        <row r="292">
          <cell r="A292" t="str">
            <v>C020040000000000110</v>
          </cell>
          <cell r="B292" t="str">
            <v>C020040000000000</v>
          </cell>
          <cell r="C292" t="str">
            <v>110</v>
          </cell>
          <cell r="D292">
            <v>107.16</v>
          </cell>
          <cell r="E292">
            <v>106.23</v>
          </cell>
          <cell r="F292">
            <v>106.23</v>
          </cell>
          <cell r="G292">
            <v>107.33</v>
          </cell>
          <cell r="H292">
            <v>106.74</v>
          </cell>
          <cell r="I292">
            <v>105.41</v>
          </cell>
          <cell r="J292">
            <v>105.41</v>
          </cell>
          <cell r="K292">
            <v>105.41</v>
          </cell>
          <cell r="L292">
            <v>105.41</v>
          </cell>
          <cell r="M292">
            <v>103.69</v>
          </cell>
          <cell r="N292">
            <v>103.69</v>
          </cell>
          <cell r="O292">
            <v>103.69</v>
          </cell>
          <cell r="P292">
            <v>102.06</v>
          </cell>
          <cell r="Q292">
            <v>100.64</v>
          </cell>
          <cell r="R292">
            <v>100.64</v>
          </cell>
          <cell r="S292">
            <v>101.57</v>
          </cell>
          <cell r="T292">
            <v>101.97</v>
          </cell>
          <cell r="U292">
            <v>101.04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</row>
        <row r="293">
          <cell r="A293" t="str">
            <v>C020040000000000130</v>
          </cell>
          <cell r="B293" t="str">
            <v>C020040000000000</v>
          </cell>
          <cell r="C293" t="str">
            <v>130</v>
          </cell>
          <cell r="D293">
            <v>505.89</v>
          </cell>
          <cell r="E293">
            <v>484.75</v>
          </cell>
          <cell r="F293">
            <v>479.9</v>
          </cell>
          <cell r="G293">
            <v>478.87</v>
          </cell>
          <cell r="H293">
            <v>471.92</v>
          </cell>
          <cell r="I293">
            <v>472.82</v>
          </cell>
          <cell r="J293">
            <v>470.87</v>
          </cell>
          <cell r="K293">
            <v>472.77</v>
          </cell>
          <cell r="L293">
            <v>470.42</v>
          </cell>
          <cell r="M293">
            <v>464.84</v>
          </cell>
          <cell r="N293">
            <v>454.86</v>
          </cell>
          <cell r="O293">
            <v>448.08</v>
          </cell>
          <cell r="P293">
            <v>445.38</v>
          </cell>
          <cell r="Q293">
            <v>439.73</v>
          </cell>
          <cell r="R293">
            <v>436.13</v>
          </cell>
          <cell r="S293">
            <v>435.53</v>
          </cell>
          <cell r="T293">
            <v>435.18</v>
          </cell>
          <cell r="U293">
            <v>427.12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</row>
        <row r="294">
          <cell r="A294" t="str">
            <v>C020040000000000140</v>
          </cell>
          <cell r="B294" t="str">
            <v>C020040000000000</v>
          </cell>
          <cell r="C294" t="str">
            <v>140</v>
          </cell>
          <cell r="D294">
            <v>276.63</v>
          </cell>
          <cell r="E294">
            <v>274.8</v>
          </cell>
          <cell r="F294">
            <v>264.89999999999998</v>
          </cell>
          <cell r="G294">
            <v>264.93</v>
          </cell>
          <cell r="H294">
            <v>262.93</v>
          </cell>
          <cell r="I294">
            <v>259.10000000000002</v>
          </cell>
          <cell r="J294">
            <v>254.81</v>
          </cell>
          <cell r="K294">
            <v>252.67</v>
          </cell>
          <cell r="L294">
            <v>250.72</v>
          </cell>
          <cell r="M294">
            <v>249.42</v>
          </cell>
          <cell r="N294">
            <v>250.03</v>
          </cell>
          <cell r="O294">
            <v>248.25</v>
          </cell>
          <cell r="P294">
            <v>247.35</v>
          </cell>
          <cell r="Q294">
            <v>249.08</v>
          </cell>
          <cell r="R294">
            <v>248.08</v>
          </cell>
          <cell r="S294">
            <v>246.32</v>
          </cell>
          <cell r="T294">
            <v>243.93</v>
          </cell>
          <cell r="U294">
            <v>244.8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</row>
        <row r="295">
          <cell r="A295" t="str">
            <v>C020040000000000IDF</v>
          </cell>
          <cell r="B295" t="str">
            <v>C020040000000000</v>
          </cell>
          <cell r="C295" t="str">
            <v>IDF</v>
          </cell>
          <cell r="D295">
            <v>782.52</v>
          </cell>
          <cell r="E295">
            <v>759.55</v>
          </cell>
          <cell r="F295">
            <v>744.8</v>
          </cell>
          <cell r="G295">
            <v>743.8</v>
          </cell>
          <cell r="H295">
            <v>734.85</v>
          </cell>
          <cell r="I295">
            <v>731.92</v>
          </cell>
          <cell r="J295">
            <v>725.68</v>
          </cell>
          <cell r="K295">
            <v>725.44</v>
          </cell>
          <cell r="L295">
            <v>721.14</v>
          </cell>
          <cell r="M295">
            <v>714.26</v>
          </cell>
          <cell r="N295">
            <v>704.89</v>
          </cell>
          <cell r="O295">
            <v>696.33</v>
          </cell>
          <cell r="P295">
            <v>692.73</v>
          </cell>
          <cell r="Q295">
            <v>688.81</v>
          </cell>
          <cell r="R295">
            <v>684.21</v>
          </cell>
          <cell r="S295">
            <v>681.85</v>
          </cell>
          <cell r="T295">
            <v>679.11</v>
          </cell>
          <cell r="U295">
            <v>671.92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</row>
        <row r="296">
          <cell r="A296" t="str">
            <v>C020040000000000LCL</v>
          </cell>
          <cell r="B296" t="str">
            <v>C020040000000000</v>
          </cell>
          <cell r="C296" t="str">
            <v>LCL</v>
          </cell>
          <cell r="D296">
            <v>2396.2800000000002</v>
          </cell>
          <cell r="E296">
            <v>2347.37</v>
          </cell>
          <cell r="F296">
            <v>2334.2199999999998</v>
          </cell>
          <cell r="G296">
            <v>2326.0500000000002</v>
          </cell>
          <cell r="H296">
            <v>2315.94</v>
          </cell>
          <cell r="I296">
            <v>2302.79</v>
          </cell>
          <cell r="J296">
            <v>2291.35</v>
          </cell>
          <cell r="K296">
            <v>2288.2800000000002</v>
          </cell>
          <cell r="L296">
            <v>2278.4299999999998</v>
          </cell>
          <cell r="M296">
            <v>2259.7199999999998</v>
          </cell>
          <cell r="N296">
            <v>2241.96</v>
          </cell>
          <cell r="O296">
            <v>2234.0100000000002</v>
          </cell>
          <cell r="P296">
            <v>2220.59</v>
          </cell>
          <cell r="Q296">
            <v>2197.34</v>
          </cell>
          <cell r="R296">
            <v>2165.39</v>
          </cell>
          <cell r="S296">
            <v>2161.8000000000002</v>
          </cell>
          <cell r="T296">
            <v>2148.89</v>
          </cell>
          <cell r="U296">
            <v>2139.89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</row>
        <row r="297">
          <cell r="A297" t="str">
            <v>C020040000000001</v>
          </cell>
          <cell r="B297" t="str">
            <v>C020040000000</v>
          </cell>
          <cell r="C297" t="str">
            <v>001</v>
          </cell>
          <cell r="D297">
            <v>407.64</v>
          </cell>
          <cell r="E297">
            <v>407.61</v>
          </cell>
          <cell r="F297">
            <v>408.41</v>
          </cell>
          <cell r="G297">
            <v>403.05</v>
          </cell>
          <cell r="H297">
            <v>404.09</v>
          </cell>
          <cell r="I297">
            <v>402.39</v>
          </cell>
          <cell r="J297">
            <v>399.89</v>
          </cell>
          <cell r="K297">
            <v>399.42</v>
          </cell>
          <cell r="L297">
            <v>398.43</v>
          </cell>
          <cell r="M297">
            <v>398.63</v>
          </cell>
          <cell r="N297">
            <v>399.9</v>
          </cell>
          <cell r="O297">
            <v>403.1</v>
          </cell>
          <cell r="P297">
            <v>399.54</v>
          </cell>
          <cell r="Q297">
            <v>399.17</v>
          </cell>
          <cell r="R297">
            <v>379.44</v>
          </cell>
          <cell r="S297">
            <v>378.48</v>
          </cell>
          <cell r="T297">
            <v>374.21</v>
          </cell>
          <cell r="U297">
            <v>370.65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</row>
        <row r="298">
          <cell r="A298" t="str">
            <v>C020040000000010</v>
          </cell>
          <cell r="B298" t="str">
            <v>C020040000000</v>
          </cell>
          <cell r="C298" t="str">
            <v>010</v>
          </cell>
          <cell r="D298">
            <v>145.97999999999999</v>
          </cell>
          <cell r="E298">
            <v>143.99</v>
          </cell>
          <cell r="F298">
            <v>144.99</v>
          </cell>
          <cell r="G298">
            <v>143.63</v>
          </cell>
          <cell r="H298">
            <v>141.63</v>
          </cell>
          <cell r="I298">
            <v>143.22999999999999</v>
          </cell>
          <cell r="J298">
            <v>145.16</v>
          </cell>
          <cell r="K298">
            <v>146.22999999999999</v>
          </cell>
          <cell r="L298">
            <v>145.33000000000001</v>
          </cell>
          <cell r="M298">
            <v>144.1</v>
          </cell>
          <cell r="N298">
            <v>138.53</v>
          </cell>
          <cell r="O298">
            <v>138.5</v>
          </cell>
          <cell r="P298">
            <v>138.5</v>
          </cell>
          <cell r="Q298">
            <v>135.04</v>
          </cell>
          <cell r="R298">
            <v>132.11000000000001</v>
          </cell>
          <cell r="S298">
            <v>129.18</v>
          </cell>
          <cell r="T298">
            <v>128.18</v>
          </cell>
          <cell r="U298">
            <v>129.18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</row>
        <row r="299">
          <cell r="A299" t="str">
            <v>C020040000000020</v>
          </cell>
          <cell r="B299" t="str">
            <v>C020040000000</v>
          </cell>
          <cell r="C299" t="str">
            <v>020</v>
          </cell>
          <cell r="D299">
            <v>316.41000000000003</v>
          </cell>
          <cell r="E299">
            <v>299.58</v>
          </cell>
          <cell r="F299">
            <v>299.18</v>
          </cell>
          <cell r="G299">
            <v>299.25</v>
          </cell>
          <cell r="H299">
            <v>301.77</v>
          </cell>
          <cell r="I299">
            <v>297.33999999999997</v>
          </cell>
          <cell r="J299">
            <v>299.42</v>
          </cell>
          <cell r="K299">
            <v>299.92</v>
          </cell>
          <cell r="L299">
            <v>299.64</v>
          </cell>
          <cell r="M299">
            <v>295.58999999999997</v>
          </cell>
          <cell r="N299">
            <v>293.10000000000002</v>
          </cell>
          <cell r="O299">
            <v>295.04000000000002</v>
          </cell>
          <cell r="P299">
            <v>293.07</v>
          </cell>
          <cell r="Q299">
            <v>295.27</v>
          </cell>
          <cell r="R299">
            <v>294.27</v>
          </cell>
          <cell r="S299">
            <v>294.98</v>
          </cell>
          <cell r="T299">
            <v>293.52</v>
          </cell>
          <cell r="U299">
            <v>294.52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</row>
        <row r="300">
          <cell r="A300" t="str">
            <v>C020040000000030</v>
          </cell>
          <cell r="B300" t="str">
            <v>C020040000000</v>
          </cell>
          <cell r="C300" t="str">
            <v>030</v>
          </cell>
          <cell r="D300">
            <v>85.35</v>
          </cell>
          <cell r="E300">
            <v>83.97</v>
          </cell>
          <cell r="F300">
            <v>84.87</v>
          </cell>
          <cell r="G300">
            <v>84.9</v>
          </cell>
          <cell r="H300">
            <v>84.37</v>
          </cell>
          <cell r="I300">
            <v>85.3</v>
          </cell>
          <cell r="J300">
            <v>83.3</v>
          </cell>
          <cell r="K300">
            <v>83.37</v>
          </cell>
          <cell r="L300">
            <v>82.37</v>
          </cell>
          <cell r="M300">
            <v>81.44</v>
          </cell>
          <cell r="N300">
            <v>78.81</v>
          </cell>
          <cell r="O300">
            <v>78.81</v>
          </cell>
          <cell r="P300">
            <v>76.88</v>
          </cell>
          <cell r="Q300">
            <v>75.56</v>
          </cell>
          <cell r="R300">
            <v>74.13</v>
          </cell>
          <cell r="S300">
            <v>74.56</v>
          </cell>
          <cell r="T300">
            <v>73.13</v>
          </cell>
          <cell r="U300">
            <v>73.430000000000007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</row>
        <row r="301">
          <cell r="A301" t="str">
            <v>C020040000000035</v>
          </cell>
          <cell r="B301" t="str">
            <v>C020040000000</v>
          </cell>
          <cell r="C301" t="str">
            <v>035</v>
          </cell>
          <cell r="D301">
            <v>121.83</v>
          </cell>
          <cell r="E301">
            <v>122.83</v>
          </cell>
          <cell r="F301">
            <v>123.83</v>
          </cell>
          <cell r="G301">
            <v>123.44</v>
          </cell>
          <cell r="H301">
            <v>123.37</v>
          </cell>
          <cell r="I301">
            <v>122.65</v>
          </cell>
          <cell r="J301">
            <v>117.43</v>
          </cell>
          <cell r="K301">
            <v>118.09</v>
          </cell>
          <cell r="L301">
            <v>117.19</v>
          </cell>
          <cell r="M301">
            <v>117.26</v>
          </cell>
          <cell r="N301">
            <v>115.96</v>
          </cell>
          <cell r="O301">
            <v>115.96</v>
          </cell>
          <cell r="P301">
            <v>115.46</v>
          </cell>
          <cell r="Q301">
            <v>111.46</v>
          </cell>
          <cell r="R301">
            <v>109.73</v>
          </cell>
          <cell r="S301">
            <v>108.68</v>
          </cell>
          <cell r="T301">
            <v>108.38</v>
          </cell>
          <cell r="U301">
            <v>107.45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</row>
        <row r="302">
          <cell r="A302" t="str">
            <v>C020040000000040</v>
          </cell>
          <cell r="B302" t="str">
            <v>C020040000000</v>
          </cell>
          <cell r="C302" t="str">
            <v>040</v>
          </cell>
          <cell r="D302">
            <v>85.88</v>
          </cell>
          <cell r="E302">
            <v>85.05</v>
          </cell>
          <cell r="F302">
            <v>84.15</v>
          </cell>
          <cell r="G302">
            <v>84.15</v>
          </cell>
          <cell r="H302">
            <v>84.15</v>
          </cell>
          <cell r="I302">
            <v>81.25</v>
          </cell>
          <cell r="J302">
            <v>82.05</v>
          </cell>
          <cell r="K302">
            <v>81.55</v>
          </cell>
          <cell r="L302">
            <v>79.92</v>
          </cell>
          <cell r="M302">
            <v>75.62</v>
          </cell>
          <cell r="N302">
            <v>76.05</v>
          </cell>
          <cell r="O302">
            <v>71.55</v>
          </cell>
          <cell r="P302">
            <v>73.25</v>
          </cell>
          <cell r="Q302">
            <v>70.59</v>
          </cell>
          <cell r="R302">
            <v>71.59</v>
          </cell>
          <cell r="S302">
            <v>71.06</v>
          </cell>
          <cell r="T302">
            <v>71.56</v>
          </cell>
          <cell r="U302">
            <v>72.39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</row>
        <row r="303">
          <cell r="A303" t="str">
            <v>C020040000000050</v>
          </cell>
          <cell r="B303" t="str">
            <v>C020040000000</v>
          </cell>
          <cell r="C303" t="str">
            <v>050</v>
          </cell>
          <cell r="D303">
            <v>343.51</v>
          </cell>
          <cell r="E303">
            <v>338.56</v>
          </cell>
          <cell r="F303">
            <v>337.76</v>
          </cell>
          <cell r="G303">
            <v>336.5</v>
          </cell>
          <cell r="H303">
            <v>334.97</v>
          </cell>
          <cell r="I303">
            <v>333.3</v>
          </cell>
          <cell r="J303">
            <v>333.01</v>
          </cell>
          <cell r="K303">
            <v>328.85</v>
          </cell>
          <cell r="L303">
            <v>329</v>
          </cell>
          <cell r="M303">
            <v>329.13</v>
          </cell>
          <cell r="N303">
            <v>331.03</v>
          </cell>
          <cell r="O303">
            <v>331.03</v>
          </cell>
          <cell r="P303">
            <v>329.1</v>
          </cell>
          <cell r="Q303">
            <v>320.8</v>
          </cell>
          <cell r="R303">
            <v>319.27</v>
          </cell>
          <cell r="S303">
            <v>321.44</v>
          </cell>
          <cell r="T303">
            <v>318.83</v>
          </cell>
          <cell r="U303">
            <v>319.31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</row>
        <row r="304">
          <cell r="A304" t="str">
            <v>C020040000000110</v>
          </cell>
          <cell r="B304" t="str">
            <v>C020040000000</v>
          </cell>
          <cell r="C304" t="str">
            <v>110</v>
          </cell>
          <cell r="D304">
            <v>107.16</v>
          </cell>
          <cell r="E304">
            <v>106.23</v>
          </cell>
          <cell r="F304">
            <v>106.23</v>
          </cell>
          <cell r="G304">
            <v>107.33</v>
          </cell>
          <cell r="H304">
            <v>106.74</v>
          </cell>
          <cell r="I304">
            <v>105.41</v>
          </cell>
          <cell r="J304">
            <v>105.41</v>
          </cell>
          <cell r="K304">
            <v>105.41</v>
          </cell>
          <cell r="L304">
            <v>105.41</v>
          </cell>
          <cell r="M304">
            <v>103.69</v>
          </cell>
          <cell r="N304">
            <v>103.69</v>
          </cell>
          <cell r="O304">
            <v>103.69</v>
          </cell>
          <cell r="P304">
            <v>102.06</v>
          </cell>
          <cell r="Q304">
            <v>100.64</v>
          </cell>
          <cell r="R304">
            <v>100.64</v>
          </cell>
          <cell r="S304">
            <v>101.57</v>
          </cell>
          <cell r="T304">
            <v>101.97</v>
          </cell>
          <cell r="U304">
            <v>101.04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</row>
        <row r="305">
          <cell r="A305" t="str">
            <v>C020040000000130</v>
          </cell>
          <cell r="B305" t="str">
            <v>C020040000000</v>
          </cell>
          <cell r="C305" t="str">
            <v>130</v>
          </cell>
          <cell r="D305">
            <v>505.89</v>
          </cell>
          <cell r="E305">
            <v>484.75</v>
          </cell>
          <cell r="F305">
            <v>479.9</v>
          </cell>
          <cell r="G305">
            <v>478.87</v>
          </cell>
          <cell r="H305">
            <v>471.92</v>
          </cell>
          <cell r="I305">
            <v>472.82</v>
          </cell>
          <cell r="J305">
            <v>470.87</v>
          </cell>
          <cell r="K305">
            <v>472.77</v>
          </cell>
          <cell r="L305">
            <v>470.42</v>
          </cell>
          <cell r="M305">
            <v>464.84</v>
          </cell>
          <cell r="N305">
            <v>454.86</v>
          </cell>
          <cell r="O305">
            <v>448.08</v>
          </cell>
          <cell r="P305">
            <v>445.38</v>
          </cell>
          <cell r="Q305">
            <v>439.73</v>
          </cell>
          <cell r="R305">
            <v>436.13</v>
          </cell>
          <cell r="S305">
            <v>435.53</v>
          </cell>
          <cell r="T305">
            <v>435.18</v>
          </cell>
          <cell r="U305">
            <v>427.12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</row>
        <row r="306">
          <cell r="A306" t="str">
            <v>C020040000000140</v>
          </cell>
          <cell r="B306" t="str">
            <v>C020040000000</v>
          </cell>
          <cell r="C306" t="str">
            <v>140</v>
          </cell>
          <cell r="D306">
            <v>276.63</v>
          </cell>
          <cell r="E306">
            <v>274.8</v>
          </cell>
          <cell r="F306">
            <v>264.89999999999998</v>
          </cell>
          <cell r="G306">
            <v>264.93</v>
          </cell>
          <cell r="H306">
            <v>262.93</v>
          </cell>
          <cell r="I306">
            <v>259.10000000000002</v>
          </cell>
          <cell r="J306">
            <v>254.81</v>
          </cell>
          <cell r="K306">
            <v>252.67</v>
          </cell>
          <cell r="L306">
            <v>250.72</v>
          </cell>
          <cell r="M306">
            <v>249.42</v>
          </cell>
          <cell r="N306">
            <v>250.03</v>
          </cell>
          <cell r="O306">
            <v>248.25</v>
          </cell>
          <cell r="P306">
            <v>247.35</v>
          </cell>
          <cell r="Q306">
            <v>249.08</v>
          </cell>
          <cell r="R306">
            <v>248.08</v>
          </cell>
          <cell r="S306">
            <v>246.32</v>
          </cell>
          <cell r="T306">
            <v>243.93</v>
          </cell>
          <cell r="U306">
            <v>244.8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</row>
        <row r="307">
          <cell r="A307" t="str">
            <v>C020040000000IDF</v>
          </cell>
          <cell r="B307" t="str">
            <v>C020040000000</v>
          </cell>
          <cell r="C307" t="str">
            <v>IDF</v>
          </cell>
          <cell r="D307">
            <v>782.52</v>
          </cell>
          <cell r="E307">
            <v>759.55</v>
          </cell>
          <cell r="F307">
            <v>744.8</v>
          </cell>
          <cell r="G307">
            <v>743.8</v>
          </cell>
          <cell r="H307">
            <v>734.85</v>
          </cell>
          <cell r="I307">
            <v>731.92</v>
          </cell>
          <cell r="J307">
            <v>725.68</v>
          </cell>
          <cell r="K307">
            <v>725.44</v>
          </cell>
          <cell r="L307">
            <v>721.14</v>
          </cell>
          <cell r="M307">
            <v>714.26</v>
          </cell>
          <cell r="N307">
            <v>704.89</v>
          </cell>
          <cell r="O307">
            <v>696.33</v>
          </cell>
          <cell r="P307">
            <v>692.73</v>
          </cell>
          <cell r="Q307">
            <v>688.81</v>
          </cell>
          <cell r="R307">
            <v>684.21</v>
          </cell>
          <cell r="S307">
            <v>681.85</v>
          </cell>
          <cell r="T307">
            <v>679.11</v>
          </cell>
          <cell r="U307">
            <v>671.92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</row>
        <row r="308">
          <cell r="A308" t="str">
            <v>C020040000000LCL</v>
          </cell>
          <cell r="B308" t="str">
            <v>C020040000000</v>
          </cell>
          <cell r="C308" t="str">
            <v>LCL</v>
          </cell>
          <cell r="D308">
            <v>2396.2800000000002</v>
          </cell>
          <cell r="E308">
            <v>2347.37</v>
          </cell>
          <cell r="F308">
            <v>2334.2199999999998</v>
          </cell>
          <cell r="G308">
            <v>2326.0500000000002</v>
          </cell>
          <cell r="H308">
            <v>2315.94</v>
          </cell>
          <cell r="I308">
            <v>2302.79</v>
          </cell>
          <cell r="J308">
            <v>2291.35</v>
          </cell>
          <cell r="K308">
            <v>2288.2800000000002</v>
          </cell>
          <cell r="L308">
            <v>2278.4299999999998</v>
          </cell>
          <cell r="M308">
            <v>2259.7199999999998</v>
          </cell>
          <cell r="N308">
            <v>2241.96</v>
          </cell>
          <cell r="O308">
            <v>2234.0100000000002</v>
          </cell>
          <cell r="P308">
            <v>2220.59</v>
          </cell>
          <cell r="Q308">
            <v>2197.34</v>
          </cell>
          <cell r="R308">
            <v>2165.39</v>
          </cell>
          <cell r="S308">
            <v>2161.8000000000002</v>
          </cell>
          <cell r="T308">
            <v>2148.89</v>
          </cell>
          <cell r="U308">
            <v>2139.89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</row>
        <row r="309">
          <cell r="A309" t="str">
            <v>C020040000001</v>
          </cell>
          <cell r="B309" t="str">
            <v>C020040000</v>
          </cell>
          <cell r="C309" t="str">
            <v>001</v>
          </cell>
          <cell r="D309">
            <v>407.64</v>
          </cell>
          <cell r="E309">
            <v>407.61</v>
          </cell>
          <cell r="F309">
            <v>408.41</v>
          </cell>
          <cell r="G309">
            <v>403.05</v>
          </cell>
          <cell r="H309">
            <v>404.09</v>
          </cell>
          <cell r="I309">
            <v>402.39</v>
          </cell>
          <cell r="J309">
            <v>399.89</v>
          </cell>
          <cell r="K309">
            <v>399.42</v>
          </cell>
          <cell r="L309">
            <v>398.43</v>
          </cell>
          <cell r="M309">
            <v>398.63</v>
          </cell>
          <cell r="N309">
            <v>399.9</v>
          </cell>
          <cell r="O309">
            <v>403.1</v>
          </cell>
          <cell r="P309">
            <v>399.54</v>
          </cell>
          <cell r="Q309">
            <v>399.17</v>
          </cell>
          <cell r="R309">
            <v>379.44</v>
          </cell>
          <cell r="S309">
            <v>378.48</v>
          </cell>
          <cell r="T309">
            <v>374.21</v>
          </cell>
          <cell r="U309">
            <v>370.65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</row>
        <row r="310">
          <cell r="A310" t="str">
            <v>C020040000010</v>
          </cell>
          <cell r="B310" t="str">
            <v>C020040000</v>
          </cell>
          <cell r="C310" t="str">
            <v>010</v>
          </cell>
          <cell r="D310">
            <v>145.97999999999999</v>
          </cell>
          <cell r="E310">
            <v>143.99</v>
          </cell>
          <cell r="F310">
            <v>144.99</v>
          </cell>
          <cell r="G310">
            <v>143.63</v>
          </cell>
          <cell r="H310">
            <v>141.63</v>
          </cell>
          <cell r="I310">
            <v>143.22999999999999</v>
          </cell>
          <cell r="J310">
            <v>145.16</v>
          </cell>
          <cell r="K310">
            <v>146.22999999999999</v>
          </cell>
          <cell r="L310">
            <v>145.33000000000001</v>
          </cell>
          <cell r="M310">
            <v>144.1</v>
          </cell>
          <cell r="N310">
            <v>138.53</v>
          </cell>
          <cell r="O310">
            <v>138.5</v>
          </cell>
          <cell r="P310">
            <v>138.5</v>
          </cell>
          <cell r="Q310">
            <v>135.04</v>
          </cell>
          <cell r="R310">
            <v>132.11000000000001</v>
          </cell>
          <cell r="S310">
            <v>129.18</v>
          </cell>
          <cell r="T310">
            <v>128.18</v>
          </cell>
          <cell r="U310">
            <v>129.18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</row>
        <row r="311">
          <cell r="A311" t="str">
            <v>C020040000020</v>
          </cell>
          <cell r="B311" t="str">
            <v>C020040000</v>
          </cell>
          <cell r="C311" t="str">
            <v>020</v>
          </cell>
          <cell r="D311">
            <v>316.41000000000003</v>
          </cell>
          <cell r="E311">
            <v>299.58</v>
          </cell>
          <cell r="F311">
            <v>299.18</v>
          </cell>
          <cell r="G311">
            <v>299.25</v>
          </cell>
          <cell r="H311">
            <v>301.77</v>
          </cell>
          <cell r="I311">
            <v>297.33999999999997</v>
          </cell>
          <cell r="J311">
            <v>299.42</v>
          </cell>
          <cell r="K311">
            <v>299.92</v>
          </cell>
          <cell r="L311">
            <v>299.64</v>
          </cell>
          <cell r="M311">
            <v>295.58999999999997</v>
          </cell>
          <cell r="N311">
            <v>293.10000000000002</v>
          </cell>
          <cell r="O311">
            <v>295.04000000000002</v>
          </cell>
          <cell r="P311">
            <v>293.07</v>
          </cell>
          <cell r="Q311">
            <v>295.27</v>
          </cell>
          <cell r="R311">
            <v>294.27</v>
          </cell>
          <cell r="S311">
            <v>294.98</v>
          </cell>
          <cell r="T311">
            <v>293.52</v>
          </cell>
          <cell r="U311">
            <v>294.52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</row>
        <row r="312">
          <cell r="A312" t="str">
            <v>C020040000030</v>
          </cell>
          <cell r="B312" t="str">
            <v>C020040000</v>
          </cell>
          <cell r="C312" t="str">
            <v>030</v>
          </cell>
          <cell r="D312">
            <v>85.35</v>
          </cell>
          <cell r="E312">
            <v>83.97</v>
          </cell>
          <cell r="F312">
            <v>84.87</v>
          </cell>
          <cell r="G312">
            <v>84.9</v>
          </cell>
          <cell r="H312">
            <v>84.37</v>
          </cell>
          <cell r="I312">
            <v>85.3</v>
          </cell>
          <cell r="J312">
            <v>83.3</v>
          </cell>
          <cell r="K312">
            <v>83.37</v>
          </cell>
          <cell r="L312">
            <v>82.37</v>
          </cell>
          <cell r="M312">
            <v>81.44</v>
          </cell>
          <cell r="N312">
            <v>78.81</v>
          </cell>
          <cell r="O312">
            <v>78.81</v>
          </cell>
          <cell r="P312">
            <v>76.88</v>
          </cell>
          <cell r="Q312">
            <v>75.56</v>
          </cell>
          <cell r="R312">
            <v>74.13</v>
          </cell>
          <cell r="S312">
            <v>74.56</v>
          </cell>
          <cell r="T312">
            <v>73.13</v>
          </cell>
          <cell r="U312">
            <v>73.430000000000007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</row>
        <row r="313">
          <cell r="A313" t="str">
            <v>C020040000035</v>
          </cell>
          <cell r="B313" t="str">
            <v>C020040000</v>
          </cell>
          <cell r="C313" t="str">
            <v>035</v>
          </cell>
          <cell r="D313">
            <v>121.83</v>
          </cell>
          <cell r="E313">
            <v>122.83</v>
          </cell>
          <cell r="F313">
            <v>123.83</v>
          </cell>
          <cell r="G313">
            <v>123.44</v>
          </cell>
          <cell r="H313">
            <v>123.37</v>
          </cell>
          <cell r="I313">
            <v>122.65</v>
          </cell>
          <cell r="J313">
            <v>117.43</v>
          </cell>
          <cell r="K313">
            <v>118.09</v>
          </cell>
          <cell r="L313">
            <v>117.19</v>
          </cell>
          <cell r="M313">
            <v>117.26</v>
          </cell>
          <cell r="N313">
            <v>115.96</v>
          </cell>
          <cell r="O313">
            <v>115.96</v>
          </cell>
          <cell r="P313">
            <v>115.46</v>
          </cell>
          <cell r="Q313">
            <v>111.46</v>
          </cell>
          <cell r="R313">
            <v>109.73</v>
          </cell>
          <cell r="S313">
            <v>108.68</v>
          </cell>
          <cell r="T313">
            <v>108.38</v>
          </cell>
          <cell r="U313">
            <v>107.45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</row>
        <row r="314">
          <cell r="A314" t="str">
            <v>C020040000040</v>
          </cell>
          <cell r="B314" t="str">
            <v>C020040000</v>
          </cell>
          <cell r="C314" t="str">
            <v>040</v>
          </cell>
          <cell r="D314">
            <v>85.88</v>
          </cell>
          <cell r="E314">
            <v>85.05</v>
          </cell>
          <cell r="F314">
            <v>84.15</v>
          </cell>
          <cell r="G314">
            <v>84.15</v>
          </cell>
          <cell r="H314">
            <v>84.15</v>
          </cell>
          <cell r="I314">
            <v>81.25</v>
          </cell>
          <cell r="J314">
            <v>82.05</v>
          </cell>
          <cell r="K314">
            <v>81.55</v>
          </cell>
          <cell r="L314">
            <v>79.92</v>
          </cell>
          <cell r="M314">
            <v>75.62</v>
          </cell>
          <cell r="N314">
            <v>76.05</v>
          </cell>
          <cell r="O314">
            <v>71.55</v>
          </cell>
          <cell r="P314">
            <v>73.25</v>
          </cell>
          <cell r="Q314">
            <v>70.59</v>
          </cell>
          <cell r="R314">
            <v>71.59</v>
          </cell>
          <cell r="S314">
            <v>71.06</v>
          </cell>
          <cell r="T314">
            <v>71.56</v>
          </cell>
          <cell r="U314">
            <v>72.39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</row>
        <row r="315">
          <cell r="A315" t="str">
            <v>C020040000050</v>
          </cell>
          <cell r="B315" t="str">
            <v>C020040000</v>
          </cell>
          <cell r="C315" t="str">
            <v>050</v>
          </cell>
          <cell r="D315">
            <v>343.51</v>
          </cell>
          <cell r="E315">
            <v>338.56</v>
          </cell>
          <cell r="F315">
            <v>337.76</v>
          </cell>
          <cell r="G315">
            <v>336.5</v>
          </cell>
          <cell r="H315">
            <v>334.97</v>
          </cell>
          <cell r="I315">
            <v>333.3</v>
          </cell>
          <cell r="J315">
            <v>333.01</v>
          </cell>
          <cell r="K315">
            <v>328.85</v>
          </cell>
          <cell r="L315">
            <v>329</v>
          </cell>
          <cell r="M315">
            <v>329.13</v>
          </cell>
          <cell r="N315">
            <v>331.03</v>
          </cell>
          <cell r="O315">
            <v>331.03</v>
          </cell>
          <cell r="P315">
            <v>329.1</v>
          </cell>
          <cell r="Q315">
            <v>320.8</v>
          </cell>
          <cell r="R315">
            <v>319.27</v>
          </cell>
          <cell r="S315">
            <v>321.44</v>
          </cell>
          <cell r="T315">
            <v>318.83</v>
          </cell>
          <cell r="U315">
            <v>319.31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</row>
        <row r="316">
          <cell r="A316" t="str">
            <v>C020040000110</v>
          </cell>
          <cell r="B316" t="str">
            <v>C020040000</v>
          </cell>
          <cell r="C316" t="str">
            <v>110</v>
          </cell>
          <cell r="D316">
            <v>107.16</v>
          </cell>
          <cell r="E316">
            <v>106.23</v>
          </cell>
          <cell r="F316">
            <v>106.23</v>
          </cell>
          <cell r="G316">
            <v>107.33</v>
          </cell>
          <cell r="H316">
            <v>106.74</v>
          </cell>
          <cell r="I316">
            <v>105.41</v>
          </cell>
          <cell r="J316">
            <v>105.41</v>
          </cell>
          <cell r="K316">
            <v>105.41</v>
          </cell>
          <cell r="L316">
            <v>105.41</v>
          </cell>
          <cell r="M316">
            <v>103.69</v>
          </cell>
          <cell r="N316">
            <v>103.69</v>
          </cell>
          <cell r="O316">
            <v>103.69</v>
          </cell>
          <cell r="P316">
            <v>102.06</v>
          </cell>
          <cell r="Q316">
            <v>100.64</v>
          </cell>
          <cell r="R316">
            <v>100.64</v>
          </cell>
          <cell r="S316">
            <v>101.57</v>
          </cell>
          <cell r="T316">
            <v>101.97</v>
          </cell>
          <cell r="U316">
            <v>101.04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</row>
        <row r="317">
          <cell r="A317" t="str">
            <v>C020040000130</v>
          </cell>
          <cell r="B317" t="str">
            <v>C020040000</v>
          </cell>
          <cell r="C317" t="str">
            <v>130</v>
          </cell>
          <cell r="D317">
            <v>505.89</v>
          </cell>
          <cell r="E317">
            <v>484.75</v>
          </cell>
          <cell r="F317">
            <v>479.9</v>
          </cell>
          <cell r="G317">
            <v>478.87</v>
          </cell>
          <cell r="H317">
            <v>471.92</v>
          </cell>
          <cell r="I317">
            <v>472.82</v>
          </cell>
          <cell r="J317">
            <v>470.87</v>
          </cell>
          <cell r="K317">
            <v>472.77</v>
          </cell>
          <cell r="L317">
            <v>470.42</v>
          </cell>
          <cell r="M317">
            <v>464.84</v>
          </cell>
          <cell r="N317">
            <v>454.86</v>
          </cell>
          <cell r="O317">
            <v>448.08</v>
          </cell>
          <cell r="P317">
            <v>445.38</v>
          </cell>
          <cell r="Q317">
            <v>439.73</v>
          </cell>
          <cell r="R317">
            <v>436.13</v>
          </cell>
          <cell r="S317">
            <v>435.53</v>
          </cell>
          <cell r="T317">
            <v>435.18</v>
          </cell>
          <cell r="U317">
            <v>427.12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</row>
        <row r="318">
          <cell r="A318" t="str">
            <v>C020040000140</v>
          </cell>
          <cell r="B318" t="str">
            <v>C020040000</v>
          </cell>
          <cell r="C318" t="str">
            <v>140</v>
          </cell>
          <cell r="D318">
            <v>276.63</v>
          </cell>
          <cell r="E318">
            <v>274.8</v>
          </cell>
          <cell r="F318">
            <v>264.89999999999998</v>
          </cell>
          <cell r="G318">
            <v>264.93</v>
          </cell>
          <cell r="H318">
            <v>262.93</v>
          </cell>
          <cell r="I318">
            <v>259.10000000000002</v>
          </cell>
          <cell r="J318">
            <v>254.81</v>
          </cell>
          <cell r="K318">
            <v>252.67</v>
          </cell>
          <cell r="L318">
            <v>250.72</v>
          </cell>
          <cell r="M318">
            <v>249.42</v>
          </cell>
          <cell r="N318">
            <v>250.03</v>
          </cell>
          <cell r="O318">
            <v>248.25</v>
          </cell>
          <cell r="P318">
            <v>247.35</v>
          </cell>
          <cell r="Q318">
            <v>249.08</v>
          </cell>
          <cell r="R318">
            <v>248.08</v>
          </cell>
          <cell r="S318">
            <v>246.32</v>
          </cell>
          <cell r="T318">
            <v>243.93</v>
          </cell>
          <cell r="U318">
            <v>244.8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</row>
        <row r="319">
          <cell r="A319" t="str">
            <v>C020040000IDF</v>
          </cell>
          <cell r="B319" t="str">
            <v>C020040000</v>
          </cell>
          <cell r="C319" t="str">
            <v>IDF</v>
          </cell>
          <cell r="D319">
            <v>782.52</v>
          </cell>
          <cell r="E319">
            <v>759.55</v>
          </cell>
          <cell r="F319">
            <v>744.8</v>
          </cell>
          <cell r="G319">
            <v>743.8</v>
          </cell>
          <cell r="H319">
            <v>734.85</v>
          </cell>
          <cell r="I319">
            <v>731.92</v>
          </cell>
          <cell r="J319">
            <v>725.68</v>
          </cell>
          <cell r="K319">
            <v>725.44</v>
          </cell>
          <cell r="L319">
            <v>721.14</v>
          </cell>
          <cell r="M319">
            <v>714.26</v>
          </cell>
          <cell r="N319">
            <v>704.89</v>
          </cell>
          <cell r="O319">
            <v>696.33</v>
          </cell>
          <cell r="P319">
            <v>692.73</v>
          </cell>
          <cell r="Q319">
            <v>688.81</v>
          </cell>
          <cell r="R319">
            <v>684.21</v>
          </cell>
          <cell r="S319">
            <v>681.85</v>
          </cell>
          <cell r="T319">
            <v>679.11</v>
          </cell>
          <cell r="U319">
            <v>671.92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</row>
        <row r="320">
          <cell r="A320" t="str">
            <v>C020040000LCL</v>
          </cell>
          <cell r="B320" t="str">
            <v>C020040000</v>
          </cell>
          <cell r="C320" t="str">
            <v>LCL</v>
          </cell>
          <cell r="D320">
            <v>2396.2800000000002</v>
          </cell>
          <cell r="E320">
            <v>2347.37</v>
          </cell>
          <cell r="F320">
            <v>2334.2199999999998</v>
          </cell>
          <cell r="G320">
            <v>2326.0500000000002</v>
          </cell>
          <cell r="H320">
            <v>2315.94</v>
          </cell>
          <cell r="I320">
            <v>2302.79</v>
          </cell>
          <cell r="J320">
            <v>2291.35</v>
          </cell>
          <cell r="K320">
            <v>2288.2800000000002</v>
          </cell>
          <cell r="L320">
            <v>2278.4299999999998</v>
          </cell>
          <cell r="M320">
            <v>2259.7199999999998</v>
          </cell>
          <cell r="N320">
            <v>2241.96</v>
          </cell>
          <cell r="O320">
            <v>2234.0100000000002</v>
          </cell>
          <cell r="P320">
            <v>2220.59</v>
          </cell>
          <cell r="Q320">
            <v>2197.34</v>
          </cell>
          <cell r="R320">
            <v>2165.39</v>
          </cell>
          <cell r="S320">
            <v>2161.8000000000002</v>
          </cell>
          <cell r="T320">
            <v>2148.89</v>
          </cell>
          <cell r="U320">
            <v>2139.89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</row>
        <row r="321">
          <cell r="A321" t="str">
            <v>C020040001</v>
          </cell>
          <cell r="B321" t="str">
            <v>C020040</v>
          </cell>
          <cell r="C321" t="str">
            <v>001</v>
          </cell>
          <cell r="D321">
            <v>407.64</v>
          </cell>
          <cell r="E321">
            <v>407.61</v>
          </cell>
          <cell r="F321">
            <v>408.41</v>
          </cell>
          <cell r="G321">
            <v>403.05</v>
          </cell>
          <cell r="H321">
            <v>404.09</v>
          </cell>
          <cell r="I321">
            <v>402.39</v>
          </cell>
          <cell r="J321">
            <v>399.89</v>
          </cell>
          <cell r="K321">
            <v>399.42</v>
          </cell>
          <cell r="L321">
            <v>398.43</v>
          </cell>
          <cell r="M321">
            <v>398.63</v>
          </cell>
          <cell r="N321">
            <v>399.9</v>
          </cell>
          <cell r="O321">
            <v>403.1</v>
          </cell>
          <cell r="P321">
            <v>399.54</v>
          </cell>
          <cell r="Q321">
            <v>399.17</v>
          </cell>
          <cell r="R321">
            <v>379.44</v>
          </cell>
          <cell r="S321">
            <v>378.48</v>
          </cell>
          <cell r="T321">
            <v>374.21</v>
          </cell>
          <cell r="U321">
            <v>370.65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</row>
        <row r="322">
          <cell r="A322" t="str">
            <v>C020040010</v>
          </cell>
          <cell r="B322" t="str">
            <v>C020040</v>
          </cell>
          <cell r="C322" t="str">
            <v>010</v>
          </cell>
          <cell r="D322">
            <v>145.97999999999999</v>
          </cell>
          <cell r="E322">
            <v>143.99</v>
          </cell>
          <cell r="F322">
            <v>144.99</v>
          </cell>
          <cell r="G322">
            <v>143.63</v>
          </cell>
          <cell r="H322">
            <v>141.63</v>
          </cell>
          <cell r="I322">
            <v>143.22999999999999</v>
          </cell>
          <cell r="J322">
            <v>145.16</v>
          </cell>
          <cell r="K322">
            <v>146.22999999999999</v>
          </cell>
          <cell r="L322">
            <v>145.33000000000001</v>
          </cell>
          <cell r="M322">
            <v>144.1</v>
          </cell>
          <cell r="N322">
            <v>138.53</v>
          </cell>
          <cell r="O322">
            <v>138.5</v>
          </cell>
          <cell r="P322">
            <v>138.5</v>
          </cell>
          <cell r="Q322">
            <v>135.04</v>
          </cell>
          <cell r="R322">
            <v>132.11000000000001</v>
          </cell>
          <cell r="S322">
            <v>129.18</v>
          </cell>
          <cell r="T322">
            <v>128.18</v>
          </cell>
          <cell r="U322">
            <v>129.18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</row>
        <row r="323">
          <cell r="A323" t="str">
            <v>C020040020</v>
          </cell>
          <cell r="B323" t="str">
            <v>C020040</v>
          </cell>
          <cell r="C323" t="str">
            <v>020</v>
          </cell>
          <cell r="D323">
            <v>316.41000000000003</v>
          </cell>
          <cell r="E323">
            <v>299.58</v>
          </cell>
          <cell r="F323">
            <v>299.18</v>
          </cell>
          <cell r="G323">
            <v>299.25</v>
          </cell>
          <cell r="H323">
            <v>301.77</v>
          </cell>
          <cell r="I323">
            <v>297.33999999999997</v>
          </cell>
          <cell r="J323">
            <v>299.42</v>
          </cell>
          <cell r="K323">
            <v>299.92</v>
          </cell>
          <cell r="L323">
            <v>299.64</v>
          </cell>
          <cell r="M323">
            <v>295.58999999999997</v>
          </cell>
          <cell r="N323">
            <v>293.10000000000002</v>
          </cell>
          <cell r="O323">
            <v>295.04000000000002</v>
          </cell>
          <cell r="P323">
            <v>293.07</v>
          </cell>
          <cell r="Q323">
            <v>295.27</v>
          </cell>
          <cell r="R323">
            <v>294.27</v>
          </cell>
          <cell r="S323">
            <v>294.98</v>
          </cell>
          <cell r="T323">
            <v>293.52</v>
          </cell>
          <cell r="U323">
            <v>294.52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</row>
        <row r="324">
          <cell r="A324" t="str">
            <v>C020040030</v>
          </cell>
          <cell r="B324" t="str">
            <v>C020040</v>
          </cell>
          <cell r="C324" t="str">
            <v>030</v>
          </cell>
          <cell r="D324">
            <v>85.35</v>
          </cell>
          <cell r="E324">
            <v>83.97</v>
          </cell>
          <cell r="F324">
            <v>84.87</v>
          </cell>
          <cell r="G324">
            <v>84.9</v>
          </cell>
          <cell r="H324">
            <v>84.37</v>
          </cell>
          <cell r="I324">
            <v>85.3</v>
          </cell>
          <cell r="J324">
            <v>83.3</v>
          </cell>
          <cell r="K324">
            <v>83.37</v>
          </cell>
          <cell r="L324">
            <v>82.37</v>
          </cell>
          <cell r="M324">
            <v>81.44</v>
          </cell>
          <cell r="N324">
            <v>78.81</v>
          </cell>
          <cell r="O324">
            <v>78.81</v>
          </cell>
          <cell r="P324">
            <v>76.88</v>
          </cell>
          <cell r="Q324">
            <v>75.56</v>
          </cell>
          <cell r="R324">
            <v>74.13</v>
          </cell>
          <cell r="S324">
            <v>74.56</v>
          </cell>
          <cell r="T324">
            <v>73.13</v>
          </cell>
          <cell r="U324">
            <v>73.430000000000007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</row>
        <row r="325">
          <cell r="A325" t="str">
            <v>C020040035</v>
          </cell>
          <cell r="B325" t="str">
            <v>C020040</v>
          </cell>
          <cell r="C325" t="str">
            <v>035</v>
          </cell>
          <cell r="D325">
            <v>121.83</v>
          </cell>
          <cell r="E325">
            <v>122.83</v>
          </cell>
          <cell r="F325">
            <v>123.83</v>
          </cell>
          <cell r="G325">
            <v>123.44</v>
          </cell>
          <cell r="H325">
            <v>123.37</v>
          </cell>
          <cell r="I325">
            <v>122.65</v>
          </cell>
          <cell r="J325">
            <v>117.43</v>
          </cell>
          <cell r="K325">
            <v>118.09</v>
          </cell>
          <cell r="L325">
            <v>117.19</v>
          </cell>
          <cell r="M325">
            <v>117.26</v>
          </cell>
          <cell r="N325">
            <v>115.96</v>
          </cell>
          <cell r="O325">
            <v>115.96</v>
          </cell>
          <cell r="P325">
            <v>115.46</v>
          </cell>
          <cell r="Q325">
            <v>111.46</v>
          </cell>
          <cell r="R325">
            <v>109.73</v>
          </cell>
          <cell r="S325">
            <v>108.68</v>
          </cell>
          <cell r="T325">
            <v>108.38</v>
          </cell>
          <cell r="U325">
            <v>107.45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</row>
        <row r="326">
          <cell r="A326" t="str">
            <v>C020040040</v>
          </cell>
          <cell r="B326" t="str">
            <v>C020040</v>
          </cell>
          <cell r="C326" t="str">
            <v>040</v>
          </cell>
          <cell r="D326">
            <v>85.88</v>
          </cell>
          <cell r="E326">
            <v>85.05</v>
          </cell>
          <cell r="F326">
            <v>84.15</v>
          </cell>
          <cell r="G326">
            <v>84.15</v>
          </cell>
          <cell r="H326">
            <v>84.15</v>
          </cell>
          <cell r="I326">
            <v>81.25</v>
          </cell>
          <cell r="J326">
            <v>82.05</v>
          </cell>
          <cell r="K326">
            <v>81.55</v>
          </cell>
          <cell r="L326">
            <v>79.92</v>
          </cell>
          <cell r="M326">
            <v>75.62</v>
          </cell>
          <cell r="N326">
            <v>76.05</v>
          </cell>
          <cell r="O326">
            <v>71.55</v>
          </cell>
          <cell r="P326">
            <v>73.25</v>
          </cell>
          <cell r="Q326">
            <v>70.59</v>
          </cell>
          <cell r="R326">
            <v>71.59</v>
          </cell>
          <cell r="S326">
            <v>71.06</v>
          </cell>
          <cell r="T326">
            <v>71.56</v>
          </cell>
          <cell r="U326">
            <v>72.39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</row>
        <row r="327">
          <cell r="A327" t="str">
            <v>C020040050</v>
          </cell>
          <cell r="B327" t="str">
            <v>C020040</v>
          </cell>
          <cell r="C327" t="str">
            <v>050</v>
          </cell>
          <cell r="D327">
            <v>343.51</v>
          </cell>
          <cell r="E327">
            <v>338.56</v>
          </cell>
          <cell r="F327">
            <v>337.76</v>
          </cell>
          <cell r="G327">
            <v>336.5</v>
          </cell>
          <cell r="H327">
            <v>334.97</v>
          </cell>
          <cell r="I327">
            <v>333.3</v>
          </cell>
          <cell r="J327">
            <v>333.01</v>
          </cell>
          <cell r="K327">
            <v>328.85</v>
          </cell>
          <cell r="L327">
            <v>329</v>
          </cell>
          <cell r="M327">
            <v>329.13</v>
          </cell>
          <cell r="N327">
            <v>331.03</v>
          </cell>
          <cell r="O327">
            <v>331.03</v>
          </cell>
          <cell r="P327">
            <v>329.1</v>
          </cell>
          <cell r="Q327">
            <v>320.8</v>
          </cell>
          <cell r="R327">
            <v>319.27</v>
          </cell>
          <cell r="S327">
            <v>321.44</v>
          </cell>
          <cell r="T327">
            <v>318.83</v>
          </cell>
          <cell r="U327">
            <v>319.31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</row>
        <row r="328">
          <cell r="A328" t="str">
            <v>C020040110</v>
          </cell>
          <cell r="B328" t="str">
            <v>C020040</v>
          </cell>
          <cell r="C328" t="str">
            <v>110</v>
          </cell>
          <cell r="D328">
            <v>107.16</v>
          </cell>
          <cell r="E328">
            <v>106.23</v>
          </cell>
          <cell r="F328">
            <v>106.23</v>
          </cell>
          <cell r="G328">
            <v>107.33</v>
          </cell>
          <cell r="H328">
            <v>106.74</v>
          </cell>
          <cell r="I328">
            <v>105.41</v>
          </cell>
          <cell r="J328">
            <v>105.41</v>
          </cell>
          <cell r="K328">
            <v>105.41</v>
          </cell>
          <cell r="L328">
            <v>105.41</v>
          </cell>
          <cell r="M328">
            <v>103.69</v>
          </cell>
          <cell r="N328">
            <v>103.69</v>
          </cell>
          <cell r="O328">
            <v>103.69</v>
          </cell>
          <cell r="P328">
            <v>102.06</v>
          </cell>
          <cell r="Q328">
            <v>100.64</v>
          </cell>
          <cell r="R328">
            <v>100.64</v>
          </cell>
          <cell r="S328">
            <v>101.57</v>
          </cell>
          <cell r="T328">
            <v>101.97</v>
          </cell>
          <cell r="U328">
            <v>101.04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</row>
        <row r="329">
          <cell r="A329" t="str">
            <v>C020040130</v>
          </cell>
          <cell r="B329" t="str">
            <v>C020040</v>
          </cell>
          <cell r="C329" t="str">
            <v>130</v>
          </cell>
          <cell r="D329">
            <v>505.89</v>
          </cell>
          <cell r="E329">
            <v>484.75</v>
          </cell>
          <cell r="F329">
            <v>479.9</v>
          </cell>
          <cell r="G329">
            <v>478.87</v>
          </cell>
          <cell r="H329">
            <v>471.92</v>
          </cell>
          <cell r="I329">
            <v>472.82</v>
          </cell>
          <cell r="J329">
            <v>470.87</v>
          </cell>
          <cell r="K329">
            <v>472.77</v>
          </cell>
          <cell r="L329">
            <v>470.42</v>
          </cell>
          <cell r="M329">
            <v>464.84</v>
          </cell>
          <cell r="N329">
            <v>454.86</v>
          </cell>
          <cell r="O329">
            <v>448.08</v>
          </cell>
          <cell r="P329">
            <v>445.38</v>
          </cell>
          <cell r="Q329">
            <v>439.73</v>
          </cell>
          <cell r="R329">
            <v>436.13</v>
          </cell>
          <cell r="S329">
            <v>435.53</v>
          </cell>
          <cell r="T329">
            <v>435.18</v>
          </cell>
          <cell r="U329">
            <v>427.12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</row>
        <row r="330">
          <cell r="A330" t="str">
            <v>C020040140</v>
          </cell>
          <cell r="B330" t="str">
            <v>C020040</v>
          </cell>
          <cell r="C330" t="str">
            <v>140</v>
          </cell>
          <cell r="D330">
            <v>276.63</v>
          </cell>
          <cell r="E330">
            <v>274.8</v>
          </cell>
          <cell r="F330">
            <v>264.89999999999998</v>
          </cell>
          <cell r="G330">
            <v>264.93</v>
          </cell>
          <cell r="H330">
            <v>262.93</v>
          </cell>
          <cell r="I330">
            <v>259.10000000000002</v>
          </cell>
          <cell r="J330">
            <v>254.81</v>
          </cell>
          <cell r="K330">
            <v>252.67</v>
          </cell>
          <cell r="L330">
            <v>250.72</v>
          </cell>
          <cell r="M330">
            <v>249.42</v>
          </cell>
          <cell r="N330">
            <v>250.03</v>
          </cell>
          <cell r="O330">
            <v>248.25</v>
          </cell>
          <cell r="P330">
            <v>247.35</v>
          </cell>
          <cell r="Q330">
            <v>249.08</v>
          </cell>
          <cell r="R330">
            <v>248.08</v>
          </cell>
          <cell r="S330">
            <v>246.32</v>
          </cell>
          <cell r="T330">
            <v>243.93</v>
          </cell>
          <cell r="U330">
            <v>244.8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</row>
        <row r="331">
          <cell r="A331" t="str">
            <v>C020040IDF</v>
          </cell>
          <cell r="B331" t="str">
            <v>C020040</v>
          </cell>
          <cell r="C331" t="str">
            <v>IDF</v>
          </cell>
          <cell r="D331">
            <v>782.52</v>
          </cell>
          <cell r="E331">
            <v>759.55</v>
          </cell>
          <cell r="F331">
            <v>744.8</v>
          </cell>
          <cell r="G331">
            <v>743.8</v>
          </cell>
          <cell r="H331">
            <v>734.85</v>
          </cell>
          <cell r="I331">
            <v>731.92</v>
          </cell>
          <cell r="J331">
            <v>725.68</v>
          </cell>
          <cell r="K331">
            <v>725.44</v>
          </cell>
          <cell r="L331">
            <v>721.14</v>
          </cell>
          <cell r="M331">
            <v>714.26</v>
          </cell>
          <cell r="N331">
            <v>704.89</v>
          </cell>
          <cell r="O331">
            <v>696.33</v>
          </cell>
          <cell r="P331">
            <v>692.73</v>
          </cell>
          <cell r="Q331">
            <v>688.81</v>
          </cell>
          <cell r="R331">
            <v>684.21</v>
          </cell>
          <cell r="S331">
            <v>681.85</v>
          </cell>
          <cell r="T331">
            <v>679.11</v>
          </cell>
          <cell r="U331">
            <v>671.92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</row>
        <row r="332">
          <cell r="A332" t="str">
            <v>C020040LCL</v>
          </cell>
          <cell r="B332" t="str">
            <v>C020040</v>
          </cell>
          <cell r="C332" t="str">
            <v>LCL</v>
          </cell>
          <cell r="D332">
            <v>2396.2800000000002</v>
          </cell>
          <cell r="E332">
            <v>2347.37</v>
          </cell>
          <cell r="F332">
            <v>2334.2199999999998</v>
          </cell>
          <cell r="G332">
            <v>2326.0500000000002</v>
          </cell>
          <cell r="H332">
            <v>2315.94</v>
          </cell>
          <cell r="I332">
            <v>2302.79</v>
          </cell>
          <cell r="J332">
            <v>2291.35</v>
          </cell>
          <cell r="K332">
            <v>2288.2800000000002</v>
          </cell>
          <cell r="L332">
            <v>2278.4299999999998</v>
          </cell>
          <cell r="M332">
            <v>2259.7199999999998</v>
          </cell>
          <cell r="N332">
            <v>2241.96</v>
          </cell>
          <cell r="O332">
            <v>2234.0100000000002</v>
          </cell>
          <cell r="P332">
            <v>2220.59</v>
          </cell>
          <cell r="Q332">
            <v>2197.34</v>
          </cell>
          <cell r="R332">
            <v>2165.39</v>
          </cell>
          <cell r="S332">
            <v>2161.8000000000002</v>
          </cell>
          <cell r="T332">
            <v>2148.89</v>
          </cell>
          <cell r="U332">
            <v>2139.89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</row>
        <row r="333">
          <cell r="A333" t="str">
            <v>C020050</v>
          </cell>
          <cell r="B333" t="str">
            <v>C020</v>
          </cell>
          <cell r="C333" t="str">
            <v>050</v>
          </cell>
          <cell r="D333">
            <v>401.11</v>
          </cell>
          <cell r="E333">
            <v>393.16</v>
          </cell>
          <cell r="F333">
            <v>392.36</v>
          </cell>
          <cell r="G333">
            <v>390.1</v>
          </cell>
          <cell r="H333">
            <v>389.57</v>
          </cell>
          <cell r="I333">
            <v>386.9</v>
          </cell>
          <cell r="J333">
            <v>386.61</v>
          </cell>
          <cell r="K333">
            <v>381.45</v>
          </cell>
          <cell r="L333">
            <v>381.6</v>
          </cell>
          <cell r="M333">
            <v>381.73</v>
          </cell>
          <cell r="N333">
            <v>383.63</v>
          </cell>
          <cell r="O333">
            <v>382.83</v>
          </cell>
          <cell r="P333">
            <v>381.9</v>
          </cell>
          <cell r="Q333">
            <v>374.6</v>
          </cell>
          <cell r="R333">
            <v>373.07</v>
          </cell>
          <cell r="S333">
            <v>375.24</v>
          </cell>
          <cell r="T333">
            <v>372.63</v>
          </cell>
          <cell r="U333">
            <v>373.11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</row>
        <row r="334">
          <cell r="A334" t="str">
            <v>C020050001</v>
          </cell>
          <cell r="B334" t="str">
            <v>C020050</v>
          </cell>
          <cell r="C334" t="str">
            <v>001</v>
          </cell>
          <cell r="D334">
            <v>420.61</v>
          </cell>
          <cell r="E334">
            <v>423.41</v>
          </cell>
          <cell r="F334">
            <v>424.81</v>
          </cell>
          <cell r="G334">
            <v>423.31</v>
          </cell>
          <cell r="H334">
            <v>427.01</v>
          </cell>
          <cell r="I334">
            <v>429.61</v>
          </cell>
          <cell r="J334">
            <v>433.61</v>
          </cell>
          <cell r="K334">
            <v>434.01</v>
          </cell>
          <cell r="L334">
            <v>434.81</v>
          </cell>
          <cell r="M334">
            <v>439.31</v>
          </cell>
          <cell r="N334">
            <v>443.91</v>
          </cell>
          <cell r="O334">
            <v>441.51</v>
          </cell>
          <cell r="P334">
            <v>437.21</v>
          </cell>
          <cell r="Q334">
            <v>416.01</v>
          </cell>
          <cell r="R334">
            <v>406.51</v>
          </cell>
          <cell r="S334">
            <v>405.61</v>
          </cell>
          <cell r="T334">
            <v>402.71</v>
          </cell>
          <cell r="U334">
            <v>401.51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</row>
        <row r="335">
          <cell r="A335" t="str">
            <v>C020050010</v>
          </cell>
          <cell r="B335" t="str">
            <v>C020050</v>
          </cell>
          <cell r="C335" t="str">
            <v>010</v>
          </cell>
          <cell r="D335">
            <v>2</v>
          </cell>
          <cell r="E335">
            <v>2</v>
          </cell>
          <cell r="F335">
            <v>2</v>
          </cell>
          <cell r="G335">
            <v>2</v>
          </cell>
          <cell r="H335">
            <v>2</v>
          </cell>
          <cell r="I335">
            <v>0</v>
          </cell>
          <cell r="J335">
            <v>0</v>
          </cell>
          <cell r="K335">
            <v>0</v>
          </cell>
          <cell r="L335">
            <v>1</v>
          </cell>
          <cell r="M335">
            <v>1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</row>
        <row r="336">
          <cell r="A336" t="str">
            <v>C020050020</v>
          </cell>
          <cell r="B336" t="str">
            <v>C020050</v>
          </cell>
          <cell r="C336" t="str">
            <v>020</v>
          </cell>
          <cell r="D336">
            <v>3</v>
          </cell>
          <cell r="E336">
            <v>3</v>
          </cell>
          <cell r="F336">
            <v>3</v>
          </cell>
          <cell r="G336">
            <v>3</v>
          </cell>
          <cell r="H336">
            <v>3</v>
          </cell>
          <cell r="I336">
            <v>3</v>
          </cell>
          <cell r="J336">
            <v>3</v>
          </cell>
          <cell r="K336">
            <v>3</v>
          </cell>
          <cell r="L336">
            <v>1</v>
          </cell>
          <cell r="M336">
            <v>1</v>
          </cell>
          <cell r="N336">
            <v>1</v>
          </cell>
          <cell r="O336">
            <v>1</v>
          </cell>
          <cell r="P336">
            <v>1</v>
          </cell>
          <cell r="Q336">
            <v>1</v>
          </cell>
          <cell r="R336">
            <v>1</v>
          </cell>
          <cell r="S336">
            <v>1</v>
          </cell>
          <cell r="T336">
            <v>1</v>
          </cell>
          <cell r="U336">
            <v>1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</row>
        <row r="337">
          <cell r="A337" t="str">
            <v>C020050030</v>
          </cell>
          <cell r="B337" t="str">
            <v>C020050</v>
          </cell>
          <cell r="C337" t="str">
            <v>030</v>
          </cell>
          <cell r="D337">
            <v>2</v>
          </cell>
          <cell r="E337">
            <v>2</v>
          </cell>
          <cell r="F337">
            <v>2</v>
          </cell>
          <cell r="G337">
            <v>2</v>
          </cell>
          <cell r="H337">
            <v>2</v>
          </cell>
          <cell r="I337">
            <v>2</v>
          </cell>
          <cell r="J337">
            <v>2</v>
          </cell>
          <cell r="K337">
            <v>2</v>
          </cell>
          <cell r="L337">
            <v>2</v>
          </cell>
          <cell r="M337">
            <v>1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</row>
        <row r="338">
          <cell r="A338" t="str">
            <v>C020050035</v>
          </cell>
          <cell r="B338" t="str">
            <v>C020050</v>
          </cell>
          <cell r="C338" t="str">
            <v>035</v>
          </cell>
          <cell r="D338">
            <v>2</v>
          </cell>
          <cell r="E338">
            <v>2</v>
          </cell>
          <cell r="F338">
            <v>2</v>
          </cell>
          <cell r="G338">
            <v>2</v>
          </cell>
          <cell r="H338">
            <v>2</v>
          </cell>
          <cell r="I338">
            <v>2</v>
          </cell>
          <cell r="J338">
            <v>2</v>
          </cell>
          <cell r="K338">
            <v>2</v>
          </cell>
          <cell r="L338">
            <v>2</v>
          </cell>
          <cell r="M338">
            <v>1</v>
          </cell>
          <cell r="N338">
            <v>1</v>
          </cell>
          <cell r="O338">
            <v>1</v>
          </cell>
          <cell r="P338">
            <v>1</v>
          </cell>
          <cell r="Q338">
            <v>1</v>
          </cell>
          <cell r="R338">
            <v>1</v>
          </cell>
          <cell r="S338">
            <v>1</v>
          </cell>
          <cell r="T338">
            <v>1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</row>
        <row r="339">
          <cell r="A339" t="str">
            <v>C020050040</v>
          </cell>
          <cell r="B339" t="str">
            <v>C020050</v>
          </cell>
          <cell r="C339" t="str">
            <v>040</v>
          </cell>
          <cell r="D339">
            <v>2</v>
          </cell>
          <cell r="E339">
            <v>2</v>
          </cell>
          <cell r="F339">
            <v>2</v>
          </cell>
          <cell r="G339">
            <v>2</v>
          </cell>
          <cell r="H339">
            <v>1</v>
          </cell>
          <cell r="I339">
            <v>1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</row>
        <row r="340">
          <cell r="A340" t="str">
            <v>C020050050</v>
          </cell>
          <cell r="B340" t="str">
            <v>C020050</v>
          </cell>
          <cell r="C340" t="str">
            <v>050</v>
          </cell>
          <cell r="D340">
            <v>2</v>
          </cell>
          <cell r="E340">
            <v>2</v>
          </cell>
          <cell r="F340">
            <v>2</v>
          </cell>
          <cell r="G340">
            <v>2</v>
          </cell>
          <cell r="H340">
            <v>2</v>
          </cell>
          <cell r="I340">
            <v>1</v>
          </cell>
          <cell r="J340">
            <v>1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</row>
        <row r="341">
          <cell r="A341" t="str">
            <v>C020050060000000001</v>
          </cell>
          <cell r="B341" t="str">
            <v>C020050060000000</v>
          </cell>
          <cell r="C341" t="str">
            <v>001</v>
          </cell>
          <cell r="D341">
            <v>190.9</v>
          </cell>
          <cell r="E341">
            <v>194.1</v>
          </cell>
          <cell r="F341">
            <v>198</v>
          </cell>
          <cell r="G341">
            <v>195.3</v>
          </cell>
          <cell r="H341">
            <v>198.2</v>
          </cell>
          <cell r="I341">
            <v>200.8</v>
          </cell>
          <cell r="J341">
            <v>203</v>
          </cell>
          <cell r="K341">
            <v>203.1</v>
          </cell>
          <cell r="L341">
            <v>203.1</v>
          </cell>
          <cell r="M341">
            <v>202.3</v>
          </cell>
          <cell r="N341">
            <v>199.2</v>
          </cell>
          <cell r="O341">
            <v>196.6</v>
          </cell>
          <cell r="P341">
            <v>196.2</v>
          </cell>
          <cell r="Q341">
            <v>175.6</v>
          </cell>
          <cell r="R341">
            <v>161.1</v>
          </cell>
          <cell r="S341">
            <v>160.6</v>
          </cell>
          <cell r="T341">
            <v>158.4</v>
          </cell>
          <cell r="U341">
            <v>158.4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</row>
        <row r="342">
          <cell r="A342" t="str">
            <v>C020050060000000010</v>
          </cell>
          <cell r="B342" t="str">
            <v>C020050060000000</v>
          </cell>
          <cell r="C342" t="str">
            <v>010</v>
          </cell>
          <cell r="D342">
            <v>2</v>
          </cell>
          <cell r="E342">
            <v>2</v>
          </cell>
          <cell r="F342">
            <v>2</v>
          </cell>
          <cell r="G342">
            <v>2</v>
          </cell>
          <cell r="H342">
            <v>2</v>
          </cell>
          <cell r="I342">
            <v>0</v>
          </cell>
          <cell r="J342">
            <v>0</v>
          </cell>
          <cell r="K342">
            <v>0</v>
          </cell>
          <cell r="L342">
            <v>1</v>
          </cell>
          <cell r="M342">
            <v>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</row>
        <row r="343">
          <cell r="A343" t="str">
            <v>C020050060000000020</v>
          </cell>
          <cell r="B343" t="str">
            <v>C020050060000000</v>
          </cell>
          <cell r="C343" t="str">
            <v>020</v>
          </cell>
          <cell r="D343">
            <v>3</v>
          </cell>
          <cell r="E343">
            <v>3</v>
          </cell>
          <cell r="F343">
            <v>3</v>
          </cell>
          <cell r="G343">
            <v>3</v>
          </cell>
          <cell r="H343">
            <v>3</v>
          </cell>
          <cell r="I343">
            <v>3</v>
          </cell>
          <cell r="J343">
            <v>3</v>
          </cell>
          <cell r="K343">
            <v>3</v>
          </cell>
          <cell r="L343">
            <v>1</v>
          </cell>
          <cell r="M343">
            <v>1</v>
          </cell>
          <cell r="N343">
            <v>1</v>
          </cell>
          <cell r="O343">
            <v>1</v>
          </cell>
          <cell r="P343">
            <v>1</v>
          </cell>
          <cell r="Q343">
            <v>1</v>
          </cell>
          <cell r="R343">
            <v>1</v>
          </cell>
          <cell r="S343">
            <v>1</v>
          </cell>
          <cell r="T343">
            <v>1</v>
          </cell>
          <cell r="U343">
            <v>1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</row>
        <row r="344">
          <cell r="A344" t="str">
            <v>C020050060000000030</v>
          </cell>
          <cell r="B344" t="str">
            <v>C020050060000000</v>
          </cell>
          <cell r="C344" t="str">
            <v>030</v>
          </cell>
          <cell r="D344">
            <v>2</v>
          </cell>
          <cell r="E344">
            <v>2</v>
          </cell>
          <cell r="F344">
            <v>2</v>
          </cell>
          <cell r="G344">
            <v>2</v>
          </cell>
          <cell r="H344">
            <v>2</v>
          </cell>
          <cell r="I344">
            <v>2</v>
          </cell>
          <cell r="J344">
            <v>2</v>
          </cell>
          <cell r="K344">
            <v>2</v>
          </cell>
          <cell r="L344">
            <v>2</v>
          </cell>
          <cell r="M344">
            <v>1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</row>
        <row r="345">
          <cell r="A345" t="str">
            <v>C020050060000000035</v>
          </cell>
          <cell r="B345" t="str">
            <v>C020050060000000</v>
          </cell>
          <cell r="C345" t="str">
            <v>035</v>
          </cell>
          <cell r="D345">
            <v>2</v>
          </cell>
          <cell r="E345">
            <v>2</v>
          </cell>
          <cell r="F345">
            <v>2</v>
          </cell>
          <cell r="G345">
            <v>2</v>
          </cell>
          <cell r="H345">
            <v>2</v>
          </cell>
          <cell r="I345">
            <v>2</v>
          </cell>
          <cell r="J345">
            <v>2</v>
          </cell>
          <cell r="K345">
            <v>2</v>
          </cell>
          <cell r="L345">
            <v>2</v>
          </cell>
          <cell r="M345">
            <v>1</v>
          </cell>
          <cell r="N345">
            <v>1</v>
          </cell>
          <cell r="O345">
            <v>1</v>
          </cell>
          <cell r="P345">
            <v>1</v>
          </cell>
          <cell r="Q345">
            <v>1</v>
          </cell>
          <cell r="R345">
            <v>1</v>
          </cell>
          <cell r="S345">
            <v>1</v>
          </cell>
          <cell r="T345">
            <v>1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</row>
        <row r="346">
          <cell r="A346" t="str">
            <v>C020050060000000040</v>
          </cell>
          <cell r="B346" t="str">
            <v>C020050060000000</v>
          </cell>
          <cell r="C346" t="str">
            <v>040</v>
          </cell>
          <cell r="D346">
            <v>2</v>
          </cell>
          <cell r="E346">
            <v>2</v>
          </cell>
          <cell r="F346">
            <v>2</v>
          </cell>
          <cell r="G346">
            <v>2</v>
          </cell>
          <cell r="H346">
            <v>1</v>
          </cell>
          <cell r="I346">
            <v>1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</row>
        <row r="347">
          <cell r="A347" t="str">
            <v>C020050060000000050</v>
          </cell>
          <cell r="B347" t="str">
            <v>C020050060000000</v>
          </cell>
          <cell r="C347" t="str">
            <v>050</v>
          </cell>
          <cell r="D347">
            <v>2</v>
          </cell>
          <cell r="E347">
            <v>2</v>
          </cell>
          <cell r="F347">
            <v>2</v>
          </cell>
          <cell r="G347">
            <v>2</v>
          </cell>
          <cell r="H347">
            <v>2</v>
          </cell>
          <cell r="I347">
            <v>1</v>
          </cell>
          <cell r="J347">
            <v>1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</row>
        <row r="348">
          <cell r="A348" t="str">
            <v>C020050060000000110</v>
          </cell>
          <cell r="B348" t="str">
            <v>C020050060000000</v>
          </cell>
          <cell r="C348" t="str">
            <v>110</v>
          </cell>
          <cell r="D348">
            <v>1</v>
          </cell>
          <cell r="E348">
            <v>0.9</v>
          </cell>
          <cell r="F348">
            <v>0.9</v>
          </cell>
          <cell r="G348">
            <v>0.9</v>
          </cell>
          <cell r="H348">
            <v>0.9</v>
          </cell>
          <cell r="I348">
            <v>0.9</v>
          </cell>
          <cell r="J348">
            <v>0.9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</row>
        <row r="349">
          <cell r="A349" t="str">
            <v>C020050060000000LCL</v>
          </cell>
          <cell r="B349" t="str">
            <v>C020050060000000</v>
          </cell>
          <cell r="C349" t="str">
            <v>LCL</v>
          </cell>
          <cell r="D349">
            <v>204.9</v>
          </cell>
          <cell r="E349">
            <v>208</v>
          </cell>
          <cell r="F349">
            <v>211.9</v>
          </cell>
          <cell r="G349">
            <v>209.2</v>
          </cell>
          <cell r="H349">
            <v>211.1</v>
          </cell>
          <cell r="I349">
            <v>210.7</v>
          </cell>
          <cell r="J349">
            <v>211.9</v>
          </cell>
          <cell r="K349">
            <v>210.1</v>
          </cell>
          <cell r="L349">
            <v>209.1</v>
          </cell>
          <cell r="M349">
            <v>206.3</v>
          </cell>
          <cell r="N349">
            <v>201.2</v>
          </cell>
          <cell r="O349">
            <v>198.6</v>
          </cell>
          <cell r="P349">
            <v>198.2</v>
          </cell>
          <cell r="Q349">
            <v>177.6</v>
          </cell>
          <cell r="R349">
            <v>163.1</v>
          </cell>
          <cell r="S349">
            <v>162.6</v>
          </cell>
          <cell r="T349">
            <v>160.4</v>
          </cell>
          <cell r="U349">
            <v>159.4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</row>
        <row r="350">
          <cell r="A350" t="str">
            <v>C020050060000001</v>
          </cell>
          <cell r="B350" t="str">
            <v>C020050060000</v>
          </cell>
          <cell r="C350" t="str">
            <v>001</v>
          </cell>
          <cell r="D350">
            <v>190.9</v>
          </cell>
          <cell r="E350">
            <v>194.1</v>
          </cell>
          <cell r="F350">
            <v>198</v>
          </cell>
          <cell r="G350">
            <v>195.3</v>
          </cell>
          <cell r="H350">
            <v>198.2</v>
          </cell>
          <cell r="I350">
            <v>200.8</v>
          </cell>
          <cell r="J350">
            <v>203</v>
          </cell>
          <cell r="K350">
            <v>203.1</v>
          </cell>
          <cell r="L350">
            <v>203.1</v>
          </cell>
          <cell r="M350">
            <v>202.3</v>
          </cell>
          <cell r="N350">
            <v>199.2</v>
          </cell>
          <cell r="O350">
            <v>196.6</v>
          </cell>
          <cell r="P350">
            <v>196.2</v>
          </cell>
          <cell r="Q350">
            <v>175.6</v>
          </cell>
          <cell r="R350">
            <v>161.1</v>
          </cell>
          <cell r="S350">
            <v>160.6</v>
          </cell>
          <cell r="T350">
            <v>158.4</v>
          </cell>
          <cell r="U350">
            <v>158.4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</row>
        <row r="351">
          <cell r="A351" t="str">
            <v>C020050060000010</v>
          </cell>
          <cell r="B351" t="str">
            <v>C020050060000</v>
          </cell>
          <cell r="C351" t="str">
            <v>010</v>
          </cell>
          <cell r="D351">
            <v>2</v>
          </cell>
          <cell r="E351">
            <v>2</v>
          </cell>
          <cell r="F351">
            <v>2</v>
          </cell>
          <cell r="G351">
            <v>2</v>
          </cell>
          <cell r="H351">
            <v>2</v>
          </cell>
          <cell r="I351">
            <v>0</v>
          </cell>
          <cell r="J351">
            <v>0</v>
          </cell>
          <cell r="K351">
            <v>0</v>
          </cell>
          <cell r="L351">
            <v>1</v>
          </cell>
          <cell r="M351">
            <v>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</row>
        <row r="352">
          <cell r="A352" t="str">
            <v>C020050060000020</v>
          </cell>
          <cell r="B352" t="str">
            <v>C020050060000</v>
          </cell>
          <cell r="C352" t="str">
            <v>020</v>
          </cell>
          <cell r="D352">
            <v>3</v>
          </cell>
          <cell r="E352">
            <v>3</v>
          </cell>
          <cell r="F352">
            <v>3</v>
          </cell>
          <cell r="G352">
            <v>3</v>
          </cell>
          <cell r="H352">
            <v>3</v>
          </cell>
          <cell r="I352">
            <v>3</v>
          </cell>
          <cell r="J352">
            <v>3</v>
          </cell>
          <cell r="K352">
            <v>3</v>
          </cell>
          <cell r="L352">
            <v>1</v>
          </cell>
          <cell r="M352">
            <v>1</v>
          </cell>
          <cell r="N352">
            <v>1</v>
          </cell>
          <cell r="O352">
            <v>1</v>
          </cell>
          <cell r="P352">
            <v>1</v>
          </cell>
          <cell r="Q352">
            <v>1</v>
          </cell>
          <cell r="R352">
            <v>1</v>
          </cell>
          <cell r="S352">
            <v>1</v>
          </cell>
          <cell r="T352">
            <v>1</v>
          </cell>
          <cell r="U352">
            <v>1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</row>
        <row r="353">
          <cell r="A353" t="str">
            <v>C020050060000030</v>
          </cell>
          <cell r="B353" t="str">
            <v>C020050060000</v>
          </cell>
          <cell r="C353" t="str">
            <v>030</v>
          </cell>
          <cell r="D353">
            <v>2</v>
          </cell>
          <cell r="E353">
            <v>2</v>
          </cell>
          <cell r="F353">
            <v>2</v>
          </cell>
          <cell r="G353">
            <v>2</v>
          </cell>
          <cell r="H353">
            <v>2</v>
          </cell>
          <cell r="I353">
            <v>2</v>
          </cell>
          <cell r="J353">
            <v>2</v>
          </cell>
          <cell r="K353">
            <v>2</v>
          </cell>
          <cell r="L353">
            <v>2</v>
          </cell>
          <cell r="M353">
            <v>1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</row>
        <row r="354">
          <cell r="A354" t="str">
            <v>C020050060000035</v>
          </cell>
          <cell r="B354" t="str">
            <v>C020050060000</v>
          </cell>
          <cell r="C354" t="str">
            <v>035</v>
          </cell>
          <cell r="D354">
            <v>2</v>
          </cell>
          <cell r="E354">
            <v>2</v>
          </cell>
          <cell r="F354">
            <v>2</v>
          </cell>
          <cell r="G354">
            <v>2</v>
          </cell>
          <cell r="H354">
            <v>2</v>
          </cell>
          <cell r="I354">
            <v>2</v>
          </cell>
          <cell r="J354">
            <v>2</v>
          </cell>
          <cell r="K354">
            <v>2</v>
          </cell>
          <cell r="L354">
            <v>2</v>
          </cell>
          <cell r="M354">
            <v>1</v>
          </cell>
          <cell r="N354">
            <v>1</v>
          </cell>
          <cell r="O354">
            <v>1</v>
          </cell>
          <cell r="P354">
            <v>1</v>
          </cell>
          <cell r="Q354">
            <v>1</v>
          </cell>
          <cell r="R354">
            <v>1</v>
          </cell>
          <cell r="S354">
            <v>1</v>
          </cell>
          <cell r="T354">
            <v>1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</row>
        <row r="355">
          <cell r="A355" t="str">
            <v>C020050060000040</v>
          </cell>
          <cell r="B355" t="str">
            <v>C020050060000</v>
          </cell>
          <cell r="C355" t="str">
            <v>040</v>
          </cell>
          <cell r="D355">
            <v>2</v>
          </cell>
          <cell r="E355">
            <v>2</v>
          </cell>
          <cell r="F355">
            <v>2</v>
          </cell>
          <cell r="G355">
            <v>2</v>
          </cell>
          <cell r="H355">
            <v>1</v>
          </cell>
          <cell r="I355">
            <v>1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</row>
        <row r="356">
          <cell r="A356" t="str">
            <v>C020050060000050</v>
          </cell>
          <cell r="B356" t="str">
            <v>C020050060000</v>
          </cell>
          <cell r="C356" t="str">
            <v>050</v>
          </cell>
          <cell r="D356">
            <v>2</v>
          </cell>
          <cell r="E356">
            <v>2</v>
          </cell>
          <cell r="F356">
            <v>2</v>
          </cell>
          <cell r="G356">
            <v>2</v>
          </cell>
          <cell r="H356">
            <v>2</v>
          </cell>
          <cell r="I356">
            <v>1</v>
          </cell>
          <cell r="J356">
            <v>1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</row>
        <row r="357">
          <cell r="A357" t="str">
            <v>C020050060000110</v>
          </cell>
          <cell r="B357" t="str">
            <v>C020050060000</v>
          </cell>
          <cell r="C357" t="str">
            <v>110</v>
          </cell>
          <cell r="D357">
            <v>1</v>
          </cell>
          <cell r="E357">
            <v>0.9</v>
          </cell>
          <cell r="F357">
            <v>0.9</v>
          </cell>
          <cell r="G357">
            <v>0.9</v>
          </cell>
          <cell r="H357">
            <v>0.9</v>
          </cell>
          <cell r="I357">
            <v>0.9</v>
          </cell>
          <cell r="J357">
            <v>0.9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</row>
        <row r="358">
          <cell r="A358" t="str">
            <v>C020050060000LCL</v>
          </cell>
          <cell r="B358" t="str">
            <v>C020050060000</v>
          </cell>
          <cell r="C358" t="str">
            <v>LCL</v>
          </cell>
          <cell r="D358">
            <v>204.9</v>
          </cell>
          <cell r="E358">
            <v>208</v>
          </cell>
          <cell r="F358">
            <v>211.9</v>
          </cell>
          <cell r="G358">
            <v>209.2</v>
          </cell>
          <cell r="H358">
            <v>211.1</v>
          </cell>
          <cell r="I358">
            <v>210.7</v>
          </cell>
          <cell r="J358">
            <v>211.9</v>
          </cell>
          <cell r="K358">
            <v>210.1</v>
          </cell>
          <cell r="L358">
            <v>209.1</v>
          </cell>
          <cell r="M358">
            <v>206.3</v>
          </cell>
          <cell r="N358">
            <v>201.2</v>
          </cell>
          <cell r="O358">
            <v>198.6</v>
          </cell>
          <cell r="P358">
            <v>198.2</v>
          </cell>
          <cell r="Q358">
            <v>177.6</v>
          </cell>
          <cell r="R358">
            <v>163.1</v>
          </cell>
          <cell r="S358">
            <v>162.6</v>
          </cell>
          <cell r="T358">
            <v>160.4</v>
          </cell>
          <cell r="U358">
            <v>159.4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</row>
        <row r="359">
          <cell r="A359" t="str">
            <v>C020050060001</v>
          </cell>
          <cell r="B359" t="str">
            <v>C020050060</v>
          </cell>
          <cell r="C359" t="str">
            <v>001</v>
          </cell>
          <cell r="D359">
            <v>190.9</v>
          </cell>
          <cell r="E359">
            <v>194.1</v>
          </cell>
          <cell r="F359">
            <v>198</v>
          </cell>
          <cell r="G359">
            <v>195.3</v>
          </cell>
          <cell r="H359">
            <v>198.2</v>
          </cell>
          <cell r="I359">
            <v>200.8</v>
          </cell>
          <cell r="J359">
            <v>203</v>
          </cell>
          <cell r="K359">
            <v>203.1</v>
          </cell>
          <cell r="L359">
            <v>203.1</v>
          </cell>
          <cell r="M359">
            <v>202.3</v>
          </cell>
          <cell r="N359">
            <v>199.2</v>
          </cell>
          <cell r="O359">
            <v>196.6</v>
          </cell>
          <cell r="P359">
            <v>196.2</v>
          </cell>
          <cell r="Q359">
            <v>175.6</v>
          </cell>
          <cell r="R359">
            <v>161.1</v>
          </cell>
          <cell r="S359">
            <v>160.6</v>
          </cell>
          <cell r="T359">
            <v>158.4</v>
          </cell>
          <cell r="U359">
            <v>158.4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</row>
        <row r="360">
          <cell r="A360" t="str">
            <v>C020050060010</v>
          </cell>
          <cell r="B360" t="str">
            <v>C020050060</v>
          </cell>
          <cell r="C360" t="str">
            <v>010</v>
          </cell>
          <cell r="D360">
            <v>2</v>
          </cell>
          <cell r="E360">
            <v>2</v>
          </cell>
          <cell r="F360">
            <v>2</v>
          </cell>
          <cell r="G360">
            <v>2</v>
          </cell>
          <cell r="H360">
            <v>2</v>
          </cell>
          <cell r="I360">
            <v>0</v>
          </cell>
          <cell r="J360">
            <v>0</v>
          </cell>
          <cell r="K360">
            <v>0</v>
          </cell>
          <cell r="L360">
            <v>1</v>
          </cell>
          <cell r="M360">
            <v>1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</row>
        <row r="361">
          <cell r="A361" t="str">
            <v>C020050060020</v>
          </cell>
          <cell r="B361" t="str">
            <v>C020050060</v>
          </cell>
          <cell r="C361" t="str">
            <v>020</v>
          </cell>
          <cell r="D361">
            <v>3</v>
          </cell>
          <cell r="E361">
            <v>3</v>
          </cell>
          <cell r="F361">
            <v>3</v>
          </cell>
          <cell r="G361">
            <v>3</v>
          </cell>
          <cell r="H361">
            <v>3</v>
          </cell>
          <cell r="I361">
            <v>3</v>
          </cell>
          <cell r="J361">
            <v>3</v>
          </cell>
          <cell r="K361">
            <v>3</v>
          </cell>
          <cell r="L361">
            <v>1</v>
          </cell>
          <cell r="M361">
            <v>1</v>
          </cell>
          <cell r="N361">
            <v>1</v>
          </cell>
          <cell r="O361">
            <v>1</v>
          </cell>
          <cell r="P361">
            <v>1</v>
          </cell>
          <cell r="Q361">
            <v>1</v>
          </cell>
          <cell r="R361">
            <v>1</v>
          </cell>
          <cell r="S361">
            <v>1</v>
          </cell>
          <cell r="T361">
            <v>1</v>
          </cell>
          <cell r="U361">
            <v>1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</row>
        <row r="362">
          <cell r="A362" t="str">
            <v>C020050060030</v>
          </cell>
          <cell r="B362" t="str">
            <v>C020050060</v>
          </cell>
          <cell r="C362" t="str">
            <v>030</v>
          </cell>
          <cell r="D362">
            <v>2</v>
          </cell>
          <cell r="E362">
            <v>2</v>
          </cell>
          <cell r="F362">
            <v>2</v>
          </cell>
          <cell r="G362">
            <v>2</v>
          </cell>
          <cell r="H362">
            <v>2</v>
          </cell>
          <cell r="I362">
            <v>2</v>
          </cell>
          <cell r="J362">
            <v>2</v>
          </cell>
          <cell r="K362">
            <v>2</v>
          </cell>
          <cell r="L362">
            <v>2</v>
          </cell>
          <cell r="M362">
            <v>1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</row>
        <row r="363">
          <cell r="A363" t="str">
            <v>C020050060035</v>
          </cell>
          <cell r="B363" t="str">
            <v>C020050060</v>
          </cell>
          <cell r="C363" t="str">
            <v>035</v>
          </cell>
          <cell r="D363">
            <v>2</v>
          </cell>
          <cell r="E363">
            <v>2</v>
          </cell>
          <cell r="F363">
            <v>2</v>
          </cell>
          <cell r="G363">
            <v>2</v>
          </cell>
          <cell r="H363">
            <v>2</v>
          </cell>
          <cell r="I363">
            <v>2</v>
          </cell>
          <cell r="J363">
            <v>2</v>
          </cell>
          <cell r="K363">
            <v>2</v>
          </cell>
          <cell r="L363">
            <v>2</v>
          </cell>
          <cell r="M363">
            <v>1</v>
          </cell>
          <cell r="N363">
            <v>1</v>
          </cell>
          <cell r="O363">
            <v>1</v>
          </cell>
          <cell r="P363">
            <v>1</v>
          </cell>
          <cell r="Q363">
            <v>1</v>
          </cell>
          <cell r="R363">
            <v>1</v>
          </cell>
          <cell r="S363">
            <v>1</v>
          </cell>
          <cell r="T363">
            <v>1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</row>
        <row r="364">
          <cell r="A364" t="str">
            <v>C020050060040</v>
          </cell>
          <cell r="B364" t="str">
            <v>C020050060</v>
          </cell>
          <cell r="C364" t="str">
            <v>040</v>
          </cell>
          <cell r="D364">
            <v>2</v>
          </cell>
          <cell r="E364">
            <v>2</v>
          </cell>
          <cell r="F364">
            <v>2</v>
          </cell>
          <cell r="G364">
            <v>2</v>
          </cell>
          <cell r="H364">
            <v>1</v>
          </cell>
          <cell r="I364">
            <v>1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</row>
        <row r="365">
          <cell r="A365" t="str">
            <v>C020050060050</v>
          </cell>
          <cell r="B365" t="str">
            <v>C020050060</v>
          </cell>
          <cell r="C365" t="str">
            <v>050</v>
          </cell>
          <cell r="D365">
            <v>2</v>
          </cell>
          <cell r="E365">
            <v>2</v>
          </cell>
          <cell r="F365">
            <v>2</v>
          </cell>
          <cell r="G365">
            <v>2</v>
          </cell>
          <cell r="H365">
            <v>2</v>
          </cell>
          <cell r="I365">
            <v>1</v>
          </cell>
          <cell r="J365">
            <v>1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</row>
        <row r="366">
          <cell r="A366" t="str">
            <v>C020050060110</v>
          </cell>
          <cell r="B366" t="str">
            <v>C020050060</v>
          </cell>
          <cell r="C366" t="str">
            <v>110</v>
          </cell>
          <cell r="D366">
            <v>1</v>
          </cell>
          <cell r="E366">
            <v>0.9</v>
          </cell>
          <cell r="F366">
            <v>0.9</v>
          </cell>
          <cell r="G366">
            <v>0.9</v>
          </cell>
          <cell r="H366">
            <v>0.9</v>
          </cell>
          <cell r="I366">
            <v>0.9</v>
          </cell>
          <cell r="J366">
            <v>0.9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</row>
        <row r="367">
          <cell r="A367" t="str">
            <v>C020050060LCL</v>
          </cell>
          <cell r="B367" t="str">
            <v>C020050060</v>
          </cell>
          <cell r="C367" t="str">
            <v>LCL</v>
          </cell>
          <cell r="D367">
            <v>204.9</v>
          </cell>
          <cell r="E367">
            <v>208</v>
          </cell>
          <cell r="F367">
            <v>211.9</v>
          </cell>
          <cell r="G367">
            <v>209.2</v>
          </cell>
          <cell r="H367">
            <v>211.1</v>
          </cell>
          <cell r="I367">
            <v>210.7</v>
          </cell>
          <cell r="J367">
            <v>211.9</v>
          </cell>
          <cell r="K367">
            <v>210.1</v>
          </cell>
          <cell r="L367">
            <v>209.1</v>
          </cell>
          <cell r="M367">
            <v>206.3</v>
          </cell>
          <cell r="N367">
            <v>201.2</v>
          </cell>
          <cell r="O367">
            <v>198.6</v>
          </cell>
          <cell r="P367">
            <v>198.2</v>
          </cell>
          <cell r="Q367">
            <v>177.6</v>
          </cell>
          <cell r="R367">
            <v>163.1</v>
          </cell>
          <cell r="S367">
            <v>162.6</v>
          </cell>
          <cell r="T367">
            <v>160.4</v>
          </cell>
          <cell r="U367">
            <v>159.4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</row>
        <row r="368">
          <cell r="A368" t="str">
            <v>C020050070001</v>
          </cell>
          <cell r="B368" t="str">
            <v>C020050070</v>
          </cell>
          <cell r="C368" t="str">
            <v>001</v>
          </cell>
          <cell r="D368">
            <v>104.1</v>
          </cell>
          <cell r="E368">
            <v>103.3</v>
          </cell>
          <cell r="F368">
            <v>102.8</v>
          </cell>
          <cell r="G368">
            <v>104</v>
          </cell>
          <cell r="H368">
            <v>105</v>
          </cell>
          <cell r="I368">
            <v>104</v>
          </cell>
          <cell r="J368">
            <v>105</v>
          </cell>
          <cell r="K368">
            <v>105</v>
          </cell>
          <cell r="L368">
            <v>106</v>
          </cell>
          <cell r="M368">
            <v>109.3</v>
          </cell>
          <cell r="N368">
            <v>109.3</v>
          </cell>
          <cell r="O368">
            <v>109.3</v>
          </cell>
          <cell r="P368">
            <v>106.3</v>
          </cell>
          <cell r="Q368">
            <v>106.2</v>
          </cell>
          <cell r="R368">
            <v>109.2</v>
          </cell>
          <cell r="S368">
            <v>109.3</v>
          </cell>
          <cell r="T368">
            <v>108.6</v>
          </cell>
          <cell r="U368">
            <v>107.3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</row>
        <row r="369">
          <cell r="A369" t="str">
            <v>C020050070120000001</v>
          </cell>
          <cell r="B369" t="str">
            <v>C020050070120000</v>
          </cell>
          <cell r="C369" t="str">
            <v>001</v>
          </cell>
          <cell r="D369">
            <v>32.200000000000003</v>
          </cell>
          <cell r="E369">
            <v>30.4</v>
          </cell>
          <cell r="F369">
            <v>30.4</v>
          </cell>
          <cell r="G369">
            <v>31.6</v>
          </cell>
          <cell r="H369">
            <v>32.6</v>
          </cell>
          <cell r="I369">
            <v>32.6</v>
          </cell>
          <cell r="J369">
            <v>32.6</v>
          </cell>
          <cell r="K369">
            <v>32.6</v>
          </cell>
          <cell r="L369">
            <v>33.6</v>
          </cell>
          <cell r="M369">
            <v>34.299999999999997</v>
          </cell>
          <cell r="N369">
            <v>34.299999999999997</v>
          </cell>
          <cell r="O369">
            <v>34.299999999999997</v>
          </cell>
          <cell r="P369">
            <v>31.3</v>
          </cell>
          <cell r="Q369">
            <v>33.1</v>
          </cell>
          <cell r="R369">
            <v>35.1</v>
          </cell>
          <cell r="S369">
            <v>35.200000000000003</v>
          </cell>
          <cell r="T369">
            <v>35.200000000000003</v>
          </cell>
          <cell r="U369">
            <v>33.9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</row>
        <row r="370">
          <cell r="A370" t="str">
            <v>C020050070120000LCL</v>
          </cell>
          <cell r="B370" t="str">
            <v>C020050070120000</v>
          </cell>
          <cell r="C370" t="str">
            <v>LCL</v>
          </cell>
          <cell r="D370">
            <v>32.200000000000003</v>
          </cell>
          <cell r="E370">
            <v>30.4</v>
          </cell>
          <cell r="F370">
            <v>30.4</v>
          </cell>
          <cell r="G370">
            <v>31.6</v>
          </cell>
          <cell r="H370">
            <v>32.6</v>
          </cell>
          <cell r="I370">
            <v>32.6</v>
          </cell>
          <cell r="J370">
            <v>32.6</v>
          </cell>
          <cell r="K370">
            <v>32.6</v>
          </cell>
          <cell r="L370">
            <v>33.6</v>
          </cell>
          <cell r="M370">
            <v>34.299999999999997</v>
          </cell>
          <cell r="N370">
            <v>34.299999999999997</v>
          </cell>
          <cell r="O370">
            <v>34.299999999999997</v>
          </cell>
          <cell r="P370">
            <v>31.3</v>
          </cell>
          <cell r="Q370">
            <v>33.1</v>
          </cell>
          <cell r="R370">
            <v>35.1</v>
          </cell>
          <cell r="S370">
            <v>35.200000000000003</v>
          </cell>
          <cell r="T370">
            <v>35.200000000000003</v>
          </cell>
          <cell r="U370">
            <v>33.9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</row>
        <row r="371">
          <cell r="A371" t="str">
            <v>C020050070120001</v>
          </cell>
          <cell r="B371" t="str">
            <v>C020050070120</v>
          </cell>
          <cell r="C371" t="str">
            <v>001</v>
          </cell>
          <cell r="D371">
            <v>32.200000000000003</v>
          </cell>
          <cell r="E371">
            <v>30.4</v>
          </cell>
          <cell r="F371">
            <v>30.4</v>
          </cell>
          <cell r="G371">
            <v>31.6</v>
          </cell>
          <cell r="H371">
            <v>32.6</v>
          </cell>
          <cell r="I371">
            <v>32.6</v>
          </cell>
          <cell r="J371">
            <v>32.6</v>
          </cell>
          <cell r="K371">
            <v>32.6</v>
          </cell>
          <cell r="L371">
            <v>33.6</v>
          </cell>
          <cell r="M371">
            <v>34.299999999999997</v>
          </cell>
          <cell r="N371">
            <v>34.299999999999997</v>
          </cell>
          <cell r="O371">
            <v>34.299999999999997</v>
          </cell>
          <cell r="P371">
            <v>31.3</v>
          </cell>
          <cell r="Q371">
            <v>33.1</v>
          </cell>
          <cell r="R371">
            <v>35.1</v>
          </cell>
          <cell r="S371">
            <v>35.200000000000003</v>
          </cell>
          <cell r="T371">
            <v>35.200000000000003</v>
          </cell>
          <cell r="U371">
            <v>33.9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</row>
        <row r="372">
          <cell r="A372" t="str">
            <v>C020050070120LCL</v>
          </cell>
          <cell r="B372" t="str">
            <v>C020050070120</v>
          </cell>
          <cell r="C372" t="str">
            <v>LCL</v>
          </cell>
          <cell r="D372">
            <v>32.200000000000003</v>
          </cell>
          <cell r="E372">
            <v>30.4</v>
          </cell>
          <cell r="F372">
            <v>30.4</v>
          </cell>
          <cell r="G372">
            <v>31.6</v>
          </cell>
          <cell r="H372">
            <v>32.6</v>
          </cell>
          <cell r="I372">
            <v>32.6</v>
          </cell>
          <cell r="J372">
            <v>32.6</v>
          </cell>
          <cell r="K372">
            <v>32.6</v>
          </cell>
          <cell r="L372">
            <v>33.6</v>
          </cell>
          <cell r="M372">
            <v>34.299999999999997</v>
          </cell>
          <cell r="N372">
            <v>34.299999999999997</v>
          </cell>
          <cell r="O372">
            <v>34.299999999999997</v>
          </cell>
          <cell r="P372">
            <v>31.3</v>
          </cell>
          <cell r="Q372">
            <v>33.1</v>
          </cell>
          <cell r="R372">
            <v>35.1</v>
          </cell>
          <cell r="S372">
            <v>35.200000000000003</v>
          </cell>
          <cell r="T372">
            <v>35.200000000000003</v>
          </cell>
          <cell r="U372">
            <v>33.9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</row>
        <row r="373">
          <cell r="A373" t="str">
            <v>C020050070130000001</v>
          </cell>
          <cell r="B373" t="str">
            <v>C020050070130000</v>
          </cell>
          <cell r="C373" t="str">
            <v>001</v>
          </cell>
          <cell r="D373">
            <v>71.900000000000006</v>
          </cell>
          <cell r="E373">
            <v>72.900000000000006</v>
          </cell>
          <cell r="F373">
            <v>72.400000000000006</v>
          </cell>
          <cell r="G373">
            <v>72.400000000000006</v>
          </cell>
          <cell r="H373">
            <v>72.400000000000006</v>
          </cell>
          <cell r="I373">
            <v>71.400000000000006</v>
          </cell>
          <cell r="J373">
            <v>72.400000000000006</v>
          </cell>
          <cell r="K373">
            <v>72.400000000000006</v>
          </cell>
          <cell r="L373">
            <v>72.400000000000006</v>
          </cell>
          <cell r="M373">
            <v>75</v>
          </cell>
          <cell r="N373">
            <v>75</v>
          </cell>
          <cell r="O373">
            <v>75</v>
          </cell>
          <cell r="P373">
            <v>75</v>
          </cell>
          <cell r="Q373">
            <v>73.099999999999994</v>
          </cell>
          <cell r="R373">
            <v>74.099999999999994</v>
          </cell>
          <cell r="S373">
            <v>74.099999999999994</v>
          </cell>
          <cell r="T373">
            <v>73.400000000000006</v>
          </cell>
          <cell r="U373">
            <v>73.400000000000006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</row>
        <row r="374">
          <cell r="A374" t="str">
            <v>C020050070130000LCL</v>
          </cell>
          <cell r="B374" t="str">
            <v>C020050070130000</v>
          </cell>
          <cell r="C374" t="str">
            <v>LCL</v>
          </cell>
          <cell r="D374">
            <v>71.900000000000006</v>
          </cell>
          <cell r="E374">
            <v>72.900000000000006</v>
          </cell>
          <cell r="F374">
            <v>72.400000000000006</v>
          </cell>
          <cell r="G374">
            <v>72.400000000000006</v>
          </cell>
          <cell r="H374">
            <v>72.400000000000006</v>
          </cell>
          <cell r="I374">
            <v>71.400000000000006</v>
          </cell>
          <cell r="J374">
            <v>72.400000000000006</v>
          </cell>
          <cell r="K374">
            <v>72.400000000000006</v>
          </cell>
          <cell r="L374">
            <v>72.400000000000006</v>
          </cell>
          <cell r="M374">
            <v>75</v>
          </cell>
          <cell r="N374">
            <v>75</v>
          </cell>
          <cell r="O374">
            <v>75</v>
          </cell>
          <cell r="P374">
            <v>75</v>
          </cell>
          <cell r="Q374">
            <v>73.099999999999994</v>
          </cell>
          <cell r="R374">
            <v>74.099999999999994</v>
          </cell>
          <cell r="S374">
            <v>74.099999999999994</v>
          </cell>
          <cell r="T374">
            <v>73.400000000000006</v>
          </cell>
          <cell r="U374">
            <v>73.400000000000006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</row>
        <row r="375">
          <cell r="A375" t="str">
            <v>C020050070130001</v>
          </cell>
          <cell r="B375" t="str">
            <v>C020050070130</v>
          </cell>
          <cell r="C375" t="str">
            <v>001</v>
          </cell>
          <cell r="D375">
            <v>71.900000000000006</v>
          </cell>
          <cell r="E375">
            <v>72.900000000000006</v>
          </cell>
          <cell r="F375">
            <v>72.400000000000006</v>
          </cell>
          <cell r="G375">
            <v>72.400000000000006</v>
          </cell>
          <cell r="H375">
            <v>72.400000000000006</v>
          </cell>
          <cell r="I375">
            <v>71.400000000000006</v>
          </cell>
          <cell r="J375">
            <v>72.400000000000006</v>
          </cell>
          <cell r="K375">
            <v>72.400000000000006</v>
          </cell>
          <cell r="L375">
            <v>72.400000000000006</v>
          </cell>
          <cell r="M375">
            <v>75</v>
          </cell>
          <cell r="N375">
            <v>75</v>
          </cell>
          <cell r="O375">
            <v>75</v>
          </cell>
          <cell r="P375">
            <v>75</v>
          </cell>
          <cell r="Q375">
            <v>73.099999999999994</v>
          </cell>
          <cell r="R375">
            <v>74.099999999999994</v>
          </cell>
          <cell r="S375">
            <v>74.099999999999994</v>
          </cell>
          <cell r="T375">
            <v>73.400000000000006</v>
          </cell>
          <cell r="U375">
            <v>73.400000000000006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</row>
        <row r="376">
          <cell r="A376" t="str">
            <v>C020050070130LCL</v>
          </cell>
          <cell r="B376" t="str">
            <v>C020050070130</v>
          </cell>
          <cell r="C376" t="str">
            <v>LCL</v>
          </cell>
          <cell r="D376">
            <v>71.900000000000006</v>
          </cell>
          <cell r="E376">
            <v>72.900000000000006</v>
          </cell>
          <cell r="F376">
            <v>72.400000000000006</v>
          </cell>
          <cell r="G376">
            <v>72.400000000000006</v>
          </cell>
          <cell r="H376">
            <v>72.400000000000006</v>
          </cell>
          <cell r="I376">
            <v>71.400000000000006</v>
          </cell>
          <cell r="J376">
            <v>72.400000000000006</v>
          </cell>
          <cell r="K376">
            <v>72.400000000000006</v>
          </cell>
          <cell r="L376">
            <v>72.400000000000006</v>
          </cell>
          <cell r="M376">
            <v>75</v>
          </cell>
          <cell r="N376">
            <v>75</v>
          </cell>
          <cell r="O376">
            <v>75</v>
          </cell>
          <cell r="P376">
            <v>75</v>
          </cell>
          <cell r="Q376">
            <v>73.099999999999994</v>
          </cell>
          <cell r="R376">
            <v>74.099999999999994</v>
          </cell>
          <cell r="S376">
            <v>74.099999999999994</v>
          </cell>
          <cell r="T376">
            <v>73.400000000000006</v>
          </cell>
          <cell r="U376">
            <v>73.400000000000006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</row>
        <row r="377">
          <cell r="A377" t="str">
            <v>C020050070LCL</v>
          </cell>
          <cell r="B377" t="str">
            <v>C020050070</v>
          </cell>
          <cell r="C377" t="str">
            <v>LCL</v>
          </cell>
          <cell r="D377">
            <v>104.1</v>
          </cell>
          <cell r="E377">
            <v>103.3</v>
          </cell>
          <cell r="F377">
            <v>102.8</v>
          </cell>
          <cell r="G377">
            <v>104</v>
          </cell>
          <cell r="H377">
            <v>105</v>
          </cell>
          <cell r="I377">
            <v>104</v>
          </cell>
          <cell r="J377">
            <v>105</v>
          </cell>
          <cell r="K377">
            <v>105</v>
          </cell>
          <cell r="L377">
            <v>106</v>
          </cell>
          <cell r="M377">
            <v>109.3</v>
          </cell>
          <cell r="N377">
            <v>109.3</v>
          </cell>
          <cell r="O377">
            <v>109.3</v>
          </cell>
          <cell r="P377">
            <v>106.3</v>
          </cell>
          <cell r="Q377">
            <v>106.2</v>
          </cell>
          <cell r="R377">
            <v>109.2</v>
          </cell>
          <cell r="S377">
            <v>109.3</v>
          </cell>
          <cell r="T377">
            <v>108.6</v>
          </cell>
          <cell r="U377">
            <v>107.3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</row>
        <row r="378">
          <cell r="A378" t="str">
            <v>C020050080001</v>
          </cell>
          <cell r="B378" t="str">
            <v>C020050080</v>
          </cell>
          <cell r="C378" t="str">
            <v>001</v>
          </cell>
          <cell r="D378">
            <v>34.6</v>
          </cell>
          <cell r="E378">
            <v>35.9</v>
          </cell>
          <cell r="F378">
            <v>33.9</v>
          </cell>
          <cell r="G378">
            <v>34.9</v>
          </cell>
          <cell r="H378">
            <v>34.9</v>
          </cell>
          <cell r="I378">
            <v>33.9</v>
          </cell>
          <cell r="J378">
            <v>35.5</v>
          </cell>
          <cell r="K378">
            <v>36.5</v>
          </cell>
          <cell r="L378">
            <v>36.299999999999997</v>
          </cell>
          <cell r="M378">
            <v>36.299999999999997</v>
          </cell>
          <cell r="N378">
            <v>37.1</v>
          </cell>
          <cell r="O378">
            <v>36.6</v>
          </cell>
          <cell r="P378">
            <v>36.4</v>
          </cell>
          <cell r="Q378">
            <v>36.4</v>
          </cell>
          <cell r="R378">
            <v>38.4</v>
          </cell>
          <cell r="S378">
            <v>38.4</v>
          </cell>
          <cell r="T378">
            <v>38.4</v>
          </cell>
          <cell r="U378">
            <v>38.299999999999997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</row>
        <row r="379">
          <cell r="A379" t="str">
            <v>C020050080140000001</v>
          </cell>
          <cell r="B379" t="str">
            <v>C020050080140000</v>
          </cell>
          <cell r="C379" t="str">
            <v>001</v>
          </cell>
          <cell r="D379">
            <v>34.6</v>
          </cell>
          <cell r="E379">
            <v>35.9</v>
          </cell>
          <cell r="F379">
            <v>33.9</v>
          </cell>
          <cell r="G379">
            <v>34.9</v>
          </cell>
          <cell r="H379">
            <v>34.9</v>
          </cell>
          <cell r="I379">
            <v>33.9</v>
          </cell>
          <cell r="J379">
            <v>35.5</v>
          </cell>
          <cell r="K379">
            <v>36.5</v>
          </cell>
          <cell r="L379">
            <v>36.299999999999997</v>
          </cell>
          <cell r="M379">
            <v>36.299999999999997</v>
          </cell>
          <cell r="N379">
            <v>37.1</v>
          </cell>
          <cell r="O379">
            <v>36.6</v>
          </cell>
          <cell r="P379">
            <v>36.4</v>
          </cell>
          <cell r="Q379">
            <v>36.4</v>
          </cell>
          <cell r="R379">
            <v>38.4</v>
          </cell>
          <cell r="S379">
            <v>38.4</v>
          </cell>
          <cell r="T379">
            <v>38.4</v>
          </cell>
          <cell r="U379">
            <v>38.299999999999997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</row>
        <row r="380">
          <cell r="A380" t="str">
            <v>C020050080140000LCL</v>
          </cell>
          <cell r="B380" t="str">
            <v>C020050080140000</v>
          </cell>
          <cell r="C380" t="str">
            <v>LCL</v>
          </cell>
          <cell r="D380">
            <v>34.6</v>
          </cell>
          <cell r="E380">
            <v>35.9</v>
          </cell>
          <cell r="F380">
            <v>33.9</v>
          </cell>
          <cell r="G380">
            <v>34.9</v>
          </cell>
          <cell r="H380">
            <v>34.9</v>
          </cell>
          <cell r="I380">
            <v>33.9</v>
          </cell>
          <cell r="J380">
            <v>35.5</v>
          </cell>
          <cell r="K380">
            <v>36.5</v>
          </cell>
          <cell r="L380">
            <v>36.299999999999997</v>
          </cell>
          <cell r="M380">
            <v>36.299999999999997</v>
          </cell>
          <cell r="N380">
            <v>37.1</v>
          </cell>
          <cell r="O380">
            <v>36.6</v>
          </cell>
          <cell r="P380">
            <v>36.4</v>
          </cell>
          <cell r="Q380">
            <v>36.4</v>
          </cell>
          <cell r="R380">
            <v>38.4</v>
          </cell>
          <cell r="S380">
            <v>38.4</v>
          </cell>
          <cell r="T380">
            <v>38.4</v>
          </cell>
          <cell r="U380">
            <v>38.299999999999997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</row>
        <row r="381">
          <cell r="A381" t="str">
            <v>C020050080140001</v>
          </cell>
          <cell r="B381" t="str">
            <v>C020050080140</v>
          </cell>
          <cell r="C381" t="str">
            <v>001</v>
          </cell>
          <cell r="D381">
            <v>34.6</v>
          </cell>
          <cell r="E381">
            <v>35.9</v>
          </cell>
          <cell r="F381">
            <v>33.9</v>
          </cell>
          <cell r="G381">
            <v>34.9</v>
          </cell>
          <cell r="H381">
            <v>34.9</v>
          </cell>
          <cell r="I381">
            <v>33.9</v>
          </cell>
          <cell r="J381">
            <v>35.5</v>
          </cell>
          <cell r="K381">
            <v>36.5</v>
          </cell>
          <cell r="L381">
            <v>36.299999999999997</v>
          </cell>
          <cell r="M381">
            <v>36.299999999999997</v>
          </cell>
          <cell r="N381">
            <v>37.1</v>
          </cell>
          <cell r="O381">
            <v>36.6</v>
          </cell>
          <cell r="P381">
            <v>36.4</v>
          </cell>
          <cell r="Q381">
            <v>36.4</v>
          </cell>
          <cell r="R381">
            <v>38.4</v>
          </cell>
          <cell r="S381">
            <v>38.4</v>
          </cell>
          <cell r="T381">
            <v>38.4</v>
          </cell>
          <cell r="U381">
            <v>38.299999999999997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</row>
        <row r="382">
          <cell r="A382" t="str">
            <v>C020050080140LCL</v>
          </cell>
          <cell r="B382" t="str">
            <v>C020050080140</v>
          </cell>
          <cell r="C382" t="str">
            <v>LCL</v>
          </cell>
          <cell r="D382">
            <v>34.6</v>
          </cell>
          <cell r="E382">
            <v>35.9</v>
          </cell>
          <cell r="F382">
            <v>33.9</v>
          </cell>
          <cell r="G382">
            <v>34.9</v>
          </cell>
          <cell r="H382">
            <v>34.9</v>
          </cell>
          <cell r="I382">
            <v>33.9</v>
          </cell>
          <cell r="J382">
            <v>35.5</v>
          </cell>
          <cell r="K382">
            <v>36.5</v>
          </cell>
          <cell r="L382">
            <v>36.299999999999997</v>
          </cell>
          <cell r="M382">
            <v>36.299999999999997</v>
          </cell>
          <cell r="N382">
            <v>37.1</v>
          </cell>
          <cell r="O382">
            <v>36.6</v>
          </cell>
          <cell r="P382">
            <v>36.4</v>
          </cell>
          <cell r="Q382">
            <v>36.4</v>
          </cell>
          <cell r="R382">
            <v>38.4</v>
          </cell>
          <cell r="S382">
            <v>38.4</v>
          </cell>
          <cell r="T382">
            <v>38.4</v>
          </cell>
          <cell r="U382">
            <v>38.299999999999997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</row>
        <row r="383">
          <cell r="A383" t="str">
            <v>C020050080LCL</v>
          </cell>
          <cell r="B383" t="str">
            <v>C020050080</v>
          </cell>
          <cell r="C383" t="str">
            <v>LCL</v>
          </cell>
          <cell r="D383">
            <v>34.6</v>
          </cell>
          <cell r="E383">
            <v>35.9</v>
          </cell>
          <cell r="F383">
            <v>33.9</v>
          </cell>
          <cell r="G383">
            <v>34.9</v>
          </cell>
          <cell r="H383">
            <v>34.9</v>
          </cell>
          <cell r="I383">
            <v>33.9</v>
          </cell>
          <cell r="J383">
            <v>35.5</v>
          </cell>
          <cell r="K383">
            <v>36.5</v>
          </cell>
          <cell r="L383">
            <v>36.299999999999997</v>
          </cell>
          <cell r="M383">
            <v>36.299999999999997</v>
          </cell>
          <cell r="N383">
            <v>37.1</v>
          </cell>
          <cell r="O383">
            <v>36.6</v>
          </cell>
          <cell r="P383">
            <v>36.4</v>
          </cell>
          <cell r="Q383">
            <v>36.4</v>
          </cell>
          <cell r="R383">
            <v>38.4</v>
          </cell>
          <cell r="S383">
            <v>38.4</v>
          </cell>
          <cell r="T383">
            <v>38.4</v>
          </cell>
          <cell r="U383">
            <v>38.299999999999997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</row>
        <row r="384">
          <cell r="A384" t="str">
            <v>C020050085001</v>
          </cell>
          <cell r="B384" t="str">
            <v>C020050085</v>
          </cell>
          <cell r="C384" t="str">
            <v>001</v>
          </cell>
          <cell r="D384">
            <v>91.01</v>
          </cell>
          <cell r="E384">
            <v>90.11</v>
          </cell>
          <cell r="F384">
            <v>90.11</v>
          </cell>
          <cell r="G384">
            <v>89.11</v>
          </cell>
          <cell r="H384">
            <v>88.91</v>
          </cell>
          <cell r="I384">
            <v>90.91</v>
          </cell>
          <cell r="J384">
            <v>90.11</v>
          </cell>
          <cell r="K384">
            <v>89.41</v>
          </cell>
          <cell r="L384">
            <v>89.41</v>
          </cell>
          <cell r="M384">
            <v>91.41</v>
          </cell>
          <cell r="N384">
            <v>98.31</v>
          </cell>
          <cell r="O384">
            <v>99.01</v>
          </cell>
          <cell r="P384">
            <v>98.31</v>
          </cell>
          <cell r="Q384">
            <v>97.81</v>
          </cell>
          <cell r="R384">
            <v>97.81</v>
          </cell>
          <cell r="S384">
            <v>97.31</v>
          </cell>
          <cell r="T384">
            <v>97.31</v>
          </cell>
          <cell r="U384">
            <v>97.51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</row>
        <row r="385">
          <cell r="A385" t="str">
            <v>C020050085150000001</v>
          </cell>
          <cell r="B385" t="str">
            <v>C020050085150000</v>
          </cell>
          <cell r="C385" t="str">
            <v>001</v>
          </cell>
          <cell r="D385">
            <v>91.01</v>
          </cell>
          <cell r="E385">
            <v>90.11</v>
          </cell>
          <cell r="F385">
            <v>90.11</v>
          </cell>
          <cell r="G385">
            <v>89.11</v>
          </cell>
          <cell r="H385">
            <v>88.91</v>
          </cell>
          <cell r="I385">
            <v>90.91</v>
          </cell>
          <cell r="J385">
            <v>90.11</v>
          </cell>
          <cell r="K385">
            <v>89.41</v>
          </cell>
          <cell r="L385">
            <v>89.41</v>
          </cell>
          <cell r="M385">
            <v>91.41</v>
          </cell>
          <cell r="N385">
            <v>98.31</v>
          </cell>
          <cell r="O385">
            <v>99.01</v>
          </cell>
          <cell r="P385">
            <v>98.31</v>
          </cell>
          <cell r="Q385">
            <v>97.81</v>
          </cell>
          <cell r="R385">
            <v>97.81</v>
          </cell>
          <cell r="S385">
            <v>97.31</v>
          </cell>
          <cell r="T385">
            <v>97.31</v>
          </cell>
          <cell r="U385">
            <v>97.51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</row>
        <row r="386">
          <cell r="A386" t="str">
            <v>C020050085150000LCL</v>
          </cell>
          <cell r="B386" t="str">
            <v>C020050085150000</v>
          </cell>
          <cell r="C386" t="str">
            <v>LCL</v>
          </cell>
          <cell r="D386">
            <v>91.01</v>
          </cell>
          <cell r="E386">
            <v>90.11</v>
          </cell>
          <cell r="F386">
            <v>90.11</v>
          </cell>
          <cell r="G386">
            <v>89.11</v>
          </cell>
          <cell r="H386">
            <v>88.91</v>
          </cell>
          <cell r="I386">
            <v>90.91</v>
          </cell>
          <cell r="J386">
            <v>90.11</v>
          </cell>
          <cell r="K386">
            <v>89.41</v>
          </cell>
          <cell r="L386">
            <v>89.41</v>
          </cell>
          <cell r="M386">
            <v>91.41</v>
          </cell>
          <cell r="N386">
            <v>98.31</v>
          </cell>
          <cell r="O386">
            <v>99.01</v>
          </cell>
          <cell r="P386">
            <v>98.31</v>
          </cell>
          <cell r="Q386">
            <v>97.81</v>
          </cell>
          <cell r="R386">
            <v>97.81</v>
          </cell>
          <cell r="S386">
            <v>97.31</v>
          </cell>
          <cell r="T386">
            <v>97.31</v>
          </cell>
          <cell r="U386">
            <v>97.51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</row>
        <row r="387">
          <cell r="A387" t="str">
            <v>C020050085150001</v>
          </cell>
          <cell r="B387" t="str">
            <v>C020050085150</v>
          </cell>
          <cell r="C387" t="str">
            <v>001</v>
          </cell>
          <cell r="D387">
            <v>91.01</v>
          </cell>
          <cell r="E387">
            <v>90.11</v>
          </cell>
          <cell r="F387">
            <v>90.11</v>
          </cell>
          <cell r="G387">
            <v>89.11</v>
          </cell>
          <cell r="H387">
            <v>88.91</v>
          </cell>
          <cell r="I387">
            <v>90.91</v>
          </cell>
          <cell r="J387">
            <v>90.11</v>
          </cell>
          <cell r="K387">
            <v>89.41</v>
          </cell>
          <cell r="L387">
            <v>89.41</v>
          </cell>
          <cell r="M387">
            <v>91.41</v>
          </cell>
          <cell r="N387">
            <v>98.31</v>
          </cell>
          <cell r="O387">
            <v>99.01</v>
          </cell>
          <cell r="P387">
            <v>98.31</v>
          </cell>
          <cell r="Q387">
            <v>97.81</v>
          </cell>
          <cell r="R387">
            <v>97.81</v>
          </cell>
          <cell r="S387">
            <v>97.31</v>
          </cell>
          <cell r="T387">
            <v>97.31</v>
          </cell>
          <cell r="U387">
            <v>97.51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</row>
        <row r="388">
          <cell r="A388" t="str">
            <v>C020050085150LCL</v>
          </cell>
          <cell r="B388" t="str">
            <v>C020050085150</v>
          </cell>
          <cell r="C388" t="str">
            <v>LCL</v>
          </cell>
          <cell r="D388">
            <v>91.01</v>
          </cell>
          <cell r="E388">
            <v>90.11</v>
          </cell>
          <cell r="F388">
            <v>90.11</v>
          </cell>
          <cell r="G388">
            <v>89.11</v>
          </cell>
          <cell r="H388">
            <v>88.91</v>
          </cell>
          <cell r="I388">
            <v>90.91</v>
          </cell>
          <cell r="J388">
            <v>90.11</v>
          </cell>
          <cell r="K388">
            <v>89.41</v>
          </cell>
          <cell r="L388">
            <v>89.41</v>
          </cell>
          <cell r="M388">
            <v>91.41</v>
          </cell>
          <cell r="N388">
            <v>98.31</v>
          </cell>
          <cell r="O388">
            <v>99.01</v>
          </cell>
          <cell r="P388">
            <v>98.31</v>
          </cell>
          <cell r="Q388">
            <v>97.81</v>
          </cell>
          <cell r="R388">
            <v>97.81</v>
          </cell>
          <cell r="S388">
            <v>97.31</v>
          </cell>
          <cell r="T388">
            <v>97.31</v>
          </cell>
          <cell r="U388">
            <v>97.51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</row>
        <row r="389">
          <cell r="A389" t="str">
            <v>C020050085LCL</v>
          </cell>
          <cell r="B389" t="str">
            <v>C020050085</v>
          </cell>
          <cell r="C389" t="str">
            <v>LCL</v>
          </cell>
          <cell r="D389">
            <v>91.01</v>
          </cell>
          <cell r="E389">
            <v>90.11</v>
          </cell>
          <cell r="F389">
            <v>90.11</v>
          </cell>
          <cell r="G389">
            <v>89.11</v>
          </cell>
          <cell r="H389">
            <v>88.91</v>
          </cell>
          <cell r="I389">
            <v>90.91</v>
          </cell>
          <cell r="J389">
            <v>90.11</v>
          </cell>
          <cell r="K389">
            <v>89.41</v>
          </cell>
          <cell r="L389">
            <v>89.41</v>
          </cell>
          <cell r="M389">
            <v>91.41</v>
          </cell>
          <cell r="N389">
            <v>98.31</v>
          </cell>
          <cell r="O389">
            <v>99.01</v>
          </cell>
          <cell r="P389">
            <v>98.31</v>
          </cell>
          <cell r="Q389">
            <v>97.81</v>
          </cell>
          <cell r="R389">
            <v>97.81</v>
          </cell>
          <cell r="S389">
            <v>97.31</v>
          </cell>
          <cell r="T389">
            <v>97.31</v>
          </cell>
          <cell r="U389">
            <v>97.51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</row>
        <row r="390">
          <cell r="A390" t="str">
            <v>C020050110</v>
          </cell>
          <cell r="B390" t="str">
            <v>C020050</v>
          </cell>
          <cell r="C390" t="str">
            <v>110</v>
          </cell>
          <cell r="D390">
            <v>1</v>
          </cell>
          <cell r="E390">
            <v>0.9</v>
          </cell>
          <cell r="F390">
            <v>0.9</v>
          </cell>
          <cell r="G390">
            <v>0.9</v>
          </cell>
          <cell r="H390">
            <v>0.9</v>
          </cell>
          <cell r="I390">
            <v>0.9</v>
          </cell>
          <cell r="J390">
            <v>0.9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</row>
        <row r="391">
          <cell r="A391" t="str">
            <v>C020050LCL</v>
          </cell>
          <cell r="B391" t="str">
            <v>C020050</v>
          </cell>
          <cell r="C391" t="str">
            <v>LCL</v>
          </cell>
          <cell r="D391">
            <v>434.61</v>
          </cell>
          <cell r="E391">
            <v>437.31</v>
          </cell>
          <cell r="F391">
            <v>438.71</v>
          </cell>
          <cell r="G391">
            <v>437.21</v>
          </cell>
          <cell r="H391">
            <v>439.91</v>
          </cell>
          <cell r="I391">
            <v>439.51</v>
          </cell>
          <cell r="J391">
            <v>442.51</v>
          </cell>
          <cell r="K391">
            <v>441.01</v>
          </cell>
          <cell r="L391">
            <v>440.81</v>
          </cell>
          <cell r="M391">
            <v>443.31</v>
          </cell>
          <cell r="N391">
            <v>445.91</v>
          </cell>
          <cell r="O391">
            <v>443.51</v>
          </cell>
          <cell r="P391">
            <v>439.21</v>
          </cell>
          <cell r="Q391">
            <v>418.01</v>
          </cell>
          <cell r="R391">
            <v>408.51</v>
          </cell>
          <cell r="S391">
            <v>407.61</v>
          </cell>
          <cell r="T391">
            <v>404.71</v>
          </cell>
          <cell r="U391">
            <v>402.51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</row>
        <row r="392">
          <cell r="A392" t="str">
            <v>C020060001</v>
          </cell>
          <cell r="B392" t="str">
            <v>C020060</v>
          </cell>
          <cell r="C392" t="str">
            <v>001</v>
          </cell>
          <cell r="D392">
            <v>2026.95</v>
          </cell>
          <cell r="E392">
            <v>2016.95</v>
          </cell>
          <cell r="F392">
            <v>2006.75</v>
          </cell>
          <cell r="G392">
            <v>2007.35</v>
          </cell>
          <cell r="H392">
            <v>2005.55</v>
          </cell>
          <cell r="I392">
            <v>2007.65</v>
          </cell>
          <cell r="J392">
            <v>2004.15</v>
          </cell>
          <cell r="K392">
            <v>2002.65</v>
          </cell>
          <cell r="L392">
            <v>2006.15</v>
          </cell>
          <cell r="M392">
            <v>2014.45</v>
          </cell>
          <cell r="N392">
            <v>2025.55</v>
          </cell>
          <cell r="O392">
            <v>2039.45</v>
          </cell>
          <cell r="P392">
            <v>2037.45</v>
          </cell>
          <cell r="Q392">
            <v>2066.75</v>
          </cell>
          <cell r="R392">
            <v>2095.25</v>
          </cell>
          <cell r="S392">
            <v>2088.9499999999998</v>
          </cell>
          <cell r="T392">
            <v>2092.9499999999998</v>
          </cell>
          <cell r="U392">
            <v>2083.9499999999998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</row>
        <row r="393">
          <cell r="A393" t="str">
            <v>C020060010</v>
          </cell>
          <cell r="B393" t="str">
            <v>C020060</v>
          </cell>
          <cell r="C393" t="str">
            <v>010</v>
          </cell>
          <cell r="D393">
            <v>43.3</v>
          </cell>
          <cell r="E393">
            <v>44.3</v>
          </cell>
          <cell r="F393">
            <v>44.3</v>
          </cell>
          <cell r="G393">
            <v>45.3</v>
          </cell>
          <cell r="H393">
            <v>46.3</v>
          </cell>
          <cell r="I393">
            <v>46.3</v>
          </cell>
          <cell r="J393">
            <v>44.3</v>
          </cell>
          <cell r="K393">
            <v>44.8</v>
          </cell>
          <cell r="L393">
            <v>45.8</v>
          </cell>
          <cell r="M393">
            <v>43.8</v>
          </cell>
          <cell r="N393">
            <v>43.8</v>
          </cell>
          <cell r="O393">
            <v>43.8</v>
          </cell>
          <cell r="P393">
            <v>42.8</v>
          </cell>
          <cell r="Q393">
            <v>42.8</v>
          </cell>
          <cell r="R393">
            <v>42.8</v>
          </cell>
          <cell r="S393">
            <v>42.8</v>
          </cell>
          <cell r="T393">
            <v>42.8</v>
          </cell>
          <cell r="U393">
            <v>42.8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</row>
        <row r="394">
          <cell r="A394" t="str">
            <v>C020060020</v>
          </cell>
          <cell r="B394" t="str">
            <v>C020060</v>
          </cell>
          <cell r="C394" t="str">
            <v>020</v>
          </cell>
          <cell r="D394">
            <v>82.3</v>
          </cell>
          <cell r="E394">
            <v>79.3</v>
          </cell>
          <cell r="F394">
            <v>77.8</v>
          </cell>
          <cell r="G394">
            <v>77.8</v>
          </cell>
          <cell r="H394">
            <v>78.8</v>
          </cell>
          <cell r="I394">
            <v>78.8</v>
          </cell>
          <cell r="J394">
            <v>79.3</v>
          </cell>
          <cell r="K394">
            <v>78.8</v>
          </cell>
          <cell r="L394">
            <v>79.3</v>
          </cell>
          <cell r="M394">
            <v>78.3</v>
          </cell>
          <cell r="N394">
            <v>77.3</v>
          </cell>
          <cell r="O394">
            <v>70.81</v>
          </cell>
          <cell r="P394">
            <v>69.81</v>
          </cell>
          <cell r="Q394">
            <v>65.81</v>
          </cell>
          <cell r="R394">
            <v>64.900000000000006</v>
          </cell>
          <cell r="S394">
            <v>64.900000000000006</v>
          </cell>
          <cell r="T394">
            <v>64.900000000000006</v>
          </cell>
          <cell r="U394">
            <v>64.900000000000006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</row>
        <row r="395">
          <cell r="A395" t="str">
            <v>C020060030</v>
          </cell>
          <cell r="B395" t="str">
            <v>C020060</v>
          </cell>
          <cell r="C395" t="str">
            <v>030</v>
          </cell>
          <cell r="D395">
            <v>54</v>
          </cell>
          <cell r="E395">
            <v>54</v>
          </cell>
          <cell r="F395">
            <v>54</v>
          </cell>
          <cell r="G395">
            <v>54</v>
          </cell>
          <cell r="H395">
            <v>53.2</v>
          </cell>
          <cell r="I395">
            <v>54.2</v>
          </cell>
          <cell r="J395">
            <v>54.2</v>
          </cell>
          <cell r="K395">
            <v>54.3</v>
          </cell>
          <cell r="L395">
            <v>54.3</v>
          </cell>
          <cell r="M395">
            <v>54.3</v>
          </cell>
          <cell r="N395">
            <v>54.3</v>
          </cell>
          <cell r="O395">
            <v>54.3</v>
          </cell>
          <cell r="P395">
            <v>53.3</v>
          </cell>
          <cell r="Q395">
            <v>54.3</v>
          </cell>
          <cell r="R395">
            <v>55.3</v>
          </cell>
          <cell r="S395">
            <v>54.3</v>
          </cell>
          <cell r="T395">
            <v>54.3</v>
          </cell>
          <cell r="U395">
            <v>54.3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</row>
        <row r="396">
          <cell r="A396" t="str">
            <v>C020060035</v>
          </cell>
          <cell r="B396" t="str">
            <v>C020060</v>
          </cell>
          <cell r="C396" t="str">
            <v>035</v>
          </cell>
          <cell r="D396">
            <v>42.5</v>
          </cell>
          <cell r="E396">
            <v>39.799999999999997</v>
          </cell>
          <cell r="F396">
            <v>39.799999999999997</v>
          </cell>
          <cell r="G396">
            <v>39.799999999999997</v>
          </cell>
          <cell r="H396">
            <v>39.799999999999997</v>
          </cell>
          <cell r="I396">
            <v>39.799999999999997</v>
          </cell>
          <cell r="J396">
            <v>41.8</v>
          </cell>
          <cell r="K396">
            <v>41.8</v>
          </cell>
          <cell r="L396">
            <v>40.799999999999997</v>
          </cell>
          <cell r="M396">
            <v>41.8</v>
          </cell>
          <cell r="N396">
            <v>41.8</v>
          </cell>
          <cell r="O396">
            <v>41.8</v>
          </cell>
          <cell r="P396">
            <v>42.8</v>
          </cell>
          <cell r="Q396">
            <v>40.799999999999997</v>
          </cell>
          <cell r="R396">
            <v>41.5</v>
          </cell>
          <cell r="S396">
            <v>41.5</v>
          </cell>
          <cell r="T396">
            <v>39.5</v>
          </cell>
          <cell r="U396">
            <v>39.5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</row>
        <row r="397">
          <cell r="A397" t="str">
            <v>C020060040</v>
          </cell>
          <cell r="B397" t="str">
            <v>C020060</v>
          </cell>
          <cell r="C397" t="str">
            <v>040</v>
          </cell>
          <cell r="D397">
            <v>45.7</v>
          </cell>
          <cell r="E397">
            <v>42.7</v>
          </cell>
          <cell r="F397">
            <v>42.7</v>
          </cell>
          <cell r="G397">
            <v>42.9</v>
          </cell>
          <cell r="H397">
            <v>42.9</v>
          </cell>
          <cell r="I397">
            <v>42.9</v>
          </cell>
          <cell r="J397">
            <v>42.9</v>
          </cell>
          <cell r="K397">
            <v>42.9</v>
          </cell>
          <cell r="L397">
            <v>42.9</v>
          </cell>
          <cell r="M397">
            <v>42.9</v>
          </cell>
          <cell r="N397">
            <v>42.9</v>
          </cell>
          <cell r="O397">
            <v>42.9</v>
          </cell>
          <cell r="P397">
            <v>42.9</v>
          </cell>
          <cell r="Q397">
            <v>42.9</v>
          </cell>
          <cell r="R397">
            <v>42.9</v>
          </cell>
          <cell r="S397">
            <v>42.9</v>
          </cell>
          <cell r="T397">
            <v>42.9</v>
          </cell>
          <cell r="U397">
            <v>42.9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</row>
        <row r="398">
          <cell r="A398" t="str">
            <v>C020060050</v>
          </cell>
          <cell r="B398" t="str">
            <v>C020060</v>
          </cell>
          <cell r="C398" t="str">
            <v>050</v>
          </cell>
          <cell r="D398">
            <v>55.6</v>
          </cell>
          <cell r="E398">
            <v>52.6</v>
          </cell>
          <cell r="F398">
            <v>52.6</v>
          </cell>
          <cell r="G398">
            <v>51.6</v>
          </cell>
          <cell r="H398">
            <v>52.6</v>
          </cell>
          <cell r="I398">
            <v>52.6</v>
          </cell>
          <cell r="J398">
            <v>52.6</v>
          </cell>
          <cell r="K398">
            <v>52.6</v>
          </cell>
          <cell r="L398">
            <v>52.6</v>
          </cell>
          <cell r="M398">
            <v>52.6</v>
          </cell>
          <cell r="N398">
            <v>52.6</v>
          </cell>
          <cell r="O398">
            <v>51.8</v>
          </cell>
          <cell r="P398">
            <v>52.8</v>
          </cell>
          <cell r="Q398">
            <v>53.8</v>
          </cell>
          <cell r="R398">
            <v>53.8</v>
          </cell>
          <cell r="S398">
            <v>53.8</v>
          </cell>
          <cell r="T398">
            <v>53.8</v>
          </cell>
          <cell r="U398">
            <v>53.8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</row>
        <row r="399">
          <cell r="A399" t="str">
            <v>C020060090001</v>
          </cell>
          <cell r="B399" t="str">
            <v>C020060090</v>
          </cell>
          <cell r="C399" t="str">
            <v>001</v>
          </cell>
          <cell r="D399">
            <v>331.6</v>
          </cell>
          <cell r="E399">
            <v>325.10000000000002</v>
          </cell>
          <cell r="F399">
            <v>323.5</v>
          </cell>
          <cell r="G399">
            <v>325.7</v>
          </cell>
          <cell r="H399">
            <v>333</v>
          </cell>
          <cell r="I399">
            <v>335.9</v>
          </cell>
          <cell r="J399">
            <v>333.1</v>
          </cell>
          <cell r="K399">
            <v>335.9</v>
          </cell>
          <cell r="L399">
            <v>335.5</v>
          </cell>
          <cell r="M399">
            <v>333</v>
          </cell>
          <cell r="N399">
            <v>331.9</v>
          </cell>
          <cell r="O399">
            <v>335.8</v>
          </cell>
          <cell r="P399">
            <v>335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</row>
        <row r="400">
          <cell r="A400" t="str">
            <v>C020060090010</v>
          </cell>
          <cell r="B400" t="str">
            <v>C020060090</v>
          </cell>
          <cell r="C400" t="str">
            <v>010</v>
          </cell>
          <cell r="D400">
            <v>3</v>
          </cell>
          <cell r="E400">
            <v>3</v>
          </cell>
          <cell r="F400">
            <v>3</v>
          </cell>
          <cell r="G400">
            <v>4</v>
          </cell>
          <cell r="H400">
            <v>4</v>
          </cell>
          <cell r="I400">
            <v>4</v>
          </cell>
          <cell r="J400">
            <v>4</v>
          </cell>
          <cell r="K400">
            <v>4</v>
          </cell>
          <cell r="L400">
            <v>4</v>
          </cell>
          <cell r="M400">
            <v>4</v>
          </cell>
          <cell r="N400">
            <v>3</v>
          </cell>
          <cell r="O400">
            <v>3</v>
          </cell>
          <cell r="P400">
            <v>3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</row>
        <row r="401">
          <cell r="A401" t="str">
            <v>C020060090020</v>
          </cell>
          <cell r="B401" t="str">
            <v>C020060090</v>
          </cell>
          <cell r="C401" t="str">
            <v>020</v>
          </cell>
          <cell r="D401">
            <v>3.8</v>
          </cell>
          <cell r="E401">
            <v>3.8</v>
          </cell>
          <cell r="F401">
            <v>3.8</v>
          </cell>
          <cell r="G401">
            <v>3.8</v>
          </cell>
          <cell r="H401">
            <v>3.8</v>
          </cell>
          <cell r="I401">
            <v>3.8</v>
          </cell>
          <cell r="J401">
            <v>3.8</v>
          </cell>
          <cell r="K401">
            <v>3.8</v>
          </cell>
          <cell r="L401">
            <v>3.8</v>
          </cell>
          <cell r="M401">
            <v>3.8</v>
          </cell>
          <cell r="N401">
            <v>3.8</v>
          </cell>
          <cell r="O401">
            <v>3.8</v>
          </cell>
          <cell r="P401">
            <v>3.8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</row>
        <row r="402">
          <cell r="A402" t="str">
            <v>C020060090030</v>
          </cell>
          <cell r="B402" t="str">
            <v>C020060090</v>
          </cell>
          <cell r="C402" t="str">
            <v>030</v>
          </cell>
          <cell r="D402">
            <v>4</v>
          </cell>
          <cell r="E402">
            <v>4</v>
          </cell>
          <cell r="F402">
            <v>4</v>
          </cell>
          <cell r="G402">
            <v>4</v>
          </cell>
          <cell r="H402">
            <v>4</v>
          </cell>
          <cell r="I402">
            <v>4</v>
          </cell>
          <cell r="J402">
            <v>4</v>
          </cell>
          <cell r="K402">
            <v>4</v>
          </cell>
          <cell r="L402">
            <v>4</v>
          </cell>
          <cell r="M402">
            <v>4</v>
          </cell>
          <cell r="N402">
            <v>4</v>
          </cell>
          <cell r="O402">
            <v>4</v>
          </cell>
          <cell r="P402">
            <v>4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</row>
        <row r="403">
          <cell r="A403" t="str">
            <v>C020060090040</v>
          </cell>
          <cell r="B403" t="str">
            <v>C020060090</v>
          </cell>
          <cell r="C403" t="str">
            <v>040</v>
          </cell>
          <cell r="D403">
            <v>1.8</v>
          </cell>
          <cell r="E403">
            <v>0.8</v>
          </cell>
          <cell r="F403">
            <v>0.8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</row>
        <row r="404">
          <cell r="A404" t="str">
            <v>C020060090050</v>
          </cell>
          <cell r="B404" t="str">
            <v>C020060090</v>
          </cell>
          <cell r="C404" t="str">
            <v>050</v>
          </cell>
          <cell r="D404">
            <v>3.8</v>
          </cell>
          <cell r="E404">
            <v>3.8</v>
          </cell>
          <cell r="F404">
            <v>3.8</v>
          </cell>
          <cell r="G404">
            <v>3.8</v>
          </cell>
          <cell r="H404">
            <v>3.8</v>
          </cell>
          <cell r="I404">
            <v>3.8</v>
          </cell>
          <cell r="J404">
            <v>3.8</v>
          </cell>
          <cell r="K404">
            <v>3.8</v>
          </cell>
          <cell r="L404">
            <v>3.8</v>
          </cell>
          <cell r="M404">
            <v>3.8</v>
          </cell>
          <cell r="N404">
            <v>3.8</v>
          </cell>
          <cell r="O404">
            <v>3</v>
          </cell>
          <cell r="P404">
            <v>4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</row>
        <row r="405">
          <cell r="A405" t="str">
            <v>C020060090160000001</v>
          </cell>
          <cell r="B405" t="str">
            <v>C020060090160000</v>
          </cell>
          <cell r="C405" t="str">
            <v>001</v>
          </cell>
          <cell r="D405">
            <v>43.3</v>
          </cell>
          <cell r="E405">
            <v>43.3</v>
          </cell>
          <cell r="F405">
            <v>43.3</v>
          </cell>
          <cell r="G405">
            <v>41.3</v>
          </cell>
          <cell r="H405">
            <v>43.3</v>
          </cell>
          <cell r="I405">
            <v>43.3</v>
          </cell>
          <cell r="J405">
            <v>43.3</v>
          </cell>
          <cell r="K405">
            <v>44.3</v>
          </cell>
          <cell r="L405">
            <v>43.3</v>
          </cell>
          <cell r="M405">
            <v>44.3</v>
          </cell>
          <cell r="N405">
            <v>44.3</v>
          </cell>
          <cell r="O405">
            <v>45.3</v>
          </cell>
          <cell r="P405">
            <v>45.3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</row>
        <row r="406">
          <cell r="A406" t="str">
            <v>C020060090160000010</v>
          </cell>
          <cell r="B406" t="str">
            <v>C020060090160000</v>
          </cell>
          <cell r="C406" t="str">
            <v>010</v>
          </cell>
          <cell r="D406">
            <v>3</v>
          </cell>
          <cell r="E406">
            <v>3</v>
          </cell>
          <cell r="F406">
            <v>3</v>
          </cell>
          <cell r="G406">
            <v>4</v>
          </cell>
          <cell r="H406">
            <v>4</v>
          </cell>
          <cell r="I406">
            <v>4</v>
          </cell>
          <cell r="J406">
            <v>4</v>
          </cell>
          <cell r="K406">
            <v>4</v>
          </cell>
          <cell r="L406">
            <v>4</v>
          </cell>
          <cell r="M406">
            <v>4</v>
          </cell>
          <cell r="N406">
            <v>3</v>
          </cell>
          <cell r="O406">
            <v>3</v>
          </cell>
          <cell r="P406">
            <v>3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</row>
        <row r="407">
          <cell r="A407" t="str">
            <v>C020060090160000020</v>
          </cell>
          <cell r="B407" t="str">
            <v>C020060090160000</v>
          </cell>
          <cell r="C407" t="str">
            <v>020</v>
          </cell>
          <cell r="D407">
            <v>3.8</v>
          </cell>
          <cell r="E407">
            <v>3.8</v>
          </cell>
          <cell r="F407">
            <v>3.8</v>
          </cell>
          <cell r="G407">
            <v>3.8</v>
          </cell>
          <cell r="H407">
            <v>3.8</v>
          </cell>
          <cell r="I407">
            <v>3.8</v>
          </cell>
          <cell r="J407">
            <v>3.8</v>
          </cell>
          <cell r="K407">
            <v>3.8</v>
          </cell>
          <cell r="L407">
            <v>3.8</v>
          </cell>
          <cell r="M407">
            <v>3.8</v>
          </cell>
          <cell r="N407">
            <v>3.8</v>
          </cell>
          <cell r="O407">
            <v>3.8</v>
          </cell>
          <cell r="P407">
            <v>3.8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</row>
        <row r="408">
          <cell r="A408" t="str">
            <v>C020060090160000030</v>
          </cell>
          <cell r="B408" t="str">
            <v>C020060090160000</v>
          </cell>
          <cell r="C408" t="str">
            <v>030</v>
          </cell>
          <cell r="D408">
            <v>4</v>
          </cell>
          <cell r="E408">
            <v>4</v>
          </cell>
          <cell r="F408">
            <v>4</v>
          </cell>
          <cell r="G408">
            <v>4</v>
          </cell>
          <cell r="H408">
            <v>4</v>
          </cell>
          <cell r="I408">
            <v>4</v>
          </cell>
          <cell r="J408">
            <v>4</v>
          </cell>
          <cell r="K408">
            <v>4</v>
          </cell>
          <cell r="L408">
            <v>4</v>
          </cell>
          <cell r="M408">
            <v>4</v>
          </cell>
          <cell r="N408">
            <v>4</v>
          </cell>
          <cell r="O408">
            <v>4</v>
          </cell>
          <cell r="P408">
            <v>4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</row>
        <row r="409">
          <cell r="A409" t="str">
            <v>C020060090160000040</v>
          </cell>
          <cell r="B409" t="str">
            <v>C020060090160000</v>
          </cell>
          <cell r="C409" t="str">
            <v>040</v>
          </cell>
          <cell r="D409">
            <v>1.8</v>
          </cell>
          <cell r="E409">
            <v>0.8</v>
          </cell>
          <cell r="F409">
            <v>0.8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</row>
        <row r="410">
          <cell r="A410" t="str">
            <v>C020060090160000050</v>
          </cell>
          <cell r="B410" t="str">
            <v>C020060090160000</v>
          </cell>
          <cell r="C410" t="str">
            <v>050</v>
          </cell>
          <cell r="D410">
            <v>3.8</v>
          </cell>
          <cell r="E410">
            <v>3.8</v>
          </cell>
          <cell r="F410">
            <v>3.8</v>
          </cell>
          <cell r="G410">
            <v>3.8</v>
          </cell>
          <cell r="H410">
            <v>3.8</v>
          </cell>
          <cell r="I410">
            <v>3.8</v>
          </cell>
          <cell r="J410">
            <v>3.8</v>
          </cell>
          <cell r="K410">
            <v>3.8</v>
          </cell>
          <cell r="L410">
            <v>3.8</v>
          </cell>
          <cell r="M410">
            <v>3.8</v>
          </cell>
          <cell r="N410">
            <v>3.8</v>
          </cell>
          <cell r="O410">
            <v>3</v>
          </cell>
          <cell r="P410">
            <v>4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</row>
        <row r="411">
          <cell r="A411" t="str">
            <v>C020060090160000LCL</v>
          </cell>
          <cell r="B411" t="str">
            <v>C020060090160000</v>
          </cell>
          <cell r="C411" t="str">
            <v>LCL</v>
          </cell>
          <cell r="D411">
            <v>59.7</v>
          </cell>
          <cell r="E411">
            <v>58.7</v>
          </cell>
          <cell r="F411">
            <v>58.7</v>
          </cell>
          <cell r="G411">
            <v>56.9</v>
          </cell>
          <cell r="H411">
            <v>58.9</v>
          </cell>
          <cell r="I411">
            <v>58.9</v>
          </cell>
          <cell r="J411">
            <v>58.9</v>
          </cell>
          <cell r="K411">
            <v>59.9</v>
          </cell>
          <cell r="L411">
            <v>58.9</v>
          </cell>
          <cell r="M411">
            <v>59.9</v>
          </cell>
          <cell r="N411">
            <v>58.9</v>
          </cell>
          <cell r="O411">
            <v>59.1</v>
          </cell>
          <cell r="P411">
            <v>60.1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</row>
        <row r="412">
          <cell r="A412" t="str">
            <v>C020060090160001</v>
          </cell>
          <cell r="B412" t="str">
            <v>C020060090160</v>
          </cell>
          <cell r="C412" t="str">
            <v>001</v>
          </cell>
          <cell r="D412">
            <v>43.3</v>
          </cell>
          <cell r="E412">
            <v>43.3</v>
          </cell>
          <cell r="F412">
            <v>43.3</v>
          </cell>
          <cell r="G412">
            <v>41.3</v>
          </cell>
          <cell r="H412">
            <v>43.3</v>
          </cell>
          <cell r="I412">
            <v>43.3</v>
          </cell>
          <cell r="J412">
            <v>43.3</v>
          </cell>
          <cell r="K412">
            <v>44.3</v>
          </cell>
          <cell r="L412">
            <v>43.3</v>
          </cell>
          <cell r="M412">
            <v>44.3</v>
          </cell>
          <cell r="N412">
            <v>44.3</v>
          </cell>
          <cell r="O412">
            <v>45.3</v>
          </cell>
          <cell r="P412">
            <v>45.3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</row>
        <row r="413">
          <cell r="A413" t="str">
            <v>C020060090160010</v>
          </cell>
          <cell r="B413" t="str">
            <v>C020060090160</v>
          </cell>
          <cell r="C413" t="str">
            <v>010</v>
          </cell>
          <cell r="D413">
            <v>3</v>
          </cell>
          <cell r="E413">
            <v>3</v>
          </cell>
          <cell r="F413">
            <v>3</v>
          </cell>
          <cell r="G413">
            <v>4</v>
          </cell>
          <cell r="H413">
            <v>4</v>
          </cell>
          <cell r="I413">
            <v>4</v>
          </cell>
          <cell r="J413">
            <v>4</v>
          </cell>
          <cell r="K413">
            <v>4</v>
          </cell>
          <cell r="L413">
            <v>4</v>
          </cell>
          <cell r="M413">
            <v>4</v>
          </cell>
          <cell r="N413">
            <v>3</v>
          </cell>
          <cell r="O413">
            <v>3</v>
          </cell>
          <cell r="P413">
            <v>3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</row>
        <row r="414">
          <cell r="A414" t="str">
            <v>C020060090160020</v>
          </cell>
          <cell r="B414" t="str">
            <v>C020060090160</v>
          </cell>
          <cell r="C414" t="str">
            <v>020</v>
          </cell>
          <cell r="D414">
            <v>3.8</v>
          </cell>
          <cell r="E414">
            <v>3.8</v>
          </cell>
          <cell r="F414">
            <v>3.8</v>
          </cell>
          <cell r="G414">
            <v>3.8</v>
          </cell>
          <cell r="H414">
            <v>3.8</v>
          </cell>
          <cell r="I414">
            <v>3.8</v>
          </cell>
          <cell r="J414">
            <v>3.8</v>
          </cell>
          <cell r="K414">
            <v>3.8</v>
          </cell>
          <cell r="L414">
            <v>3.8</v>
          </cell>
          <cell r="M414">
            <v>3.8</v>
          </cell>
          <cell r="N414">
            <v>3.8</v>
          </cell>
          <cell r="O414">
            <v>3.8</v>
          </cell>
          <cell r="P414">
            <v>3.8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</row>
        <row r="415">
          <cell r="A415" t="str">
            <v>C020060090160030</v>
          </cell>
          <cell r="B415" t="str">
            <v>C020060090160</v>
          </cell>
          <cell r="C415" t="str">
            <v>030</v>
          </cell>
          <cell r="D415">
            <v>4</v>
          </cell>
          <cell r="E415">
            <v>4</v>
          </cell>
          <cell r="F415">
            <v>4</v>
          </cell>
          <cell r="G415">
            <v>4</v>
          </cell>
          <cell r="H415">
            <v>4</v>
          </cell>
          <cell r="I415">
            <v>4</v>
          </cell>
          <cell r="J415">
            <v>4</v>
          </cell>
          <cell r="K415">
            <v>4</v>
          </cell>
          <cell r="L415">
            <v>4</v>
          </cell>
          <cell r="M415">
            <v>4</v>
          </cell>
          <cell r="N415">
            <v>4</v>
          </cell>
          <cell r="O415">
            <v>4</v>
          </cell>
          <cell r="P415">
            <v>4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</row>
        <row r="416">
          <cell r="A416" t="str">
            <v>C020060090160040</v>
          </cell>
          <cell r="B416" t="str">
            <v>C020060090160</v>
          </cell>
          <cell r="C416" t="str">
            <v>040</v>
          </cell>
          <cell r="D416">
            <v>1.8</v>
          </cell>
          <cell r="E416">
            <v>0.8</v>
          </cell>
          <cell r="F416">
            <v>0.8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</row>
        <row r="417">
          <cell r="A417" t="str">
            <v>C020060090160050</v>
          </cell>
          <cell r="B417" t="str">
            <v>C020060090160</v>
          </cell>
          <cell r="C417" t="str">
            <v>050</v>
          </cell>
          <cell r="D417">
            <v>3.8</v>
          </cell>
          <cell r="E417">
            <v>3.8</v>
          </cell>
          <cell r="F417">
            <v>3.8</v>
          </cell>
          <cell r="G417">
            <v>3.8</v>
          </cell>
          <cell r="H417">
            <v>3.8</v>
          </cell>
          <cell r="I417">
            <v>3.8</v>
          </cell>
          <cell r="J417">
            <v>3.8</v>
          </cell>
          <cell r="K417">
            <v>3.8</v>
          </cell>
          <cell r="L417">
            <v>3.8</v>
          </cell>
          <cell r="M417">
            <v>3.8</v>
          </cell>
          <cell r="N417">
            <v>3.8</v>
          </cell>
          <cell r="O417">
            <v>3</v>
          </cell>
          <cell r="P417">
            <v>4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</row>
        <row r="418">
          <cell r="A418" t="str">
            <v>C020060090160LCL</v>
          </cell>
          <cell r="B418" t="str">
            <v>C020060090160</v>
          </cell>
          <cell r="C418" t="str">
            <v>LCL</v>
          </cell>
          <cell r="D418">
            <v>59.7</v>
          </cell>
          <cell r="E418">
            <v>58.7</v>
          </cell>
          <cell r="F418">
            <v>58.7</v>
          </cell>
          <cell r="G418">
            <v>56.9</v>
          </cell>
          <cell r="H418">
            <v>58.9</v>
          </cell>
          <cell r="I418">
            <v>58.9</v>
          </cell>
          <cell r="J418">
            <v>58.9</v>
          </cell>
          <cell r="K418">
            <v>59.9</v>
          </cell>
          <cell r="L418">
            <v>58.9</v>
          </cell>
          <cell r="M418">
            <v>59.9</v>
          </cell>
          <cell r="N418">
            <v>58.9</v>
          </cell>
          <cell r="O418">
            <v>59.1</v>
          </cell>
          <cell r="P418">
            <v>60.1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</row>
        <row r="419">
          <cell r="A419" t="str">
            <v>C020060090170000001</v>
          </cell>
          <cell r="B419" t="str">
            <v>C020060090170000</v>
          </cell>
          <cell r="C419" t="str">
            <v>001</v>
          </cell>
          <cell r="D419">
            <v>23.2</v>
          </cell>
          <cell r="E419">
            <v>22.2</v>
          </cell>
          <cell r="F419">
            <v>23.2</v>
          </cell>
          <cell r="G419">
            <v>22.4</v>
          </cell>
          <cell r="H419">
            <v>23.3</v>
          </cell>
          <cell r="I419">
            <v>25.1</v>
          </cell>
          <cell r="J419">
            <v>25.1</v>
          </cell>
          <cell r="K419">
            <v>25.1</v>
          </cell>
          <cell r="L419">
            <v>25.1</v>
          </cell>
          <cell r="M419">
            <v>24.9</v>
          </cell>
          <cell r="N419">
            <v>24.9</v>
          </cell>
          <cell r="O419">
            <v>23.8</v>
          </cell>
          <cell r="P419">
            <v>24.2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</row>
        <row r="420">
          <cell r="A420" t="str">
            <v>C020060090170000LCL</v>
          </cell>
          <cell r="B420" t="str">
            <v>C020060090170000</v>
          </cell>
          <cell r="C420" t="str">
            <v>LCL</v>
          </cell>
          <cell r="D420">
            <v>23.2</v>
          </cell>
          <cell r="E420">
            <v>22.2</v>
          </cell>
          <cell r="F420">
            <v>23.2</v>
          </cell>
          <cell r="G420">
            <v>22.4</v>
          </cell>
          <cell r="H420">
            <v>23.3</v>
          </cell>
          <cell r="I420">
            <v>25.1</v>
          </cell>
          <cell r="J420">
            <v>25.1</v>
          </cell>
          <cell r="K420">
            <v>25.1</v>
          </cell>
          <cell r="L420">
            <v>25.1</v>
          </cell>
          <cell r="M420">
            <v>24.9</v>
          </cell>
          <cell r="N420">
            <v>24.9</v>
          </cell>
          <cell r="O420">
            <v>23.8</v>
          </cell>
          <cell r="P420">
            <v>24.2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</row>
        <row r="421">
          <cell r="A421" t="str">
            <v>C020060090170001</v>
          </cell>
          <cell r="B421" t="str">
            <v>C020060090170</v>
          </cell>
          <cell r="C421" t="str">
            <v>001</v>
          </cell>
          <cell r="D421">
            <v>23.2</v>
          </cell>
          <cell r="E421">
            <v>22.2</v>
          </cell>
          <cell r="F421">
            <v>23.2</v>
          </cell>
          <cell r="G421">
            <v>22.4</v>
          </cell>
          <cell r="H421">
            <v>23.3</v>
          </cell>
          <cell r="I421">
            <v>25.1</v>
          </cell>
          <cell r="J421">
            <v>25.1</v>
          </cell>
          <cell r="K421">
            <v>25.1</v>
          </cell>
          <cell r="L421">
            <v>25.1</v>
          </cell>
          <cell r="M421">
            <v>24.9</v>
          </cell>
          <cell r="N421">
            <v>24.9</v>
          </cell>
          <cell r="O421">
            <v>23.8</v>
          </cell>
          <cell r="P421">
            <v>24.2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</row>
        <row r="422">
          <cell r="A422" t="str">
            <v>C020060090170LCL</v>
          </cell>
          <cell r="B422" t="str">
            <v>C020060090170</v>
          </cell>
          <cell r="C422" t="str">
            <v>LCL</v>
          </cell>
          <cell r="D422">
            <v>23.2</v>
          </cell>
          <cell r="E422">
            <v>22.2</v>
          </cell>
          <cell r="F422">
            <v>23.2</v>
          </cell>
          <cell r="G422">
            <v>22.4</v>
          </cell>
          <cell r="H422">
            <v>23.3</v>
          </cell>
          <cell r="I422">
            <v>25.1</v>
          </cell>
          <cell r="J422">
            <v>25.1</v>
          </cell>
          <cell r="K422">
            <v>25.1</v>
          </cell>
          <cell r="L422">
            <v>25.1</v>
          </cell>
          <cell r="M422">
            <v>24.9</v>
          </cell>
          <cell r="N422">
            <v>24.9</v>
          </cell>
          <cell r="O422">
            <v>23.8</v>
          </cell>
          <cell r="P422">
            <v>24.2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</row>
        <row r="423">
          <cell r="A423" t="str">
            <v>C020060090180000001</v>
          </cell>
          <cell r="B423" t="str">
            <v>C020060090180000</v>
          </cell>
          <cell r="C423" t="str">
            <v>001</v>
          </cell>
          <cell r="D423">
            <v>265.10000000000002</v>
          </cell>
          <cell r="E423">
            <v>259.60000000000002</v>
          </cell>
          <cell r="F423">
            <v>257</v>
          </cell>
          <cell r="G423">
            <v>262</v>
          </cell>
          <cell r="H423">
            <v>266.39999999999998</v>
          </cell>
          <cell r="I423">
            <v>267.5</v>
          </cell>
          <cell r="J423">
            <v>264.7</v>
          </cell>
          <cell r="K423">
            <v>266.5</v>
          </cell>
          <cell r="L423">
            <v>267.10000000000002</v>
          </cell>
          <cell r="M423">
            <v>263.8</v>
          </cell>
          <cell r="N423">
            <v>262.7</v>
          </cell>
          <cell r="O423">
            <v>266.7</v>
          </cell>
          <cell r="P423">
            <v>265.5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</row>
        <row r="424">
          <cell r="A424" t="str">
            <v>C020060090180000LCL</v>
          </cell>
          <cell r="B424" t="str">
            <v>C020060090180000</v>
          </cell>
          <cell r="C424" t="str">
            <v>LCL</v>
          </cell>
          <cell r="D424">
            <v>265.10000000000002</v>
          </cell>
          <cell r="E424">
            <v>259.60000000000002</v>
          </cell>
          <cell r="F424">
            <v>257</v>
          </cell>
          <cell r="G424">
            <v>262</v>
          </cell>
          <cell r="H424">
            <v>266.39999999999998</v>
          </cell>
          <cell r="I424">
            <v>267.5</v>
          </cell>
          <cell r="J424">
            <v>264.7</v>
          </cell>
          <cell r="K424">
            <v>266.5</v>
          </cell>
          <cell r="L424">
            <v>267.10000000000002</v>
          </cell>
          <cell r="M424">
            <v>263.8</v>
          </cell>
          <cell r="N424">
            <v>262.7</v>
          </cell>
          <cell r="O424">
            <v>266.7</v>
          </cell>
          <cell r="P424">
            <v>265.5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</row>
        <row r="425">
          <cell r="A425" t="str">
            <v>C020060090180001</v>
          </cell>
          <cell r="B425" t="str">
            <v>C020060090180</v>
          </cell>
          <cell r="C425" t="str">
            <v>001</v>
          </cell>
          <cell r="D425">
            <v>265.10000000000002</v>
          </cell>
          <cell r="E425">
            <v>259.60000000000002</v>
          </cell>
          <cell r="F425">
            <v>257</v>
          </cell>
          <cell r="G425">
            <v>262</v>
          </cell>
          <cell r="H425">
            <v>266.39999999999998</v>
          </cell>
          <cell r="I425">
            <v>267.5</v>
          </cell>
          <cell r="J425">
            <v>264.7</v>
          </cell>
          <cell r="K425">
            <v>266.5</v>
          </cell>
          <cell r="L425">
            <v>267.10000000000002</v>
          </cell>
          <cell r="M425">
            <v>263.8</v>
          </cell>
          <cell r="N425">
            <v>262.7</v>
          </cell>
          <cell r="O425">
            <v>266.7</v>
          </cell>
          <cell r="P425">
            <v>265.5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</row>
        <row r="426">
          <cell r="A426" t="str">
            <v>C020060090180LCL</v>
          </cell>
          <cell r="B426" t="str">
            <v>C020060090180</v>
          </cell>
          <cell r="C426" t="str">
            <v>LCL</v>
          </cell>
          <cell r="D426">
            <v>265.10000000000002</v>
          </cell>
          <cell r="E426">
            <v>259.60000000000002</v>
          </cell>
          <cell r="F426">
            <v>257</v>
          </cell>
          <cell r="G426">
            <v>262</v>
          </cell>
          <cell r="H426">
            <v>266.39999999999998</v>
          </cell>
          <cell r="I426">
            <v>267.5</v>
          </cell>
          <cell r="J426">
            <v>264.7</v>
          </cell>
          <cell r="K426">
            <v>266.5</v>
          </cell>
          <cell r="L426">
            <v>267.10000000000002</v>
          </cell>
          <cell r="M426">
            <v>263.8</v>
          </cell>
          <cell r="N426">
            <v>262.7</v>
          </cell>
          <cell r="O426">
            <v>266.7</v>
          </cell>
          <cell r="P426">
            <v>265.5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</row>
        <row r="427">
          <cell r="A427" t="str">
            <v>C020060090LCL</v>
          </cell>
          <cell r="B427" t="str">
            <v>C020060090</v>
          </cell>
          <cell r="C427" t="str">
            <v>LCL</v>
          </cell>
          <cell r="D427">
            <v>348</v>
          </cell>
          <cell r="E427">
            <v>340.5</v>
          </cell>
          <cell r="F427">
            <v>338.9</v>
          </cell>
          <cell r="G427">
            <v>341.3</v>
          </cell>
          <cell r="H427">
            <v>348.6</v>
          </cell>
          <cell r="I427">
            <v>351.5</v>
          </cell>
          <cell r="J427">
            <v>348.7</v>
          </cell>
          <cell r="K427">
            <v>351.5</v>
          </cell>
          <cell r="L427">
            <v>351.1</v>
          </cell>
          <cell r="M427">
            <v>348.6</v>
          </cell>
          <cell r="N427">
            <v>346.5</v>
          </cell>
          <cell r="O427">
            <v>349.6</v>
          </cell>
          <cell r="P427">
            <v>349.8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</row>
        <row r="428">
          <cell r="A428" t="str">
            <v>C020060100000000001</v>
          </cell>
          <cell r="B428" t="str">
            <v>C020060100000000</v>
          </cell>
          <cell r="C428" t="str">
            <v>001</v>
          </cell>
          <cell r="D428">
            <v>259.31</v>
          </cell>
          <cell r="E428">
            <v>257.70999999999998</v>
          </cell>
          <cell r="F428">
            <v>253.31</v>
          </cell>
          <cell r="G428">
            <v>254.31</v>
          </cell>
          <cell r="H428">
            <v>253.01</v>
          </cell>
          <cell r="I428">
            <v>250.61</v>
          </cell>
          <cell r="J428">
            <v>250.61</v>
          </cell>
          <cell r="K428">
            <v>248.71</v>
          </cell>
          <cell r="L428">
            <v>247.81</v>
          </cell>
          <cell r="M428">
            <v>246.81</v>
          </cell>
          <cell r="N428">
            <v>244.81</v>
          </cell>
          <cell r="O428">
            <v>243.41</v>
          </cell>
          <cell r="P428">
            <v>246.41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</row>
        <row r="429">
          <cell r="A429" t="str">
            <v>C020060100000000010</v>
          </cell>
          <cell r="B429" t="str">
            <v>C020060100000000</v>
          </cell>
          <cell r="C429" t="str">
            <v>010</v>
          </cell>
          <cell r="D429">
            <v>14</v>
          </cell>
          <cell r="E429">
            <v>14</v>
          </cell>
          <cell r="F429">
            <v>14</v>
          </cell>
          <cell r="G429">
            <v>14</v>
          </cell>
          <cell r="H429">
            <v>14</v>
          </cell>
          <cell r="I429">
            <v>14</v>
          </cell>
          <cell r="J429">
            <v>13</v>
          </cell>
          <cell r="K429">
            <v>13</v>
          </cell>
          <cell r="L429">
            <v>13</v>
          </cell>
          <cell r="M429">
            <v>12</v>
          </cell>
          <cell r="N429">
            <v>12</v>
          </cell>
          <cell r="O429">
            <v>12</v>
          </cell>
          <cell r="P429">
            <v>12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</row>
        <row r="430">
          <cell r="A430" t="str">
            <v>C020060100000000020</v>
          </cell>
          <cell r="B430" t="str">
            <v>C020060100000000</v>
          </cell>
          <cell r="C430" t="str">
            <v>020</v>
          </cell>
          <cell r="D430">
            <v>18.3</v>
          </cell>
          <cell r="E430">
            <v>17.3</v>
          </cell>
          <cell r="F430">
            <v>17.3</v>
          </cell>
          <cell r="G430">
            <v>17.3</v>
          </cell>
          <cell r="H430">
            <v>17.3</v>
          </cell>
          <cell r="I430">
            <v>17.3</v>
          </cell>
          <cell r="J430">
            <v>17.3</v>
          </cell>
          <cell r="K430">
            <v>17.3</v>
          </cell>
          <cell r="L430">
            <v>17.3</v>
          </cell>
          <cell r="M430">
            <v>17.3</v>
          </cell>
          <cell r="N430">
            <v>17.3</v>
          </cell>
          <cell r="O430">
            <v>17.3</v>
          </cell>
          <cell r="P430">
            <v>17.3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</row>
        <row r="431">
          <cell r="A431" t="str">
            <v>C020060100000000030</v>
          </cell>
          <cell r="B431" t="str">
            <v>C020060100000000</v>
          </cell>
          <cell r="C431" t="str">
            <v>030</v>
          </cell>
          <cell r="D431">
            <v>13.5</v>
          </cell>
          <cell r="E431">
            <v>13.5</v>
          </cell>
          <cell r="F431">
            <v>13.5</v>
          </cell>
          <cell r="G431">
            <v>13.5</v>
          </cell>
          <cell r="H431">
            <v>13.5</v>
          </cell>
          <cell r="I431">
            <v>14.5</v>
          </cell>
          <cell r="J431">
            <v>14.5</v>
          </cell>
          <cell r="K431">
            <v>14.5</v>
          </cell>
          <cell r="L431">
            <v>14.5</v>
          </cell>
          <cell r="M431">
            <v>14.5</v>
          </cell>
          <cell r="N431">
            <v>14.5</v>
          </cell>
          <cell r="O431">
            <v>14.5</v>
          </cell>
          <cell r="P431">
            <v>14.5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</row>
        <row r="432">
          <cell r="A432" t="str">
            <v>C020060100000000035</v>
          </cell>
          <cell r="B432" t="str">
            <v>C020060100000000</v>
          </cell>
          <cell r="C432" t="str">
            <v>035</v>
          </cell>
          <cell r="D432">
            <v>13</v>
          </cell>
          <cell r="E432">
            <v>13</v>
          </cell>
          <cell r="F432">
            <v>13</v>
          </cell>
          <cell r="G432">
            <v>13</v>
          </cell>
          <cell r="H432">
            <v>13</v>
          </cell>
          <cell r="I432">
            <v>13</v>
          </cell>
          <cell r="J432">
            <v>14</v>
          </cell>
          <cell r="K432">
            <v>14</v>
          </cell>
          <cell r="L432">
            <v>14</v>
          </cell>
          <cell r="M432">
            <v>15</v>
          </cell>
          <cell r="N432">
            <v>15</v>
          </cell>
          <cell r="O432">
            <v>15</v>
          </cell>
          <cell r="P432">
            <v>15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</row>
        <row r="433">
          <cell r="A433" t="str">
            <v>C020060100000000040</v>
          </cell>
          <cell r="B433" t="str">
            <v>C020060100000000</v>
          </cell>
          <cell r="C433" t="str">
            <v>040</v>
          </cell>
          <cell r="D433">
            <v>15</v>
          </cell>
          <cell r="E433">
            <v>15</v>
          </cell>
          <cell r="F433">
            <v>15</v>
          </cell>
          <cell r="G433">
            <v>15</v>
          </cell>
          <cell r="H433">
            <v>15</v>
          </cell>
          <cell r="I433">
            <v>15</v>
          </cell>
          <cell r="J433">
            <v>15</v>
          </cell>
          <cell r="K433">
            <v>15</v>
          </cell>
          <cell r="L433">
            <v>15</v>
          </cell>
          <cell r="M433">
            <v>15</v>
          </cell>
          <cell r="N433">
            <v>15</v>
          </cell>
          <cell r="O433">
            <v>15</v>
          </cell>
          <cell r="P433">
            <v>15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</row>
        <row r="434">
          <cell r="A434" t="str">
            <v>C020060100000000050</v>
          </cell>
          <cell r="B434" t="str">
            <v>C020060100000000</v>
          </cell>
          <cell r="C434" t="str">
            <v>050</v>
          </cell>
          <cell r="D434">
            <v>16.8</v>
          </cell>
          <cell r="E434">
            <v>16.8</v>
          </cell>
          <cell r="F434">
            <v>16.8</v>
          </cell>
          <cell r="G434">
            <v>16.8</v>
          </cell>
          <cell r="H434">
            <v>16.8</v>
          </cell>
          <cell r="I434">
            <v>16.8</v>
          </cell>
          <cell r="J434">
            <v>16.8</v>
          </cell>
          <cell r="K434">
            <v>16.8</v>
          </cell>
          <cell r="L434">
            <v>16.8</v>
          </cell>
          <cell r="M434">
            <v>16.8</v>
          </cell>
          <cell r="N434">
            <v>16.8</v>
          </cell>
          <cell r="O434">
            <v>16.8</v>
          </cell>
          <cell r="P434">
            <v>16.8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</row>
        <row r="435">
          <cell r="A435" t="str">
            <v>C020060100000000110</v>
          </cell>
          <cell r="B435" t="str">
            <v>C020060100000000</v>
          </cell>
          <cell r="C435" t="str">
            <v>110</v>
          </cell>
          <cell r="D435">
            <v>15</v>
          </cell>
          <cell r="E435">
            <v>15</v>
          </cell>
          <cell r="F435">
            <v>15</v>
          </cell>
          <cell r="G435">
            <v>15</v>
          </cell>
          <cell r="H435">
            <v>15</v>
          </cell>
          <cell r="I435">
            <v>15</v>
          </cell>
          <cell r="J435">
            <v>15</v>
          </cell>
          <cell r="K435">
            <v>15</v>
          </cell>
          <cell r="L435">
            <v>15</v>
          </cell>
          <cell r="M435">
            <v>15</v>
          </cell>
          <cell r="N435">
            <v>15</v>
          </cell>
          <cell r="O435">
            <v>15</v>
          </cell>
          <cell r="P435">
            <v>16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</row>
        <row r="436">
          <cell r="A436" t="str">
            <v>C020060100000000120</v>
          </cell>
          <cell r="B436" t="str">
            <v>C020060100000000</v>
          </cell>
          <cell r="C436" t="str">
            <v>120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1</v>
          </cell>
          <cell r="O436">
            <v>1</v>
          </cell>
          <cell r="P436">
            <v>1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</row>
        <row r="437">
          <cell r="A437" t="str">
            <v>C020060100000000130</v>
          </cell>
          <cell r="B437" t="str">
            <v>C020060100000000</v>
          </cell>
          <cell r="C437" t="str">
            <v>130</v>
          </cell>
          <cell r="D437">
            <v>4</v>
          </cell>
          <cell r="E437">
            <v>4</v>
          </cell>
          <cell r="F437">
            <v>4</v>
          </cell>
          <cell r="G437">
            <v>4</v>
          </cell>
          <cell r="H437">
            <v>4</v>
          </cell>
          <cell r="I437">
            <v>4</v>
          </cell>
          <cell r="J437">
            <v>4</v>
          </cell>
          <cell r="K437">
            <v>4</v>
          </cell>
          <cell r="L437">
            <v>4</v>
          </cell>
          <cell r="M437">
            <v>4</v>
          </cell>
          <cell r="N437">
            <v>4</v>
          </cell>
          <cell r="O437">
            <v>4</v>
          </cell>
          <cell r="P437">
            <v>4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</row>
        <row r="438">
          <cell r="A438" t="str">
            <v>C020060100000000140</v>
          </cell>
          <cell r="B438" t="str">
            <v>C020060100000000</v>
          </cell>
          <cell r="C438" t="str">
            <v>140</v>
          </cell>
          <cell r="D438">
            <v>3</v>
          </cell>
          <cell r="E438">
            <v>3</v>
          </cell>
          <cell r="F438">
            <v>3</v>
          </cell>
          <cell r="G438">
            <v>3</v>
          </cell>
          <cell r="H438">
            <v>3</v>
          </cell>
          <cell r="I438">
            <v>3</v>
          </cell>
          <cell r="J438">
            <v>3</v>
          </cell>
          <cell r="K438">
            <v>3</v>
          </cell>
          <cell r="L438">
            <v>3</v>
          </cell>
          <cell r="M438">
            <v>3</v>
          </cell>
          <cell r="N438">
            <v>3</v>
          </cell>
          <cell r="O438">
            <v>3</v>
          </cell>
          <cell r="P438">
            <v>3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</row>
        <row r="439">
          <cell r="A439" t="str">
            <v>C020060100000000IDF</v>
          </cell>
          <cell r="B439" t="str">
            <v>C020060100000000</v>
          </cell>
          <cell r="C439" t="str">
            <v>IDF</v>
          </cell>
          <cell r="D439">
            <v>7</v>
          </cell>
          <cell r="E439">
            <v>7</v>
          </cell>
          <cell r="F439">
            <v>7</v>
          </cell>
          <cell r="G439">
            <v>7</v>
          </cell>
          <cell r="H439">
            <v>7</v>
          </cell>
          <cell r="I439">
            <v>7</v>
          </cell>
          <cell r="J439">
            <v>7</v>
          </cell>
          <cell r="K439">
            <v>7</v>
          </cell>
          <cell r="L439">
            <v>7</v>
          </cell>
          <cell r="M439">
            <v>7</v>
          </cell>
          <cell r="N439">
            <v>8</v>
          </cell>
          <cell r="O439">
            <v>8</v>
          </cell>
          <cell r="P439">
            <v>8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</row>
        <row r="440">
          <cell r="A440" t="str">
            <v>C020060100000000LCL</v>
          </cell>
          <cell r="B440" t="str">
            <v>C020060100000000</v>
          </cell>
          <cell r="C440" t="str">
            <v>LCL</v>
          </cell>
          <cell r="D440">
            <v>371.91</v>
          </cell>
          <cell r="E440">
            <v>369.31</v>
          </cell>
          <cell r="F440">
            <v>364.91</v>
          </cell>
          <cell r="G440">
            <v>365.91</v>
          </cell>
          <cell r="H440">
            <v>364.61</v>
          </cell>
          <cell r="I440">
            <v>363.21</v>
          </cell>
          <cell r="J440">
            <v>363.21</v>
          </cell>
          <cell r="K440">
            <v>361.31</v>
          </cell>
          <cell r="L440">
            <v>360.41</v>
          </cell>
          <cell r="M440">
            <v>359.41</v>
          </cell>
          <cell r="N440">
            <v>358.41</v>
          </cell>
          <cell r="O440">
            <v>357.01</v>
          </cell>
          <cell r="P440">
            <v>361.01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</row>
        <row r="441">
          <cell r="A441" t="str">
            <v>C020060100000001</v>
          </cell>
          <cell r="B441" t="str">
            <v>C020060100000</v>
          </cell>
          <cell r="C441" t="str">
            <v>001</v>
          </cell>
          <cell r="D441">
            <v>259.31</v>
          </cell>
          <cell r="E441">
            <v>257.70999999999998</v>
          </cell>
          <cell r="F441">
            <v>253.31</v>
          </cell>
          <cell r="G441">
            <v>254.31</v>
          </cell>
          <cell r="H441">
            <v>253.01</v>
          </cell>
          <cell r="I441">
            <v>250.61</v>
          </cell>
          <cell r="J441">
            <v>250.61</v>
          </cell>
          <cell r="K441">
            <v>248.71</v>
          </cell>
          <cell r="L441">
            <v>247.81</v>
          </cell>
          <cell r="M441">
            <v>246.81</v>
          </cell>
          <cell r="N441">
            <v>244.81</v>
          </cell>
          <cell r="O441">
            <v>243.41</v>
          </cell>
          <cell r="P441">
            <v>246.41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</row>
        <row r="442">
          <cell r="A442" t="str">
            <v>C020060100000010</v>
          </cell>
          <cell r="B442" t="str">
            <v>C020060100000</v>
          </cell>
          <cell r="C442" t="str">
            <v>010</v>
          </cell>
          <cell r="D442">
            <v>14</v>
          </cell>
          <cell r="E442">
            <v>14</v>
          </cell>
          <cell r="F442">
            <v>14</v>
          </cell>
          <cell r="G442">
            <v>14</v>
          </cell>
          <cell r="H442">
            <v>14</v>
          </cell>
          <cell r="I442">
            <v>14</v>
          </cell>
          <cell r="J442">
            <v>13</v>
          </cell>
          <cell r="K442">
            <v>13</v>
          </cell>
          <cell r="L442">
            <v>13</v>
          </cell>
          <cell r="M442">
            <v>12</v>
          </cell>
          <cell r="N442">
            <v>12</v>
          </cell>
          <cell r="O442">
            <v>12</v>
          </cell>
          <cell r="P442">
            <v>12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</row>
        <row r="443">
          <cell r="A443" t="str">
            <v>C020060100000020</v>
          </cell>
          <cell r="B443" t="str">
            <v>C020060100000</v>
          </cell>
          <cell r="C443" t="str">
            <v>020</v>
          </cell>
          <cell r="D443">
            <v>18.3</v>
          </cell>
          <cell r="E443">
            <v>17.3</v>
          </cell>
          <cell r="F443">
            <v>17.3</v>
          </cell>
          <cell r="G443">
            <v>17.3</v>
          </cell>
          <cell r="H443">
            <v>17.3</v>
          </cell>
          <cell r="I443">
            <v>17.3</v>
          </cell>
          <cell r="J443">
            <v>17.3</v>
          </cell>
          <cell r="K443">
            <v>17.3</v>
          </cell>
          <cell r="L443">
            <v>17.3</v>
          </cell>
          <cell r="M443">
            <v>17.3</v>
          </cell>
          <cell r="N443">
            <v>17.3</v>
          </cell>
          <cell r="O443">
            <v>17.3</v>
          </cell>
          <cell r="P443">
            <v>17.3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</row>
        <row r="444">
          <cell r="A444" t="str">
            <v>C020060100000030</v>
          </cell>
          <cell r="B444" t="str">
            <v>C020060100000</v>
          </cell>
          <cell r="C444" t="str">
            <v>030</v>
          </cell>
          <cell r="D444">
            <v>13.5</v>
          </cell>
          <cell r="E444">
            <v>13.5</v>
          </cell>
          <cell r="F444">
            <v>13.5</v>
          </cell>
          <cell r="G444">
            <v>13.5</v>
          </cell>
          <cell r="H444">
            <v>13.5</v>
          </cell>
          <cell r="I444">
            <v>14.5</v>
          </cell>
          <cell r="J444">
            <v>14.5</v>
          </cell>
          <cell r="K444">
            <v>14.5</v>
          </cell>
          <cell r="L444">
            <v>14.5</v>
          </cell>
          <cell r="M444">
            <v>14.5</v>
          </cell>
          <cell r="N444">
            <v>14.5</v>
          </cell>
          <cell r="O444">
            <v>14.5</v>
          </cell>
          <cell r="P444">
            <v>14.5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</row>
        <row r="445">
          <cell r="A445" t="str">
            <v>C020060100000035</v>
          </cell>
          <cell r="B445" t="str">
            <v>C020060100000</v>
          </cell>
          <cell r="C445" t="str">
            <v>035</v>
          </cell>
          <cell r="D445">
            <v>13</v>
          </cell>
          <cell r="E445">
            <v>13</v>
          </cell>
          <cell r="F445">
            <v>13</v>
          </cell>
          <cell r="G445">
            <v>13</v>
          </cell>
          <cell r="H445">
            <v>13</v>
          </cell>
          <cell r="I445">
            <v>13</v>
          </cell>
          <cell r="J445">
            <v>14</v>
          </cell>
          <cell r="K445">
            <v>14</v>
          </cell>
          <cell r="L445">
            <v>14</v>
          </cell>
          <cell r="M445">
            <v>15</v>
          </cell>
          <cell r="N445">
            <v>15</v>
          </cell>
          <cell r="O445">
            <v>15</v>
          </cell>
          <cell r="P445">
            <v>15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</row>
        <row r="446">
          <cell r="A446" t="str">
            <v>C020060100000040</v>
          </cell>
          <cell r="B446" t="str">
            <v>C020060100000</v>
          </cell>
          <cell r="C446" t="str">
            <v>040</v>
          </cell>
          <cell r="D446">
            <v>15</v>
          </cell>
          <cell r="E446">
            <v>15</v>
          </cell>
          <cell r="F446">
            <v>15</v>
          </cell>
          <cell r="G446">
            <v>15</v>
          </cell>
          <cell r="H446">
            <v>15</v>
          </cell>
          <cell r="I446">
            <v>15</v>
          </cell>
          <cell r="J446">
            <v>15</v>
          </cell>
          <cell r="K446">
            <v>15</v>
          </cell>
          <cell r="L446">
            <v>15</v>
          </cell>
          <cell r="M446">
            <v>15</v>
          </cell>
          <cell r="N446">
            <v>15</v>
          </cell>
          <cell r="O446">
            <v>15</v>
          </cell>
          <cell r="P446">
            <v>15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</row>
        <row r="447">
          <cell r="A447" t="str">
            <v>C020060100000050</v>
          </cell>
          <cell r="B447" t="str">
            <v>C020060100000</v>
          </cell>
          <cell r="C447" t="str">
            <v>050</v>
          </cell>
          <cell r="D447">
            <v>16.8</v>
          </cell>
          <cell r="E447">
            <v>16.8</v>
          </cell>
          <cell r="F447">
            <v>16.8</v>
          </cell>
          <cell r="G447">
            <v>16.8</v>
          </cell>
          <cell r="H447">
            <v>16.8</v>
          </cell>
          <cell r="I447">
            <v>16.8</v>
          </cell>
          <cell r="J447">
            <v>16.8</v>
          </cell>
          <cell r="K447">
            <v>16.8</v>
          </cell>
          <cell r="L447">
            <v>16.8</v>
          </cell>
          <cell r="M447">
            <v>16.8</v>
          </cell>
          <cell r="N447">
            <v>16.8</v>
          </cell>
          <cell r="O447">
            <v>16.8</v>
          </cell>
          <cell r="P447">
            <v>16.8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</row>
        <row r="448">
          <cell r="A448" t="str">
            <v>C020060100000110</v>
          </cell>
          <cell r="B448" t="str">
            <v>C020060100000</v>
          </cell>
          <cell r="C448" t="str">
            <v>110</v>
          </cell>
          <cell r="D448">
            <v>15</v>
          </cell>
          <cell r="E448">
            <v>15</v>
          </cell>
          <cell r="F448">
            <v>15</v>
          </cell>
          <cell r="G448">
            <v>15</v>
          </cell>
          <cell r="H448">
            <v>15</v>
          </cell>
          <cell r="I448">
            <v>15</v>
          </cell>
          <cell r="J448">
            <v>15</v>
          </cell>
          <cell r="K448">
            <v>15</v>
          </cell>
          <cell r="L448">
            <v>15</v>
          </cell>
          <cell r="M448">
            <v>15</v>
          </cell>
          <cell r="N448">
            <v>15</v>
          </cell>
          <cell r="O448">
            <v>15</v>
          </cell>
          <cell r="P448">
            <v>16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</row>
        <row r="449">
          <cell r="A449" t="str">
            <v>C020060100000120</v>
          </cell>
          <cell r="B449" t="str">
            <v>C020060100000</v>
          </cell>
          <cell r="C449" t="str">
            <v>120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1</v>
          </cell>
          <cell r="O449">
            <v>1</v>
          </cell>
          <cell r="P449">
            <v>1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</row>
        <row r="450">
          <cell r="A450" t="str">
            <v>C020060100000130</v>
          </cell>
          <cell r="B450" t="str">
            <v>C020060100000</v>
          </cell>
          <cell r="C450" t="str">
            <v>130</v>
          </cell>
          <cell r="D450">
            <v>4</v>
          </cell>
          <cell r="E450">
            <v>4</v>
          </cell>
          <cell r="F450">
            <v>4</v>
          </cell>
          <cell r="G450">
            <v>4</v>
          </cell>
          <cell r="H450">
            <v>4</v>
          </cell>
          <cell r="I450">
            <v>4</v>
          </cell>
          <cell r="J450">
            <v>4</v>
          </cell>
          <cell r="K450">
            <v>4</v>
          </cell>
          <cell r="L450">
            <v>4</v>
          </cell>
          <cell r="M450">
            <v>4</v>
          </cell>
          <cell r="N450">
            <v>4</v>
          </cell>
          <cell r="O450">
            <v>4</v>
          </cell>
          <cell r="P450">
            <v>4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</row>
        <row r="451">
          <cell r="A451" t="str">
            <v>C020060100000140</v>
          </cell>
          <cell r="B451" t="str">
            <v>C020060100000</v>
          </cell>
          <cell r="C451" t="str">
            <v>140</v>
          </cell>
          <cell r="D451">
            <v>3</v>
          </cell>
          <cell r="E451">
            <v>3</v>
          </cell>
          <cell r="F451">
            <v>3</v>
          </cell>
          <cell r="G451">
            <v>3</v>
          </cell>
          <cell r="H451">
            <v>3</v>
          </cell>
          <cell r="I451">
            <v>3</v>
          </cell>
          <cell r="J451">
            <v>3</v>
          </cell>
          <cell r="K451">
            <v>3</v>
          </cell>
          <cell r="L451">
            <v>3</v>
          </cell>
          <cell r="M451">
            <v>3</v>
          </cell>
          <cell r="N451">
            <v>3</v>
          </cell>
          <cell r="O451">
            <v>3</v>
          </cell>
          <cell r="P451">
            <v>3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</row>
        <row r="452">
          <cell r="A452" t="str">
            <v>C020060100000IDF</v>
          </cell>
          <cell r="B452" t="str">
            <v>C020060100000</v>
          </cell>
          <cell r="C452" t="str">
            <v>IDF</v>
          </cell>
          <cell r="D452">
            <v>7</v>
          </cell>
          <cell r="E452">
            <v>7</v>
          </cell>
          <cell r="F452">
            <v>7</v>
          </cell>
          <cell r="G452">
            <v>7</v>
          </cell>
          <cell r="H452">
            <v>7</v>
          </cell>
          <cell r="I452">
            <v>7</v>
          </cell>
          <cell r="J452">
            <v>7</v>
          </cell>
          <cell r="K452">
            <v>7</v>
          </cell>
          <cell r="L452">
            <v>7</v>
          </cell>
          <cell r="M452">
            <v>7</v>
          </cell>
          <cell r="N452">
            <v>8</v>
          </cell>
          <cell r="O452">
            <v>8</v>
          </cell>
          <cell r="P452">
            <v>8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</row>
        <row r="453">
          <cell r="A453" t="str">
            <v>C020060100000LCL</v>
          </cell>
          <cell r="B453" t="str">
            <v>C020060100000</v>
          </cell>
          <cell r="C453" t="str">
            <v>LCL</v>
          </cell>
          <cell r="D453">
            <v>371.91</v>
          </cell>
          <cell r="E453">
            <v>369.31</v>
          </cell>
          <cell r="F453">
            <v>364.91</v>
          </cell>
          <cell r="G453">
            <v>365.91</v>
          </cell>
          <cell r="H453">
            <v>364.61</v>
          </cell>
          <cell r="I453">
            <v>363.21</v>
          </cell>
          <cell r="J453">
            <v>363.21</v>
          </cell>
          <cell r="K453">
            <v>361.31</v>
          </cell>
          <cell r="L453">
            <v>360.41</v>
          </cell>
          <cell r="M453">
            <v>359.41</v>
          </cell>
          <cell r="N453">
            <v>358.41</v>
          </cell>
          <cell r="O453">
            <v>357.01</v>
          </cell>
          <cell r="P453">
            <v>361.01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</row>
        <row r="454">
          <cell r="A454" t="str">
            <v>C020060100001</v>
          </cell>
          <cell r="B454" t="str">
            <v>C020060100</v>
          </cell>
          <cell r="C454" t="str">
            <v>001</v>
          </cell>
          <cell r="D454">
            <v>259.31</v>
          </cell>
          <cell r="E454">
            <v>257.70999999999998</v>
          </cell>
          <cell r="F454">
            <v>253.31</v>
          </cell>
          <cell r="G454">
            <v>254.31</v>
          </cell>
          <cell r="H454">
            <v>253.01</v>
          </cell>
          <cell r="I454">
            <v>250.61</v>
          </cell>
          <cell r="J454">
            <v>250.61</v>
          </cell>
          <cell r="K454">
            <v>248.71</v>
          </cell>
          <cell r="L454">
            <v>247.81</v>
          </cell>
          <cell r="M454">
            <v>246.81</v>
          </cell>
          <cell r="N454">
            <v>244.81</v>
          </cell>
          <cell r="O454">
            <v>243.41</v>
          </cell>
          <cell r="P454">
            <v>246.41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</row>
        <row r="455">
          <cell r="A455" t="str">
            <v>C020060100010</v>
          </cell>
          <cell r="B455" t="str">
            <v>C020060100</v>
          </cell>
          <cell r="C455" t="str">
            <v>010</v>
          </cell>
          <cell r="D455">
            <v>14</v>
          </cell>
          <cell r="E455">
            <v>14</v>
          </cell>
          <cell r="F455">
            <v>14</v>
          </cell>
          <cell r="G455">
            <v>14</v>
          </cell>
          <cell r="H455">
            <v>14</v>
          </cell>
          <cell r="I455">
            <v>14</v>
          </cell>
          <cell r="J455">
            <v>13</v>
          </cell>
          <cell r="K455">
            <v>13</v>
          </cell>
          <cell r="L455">
            <v>13</v>
          </cell>
          <cell r="M455">
            <v>12</v>
          </cell>
          <cell r="N455">
            <v>12</v>
          </cell>
          <cell r="O455">
            <v>12</v>
          </cell>
          <cell r="P455">
            <v>12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</row>
        <row r="456">
          <cell r="A456" t="str">
            <v>C020060100020</v>
          </cell>
          <cell r="B456" t="str">
            <v>C020060100</v>
          </cell>
          <cell r="C456" t="str">
            <v>020</v>
          </cell>
          <cell r="D456">
            <v>18.3</v>
          </cell>
          <cell r="E456">
            <v>17.3</v>
          </cell>
          <cell r="F456">
            <v>17.3</v>
          </cell>
          <cell r="G456">
            <v>17.3</v>
          </cell>
          <cell r="H456">
            <v>17.3</v>
          </cell>
          <cell r="I456">
            <v>17.3</v>
          </cell>
          <cell r="J456">
            <v>17.3</v>
          </cell>
          <cell r="K456">
            <v>17.3</v>
          </cell>
          <cell r="L456">
            <v>17.3</v>
          </cell>
          <cell r="M456">
            <v>17.3</v>
          </cell>
          <cell r="N456">
            <v>17.3</v>
          </cell>
          <cell r="O456">
            <v>17.3</v>
          </cell>
          <cell r="P456">
            <v>17.3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</row>
        <row r="457">
          <cell r="A457" t="str">
            <v>C020060100030</v>
          </cell>
          <cell r="B457" t="str">
            <v>C020060100</v>
          </cell>
          <cell r="C457" t="str">
            <v>030</v>
          </cell>
          <cell r="D457">
            <v>13.5</v>
          </cell>
          <cell r="E457">
            <v>13.5</v>
          </cell>
          <cell r="F457">
            <v>13.5</v>
          </cell>
          <cell r="G457">
            <v>13.5</v>
          </cell>
          <cell r="H457">
            <v>13.5</v>
          </cell>
          <cell r="I457">
            <v>14.5</v>
          </cell>
          <cell r="J457">
            <v>14.5</v>
          </cell>
          <cell r="K457">
            <v>14.5</v>
          </cell>
          <cell r="L457">
            <v>14.5</v>
          </cell>
          <cell r="M457">
            <v>14.5</v>
          </cell>
          <cell r="N457">
            <v>14.5</v>
          </cell>
          <cell r="O457">
            <v>14.5</v>
          </cell>
          <cell r="P457">
            <v>14.5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</row>
        <row r="458">
          <cell r="A458" t="str">
            <v>C020060100035</v>
          </cell>
          <cell r="B458" t="str">
            <v>C020060100</v>
          </cell>
          <cell r="C458" t="str">
            <v>035</v>
          </cell>
          <cell r="D458">
            <v>13</v>
          </cell>
          <cell r="E458">
            <v>13</v>
          </cell>
          <cell r="F458">
            <v>13</v>
          </cell>
          <cell r="G458">
            <v>13</v>
          </cell>
          <cell r="H458">
            <v>13</v>
          </cell>
          <cell r="I458">
            <v>13</v>
          </cell>
          <cell r="J458">
            <v>14</v>
          </cell>
          <cell r="K458">
            <v>14</v>
          </cell>
          <cell r="L458">
            <v>14</v>
          </cell>
          <cell r="M458">
            <v>15</v>
          </cell>
          <cell r="N458">
            <v>15</v>
          </cell>
          <cell r="O458">
            <v>15</v>
          </cell>
          <cell r="P458">
            <v>15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</row>
        <row r="459">
          <cell r="A459" t="str">
            <v>C020060100040</v>
          </cell>
          <cell r="B459" t="str">
            <v>C020060100</v>
          </cell>
          <cell r="C459" t="str">
            <v>040</v>
          </cell>
          <cell r="D459">
            <v>15</v>
          </cell>
          <cell r="E459">
            <v>15</v>
          </cell>
          <cell r="F459">
            <v>15</v>
          </cell>
          <cell r="G459">
            <v>15</v>
          </cell>
          <cell r="H459">
            <v>15</v>
          </cell>
          <cell r="I459">
            <v>15</v>
          </cell>
          <cell r="J459">
            <v>15</v>
          </cell>
          <cell r="K459">
            <v>15</v>
          </cell>
          <cell r="L459">
            <v>15</v>
          </cell>
          <cell r="M459">
            <v>15</v>
          </cell>
          <cell r="N459">
            <v>15</v>
          </cell>
          <cell r="O459">
            <v>15</v>
          </cell>
          <cell r="P459">
            <v>15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</row>
        <row r="460">
          <cell r="A460" t="str">
            <v>C020060100050</v>
          </cell>
          <cell r="B460" t="str">
            <v>C020060100</v>
          </cell>
          <cell r="C460" t="str">
            <v>050</v>
          </cell>
          <cell r="D460">
            <v>16.8</v>
          </cell>
          <cell r="E460">
            <v>16.8</v>
          </cell>
          <cell r="F460">
            <v>16.8</v>
          </cell>
          <cell r="G460">
            <v>16.8</v>
          </cell>
          <cell r="H460">
            <v>16.8</v>
          </cell>
          <cell r="I460">
            <v>16.8</v>
          </cell>
          <cell r="J460">
            <v>16.8</v>
          </cell>
          <cell r="K460">
            <v>16.8</v>
          </cell>
          <cell r="L460">
            <v>16.8</v>
          </cell>
          <cell r="M460">
            <v>16.8</v>
          </cell>
          <cell r="N460">
            <v>16.8</v>
          </cell>
          <cell r="O460">
            <v>16.8</v>
          </cell>
          <cell r="P460">
            <v>16.8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</row>
        <row r="461">
          <cell r="A461" t="str">
            <v>C020060100110</v>
          </cell>
          <cell r="B461" t="str">
            <v>C020060100</v>
          </cell>
          <cell r="C461" t="str">
            <v>110</v>
          </cell>
          <cell r="D461">
            <v>15</v>
          </cell>
          <cell r="E461">
            <v>15</v>
          </cell>
          <cell r="F461">
            <v>15</v>
          </cell>
          <cell r="G461">
            <v>15</v>
          </cell>
          <cell r="H461">
            <v>15</v>
          </cell>
          <cell r="I461">
            <v>15</v>
          </cell>
          <cell r="J461">
            <v>15</v>
          </cell>
          <cell r="K461">
            <v>15</v>
          </cell>
          <cell r="L461">
            <v>15</v>
          </cell>
          <cell r="M461">
            <v>15</v>
          </cell>
          <cell r="N461">
            <v>15</v>
          </cell>
          <cell r="O461">
            <v>15</v>
          </cell>
          <cell r="P461">
            <v>16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</row>
        <row r="462">
          <cell r="A462" t="str">
            <v>C020060100120</v>
          </cell>
          <cell r="B462" t="str">
            <v>C020060100</v>
          </cell>
          <cell r="C462" t="str">
            <v>120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1</v>
          </cell>
          <cell r="O462">
            <v>1</v>
          </cell>
          <cell r="P462">
            <v>1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</row>
        <row r="463">
          <cell r="A463" t="str">
            <v>C020060100130</v>
          </cell>
          <cell r="B463" t="str">
            <v>C020060100</v>
          </cell>
          <cell r="C463" t="str">
            <v>130</v>
          </cell>
          <cell r="D463">
            <v>4</v>
          </cell>
          <cell r="E463">
            <v>4</v>
          </cell>
          <cell r="F463">
            <v>4</v>
          </cell>
          <cell r="G463">
            <v>4</v>
          </cell>
          <cell r="H463">
            <v>4</v>
          </cell>
          <cell r="I463">
            <v>4</v>
          </cell>
          <cell r="J463">
            <v>4</v>
          </cell>
          <cell r="K463">
            <v>4</v>
          </cell>
          <cell r="L463">
            <v>4</v>
          </cell>
          <cell r="M463">
            <v>4</v>
          </cell>
          <cell r="N463">
            <v>4</v>
          </cell>
          <cell r="O463">
            <v>4</v>
          </cell>
          <cell r="P463">
            <v>4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</row>
        <row r="464">
          <cell r="A464" t="str">
            <v>C020060100140</v>
          </cell>
          <cell r="B464" t="str">
            <v>C020060100</v>
          </cell>
          <cell r="C464" t="str">
            <v>140</v>
          </cell>
          <cell r="D464">
            <v>3</v>
          </cell>
          <cell r="E464">
            <v>3</v>
          </cell>
          <cell r="F464">
            <v>3</v>
          </cell>
          <cell r="G464">
            <v>3</v>
          </cell>
          <cell r="H464">
            <v>3</v>
          </cell>
          <cell r="I464">
            <v>3</v>
          </cell>
          <cell r="J464">
            <v>3</v>
          </cell>
          <cell r="K464">
            <v>3</v>
          </cell>
          <cell r="L464">
            <v>3</v>
          </cell>
          <cell r="M464">
            <v>3</v>
          </cell>
          <cell r="N464">
            <v>3</v>
          </cell>
          <cell r="O464">
            <v>3</v>
          </cell>
          <cell r="P464">
            <v>3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</row>
        <row r="465">
          <cell r="A465" t="str">
            <v>C020060100IDF</v>
          </cell>
          <cell r="B465" t="str">
            <v>C020060100</v>
          </cell>
          <cell r="C465" t="str">
            <v>IDF</v>
          </cell>
          <cell r="D465">
            <v>7</v>
          </cell>
          <cell r="E465">
            <v>7</v>
          </cell>
          <cell r="F465">
            <v>7</v>
          </cell>
          <cell r="G465">
            <v>7</v>
          </cell>
          <cell r="H465">
            <v>7</v>
          </cell>
          <cell r="I465">
            <v>7</v>
          </cell>
          <cell r="J465">
            <v>7</v>
          </cell>
          <cell r="K465">
            <v>7</v>
          </cell>
          <cell r="L465">
            <v>7</v>
          </cell>
          <cell r="M465">
            <v>7</v>
          </cell>
          <cell r="N465">
            <v>8</v>
          </cell>
          <cell r="O465">
            <v>8</v>
          </cell>
          <cell r="P465">
            <v>8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</row>
        <row r="466">
          <cell r="A466" t="str">
            <v>C020060100LCL</v>
          </cell>
          <cell r="B466" t="str">
            <v>C020060100</v>
          </cell>
          <cell r="C466" t="str">
            <v>LCL</v>
          </cell>
          <cell r="D466">
            <v>371.91</v>
          </cell>
          <cell r="E466">
            <v>369.31</v>
          </cell>
          <cell r="F466">
            <v>364.91</v>
          </cell>
          <cell r="G466">
            <v>365.91</v>
          </cell>
          <cell r="H466">
            <v>364.61</v>
          </cell>
          <cell r="I466">
            <v>363.21</v>
          </cell>
          <cell r="J466">
            <v>363.21</v>
          </cell>
          <cell r="K466">
            <v>361.31</v>
          </cell>
          <cell r="L466">
            <v>360.41</v>
          </cell>
          <cell r="M466">
            <v>359.41</v>
          </cell>
          <cell r="N466">
            <v>358.41</v>
          </cell>
          <cell r="O466">
            <v>357.01</v>
          </cell>
          <cell r="P466">
            <v>361.01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</row>
        <row r="467">
          <cell r="A467" t="str">
            <v>C020060110</v>
          </cell>
          <cell r="B467" t="str">
            <v>C020060</v>
          </cell>
          <cell r="C467" t="str">
            <v>110</v>
          </cell>
          <cell r="D467">
            <v>41</v>
          </cell>
          <cell r="E467">
            <v>41</v>
          </cell>
          <cell r="F467">
            <v>42</v>
          </cell>
          <cell r="G467">
            <v>41</v>
          </cell>
          <cell r="H467">
            <v>41</v>
          </cell>
          <cell r="I467">
            <v>41</v>
          </cell>
          <cell r="J467">
            <v>41</v>
          </cell>
          <cell r="K467">
            <v>40.5</v>
          </cell>
          <cell r="L467">
            <v>40.5</v>
          </cell>
          <cell r="M467">
            <v>40.5</v>
          </cell>
          <cell r="N467">
            <v>40.5</v>
          </cell>
          <cell r="O467">
            <v>43.5</v>
          </cell>
          <cell r="P467">
            <v>44.5</v>
          </cell>
          <cell r="Q467">
            <v>43.5</v>
          </cell>
          <cell r="R467">
            <v>42.5</v>
          </cell>
          <cell r="S467">
            <v>44</v>
          </cell>
          <cell r="T467">
            <v>44</v>
          </cell>
          <cell r="U467">
            <v>44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</row>
        <row r="468">
          <cell r="A468" t="str">
            <v>C020060110000000001</v>
          </cell>
          <cell r="B468" t="str">
            <v>C020060110000000</v>
          </cell>
          <cell r="C468" t="str">
            <v>001</v>
          </cell>
          <cell r="D468">
            <v>240.6</v>
          </cell>
          <cell r="E468">
            <v>236.4</v>
          </cell>
          <cell r="F468">
            <v>235.4</v>
          </cell>
          <cell r="G468">
            <v>237.9</v>
          </cell>
          <cell r="H468">
            <v>239.7</v>
          </cell>
          <cell r="I468">
            <v>240.6</v>
          </cell>
          <cell r="J468">
            <v>241.6</v>
          </cell>
          <cell r="K468">
            <v>238.1</v>
          </cell>
          <cell r="L468">
            <v>240.2</v>
          </cell>
          <cell r="M468">
            <v>244.8</v>
          </cell>
          <cell r="N468">
            <v>249.1</v>
          </cell>
          <cell r="O468">
            <v>250.1</v>
          </cell>
          <cell r="P468">
            <v>252.1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</row>
        <row r="469">
          <cell r="A469" t="str">
            <v>C020060110000000010</v>
          </cell>
          <cell r="B469" t="str">
            <v>C020060110000000</v>
          </cell>
          <cell r="C469" t="str">
            <v>010</v>
          </cell>
          <cell r="D469">
            <v>2.8</v>
          </cell>
          <cell r="E469">
            <v>2.8</v>
          </cell>
          <cell r="F469">
            <v>2.8</v>
          </cell>
          <cell r="G469">
            <v>2.8</v>
          </cell>
          <cell r="H469">
            <v>2.8</v>
          </cell>
          <cell r="I469">
            <v>2.8</v>
          </cell>
          <cell r="J469">
            <v>2.8</v>
          </cell>
          <cell r="K469">
            <v>2.8</v>
          </cell>
          <cell r="L469">
            <v>2.8</v>
          </cell>
          <cell r="M469">
            <v>2.8</v>
          </cell>
          <cell r="N469">
            <v>2.8</v>
          </cell>
          <cell r="O469">
            <v>2.8</v>
          </cell>
          <cell r="P469">
            <v>2.8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</row>
        <row r="470">
          <cell r="A470" t="str">
            <v>C020060110000000020</v>
          </cell>
          <cell r="B470" t="str">
            <v>C020060110000000</v>
          </cell>
          <cell r="C470" t="str">
            <v>020</v>
          </cell>
          <cell r="D470">
            <v>22</v>
          </cell>
          <cell r="E470">
            <v>21</v>
          </cell>
          <cell r="F470">
            <v>20.5</v>
          </cell>
          <cell r="G470">
            <v>20.5</v>
          </cell>
          <cell r="H470">
            <v>21.5</v>
          </cell>
          <cell r="I470">
            <v>21.5</v>
          </cell>
          <cell r="J470">
            <v>22</v>
          </cell>
          <cell r="K470">
            <v>21.5</v>
          </cell>
          <cell r="L470">
            <v>22</v>
          </cell>
          <cell r="M470">
            <v>21</v>
          </cell>
          <cell r="N470">
            <v>20</v>
          </cell>
          <cell r="O470">
            <v>13</v>
          </cell>
          <cell r="P470">
            <v>12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</row>
        <row r="471">
          <cell r="A471" t="str">
            <v>C020060110000000030</v>
          </cell>
          <cell r="B471" t="str">
            <v>C020060110000000</v>
          </cell>
          <cell r="C471" t="str">
            <v>030</v>
          </cell>
          <cell r="D471">
            <v>4</v>
          </cell>
          <cell r="E471">
            <v>4</v>
          </cell>
          <cell r="F471">
            <v>4</v>
          </cell>
          <cell r="G471">
            <v>4</v>
          </cell>
          <cell r="H471">
            <v>4</v>
          </cell>
          <cell r="I471">
            <v>4</v>
          </cell>
          <cell r="J471">
            <v>4</v>
          </cell>
          <cell r="K471">
            <v>4</v>
          </cell>
          <cell r="L471">
            <v>4</v>
          </cell>
          <cell r="M471">
            <v>4</v>
          </cell>
          <cell r="N471">
            <v>4</v>
          </cell>
          <cell r="O471">
            <v>4</v>
          </cell>
          <cell r="P471">
            <v>4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</row>
        <row r="472">
          <cell r="A472" t="str">
            <v>C020060110000000035</v>
          </cell>
          <cell r="B472" t="str">
            <v>C020060110000000</v>
          </cell>
          <cell r="C472" t="str">
            <v>035</v>
          </cell>
          <cell r="D472">
            <v>3</v>
          </cell>
          <cell r="E472">
            <v>3</v>
          </cell>
          <cell r="F472">
            <v>3</v>
          </cell>
          <cell r="G472">
            <v>3</v>
          </cell>
          <cell r="H472">
            <v>3</v>
          </cell>
          <cell r="I472">
            <v>3</v>
          </cell>
          <cell r="J472">
            <v>3</v>
          </cell>
          <cell r="K472">
            <v>3</v>
          </cell>
          <cell r="L472">
            <v>3</v>
          </cell>
          <cell r="M472">
            <v>4</v>
          </cell>
          <cell r="N472">
            <v>4</v>
          </cell>
          <cell r="O472">
            <v>4</v>
          </cell>
          <cell r="P472">
            <v>4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</row>
        <row r="473">
          <cell r="A473" t="str">
            <v>C020060110000000040</v>
          </cell>
          <cell r="B473" t="str">
            <v>C020060110000000</v>
          </cell>
          <cell r="C473" t="str">
            <v>040</v>
          </cell>
          <cell r="D473">
            <v>3</v>
          </cell>
          <cell r="E473">
            <v>3</v>
          </cell>
          <cell r="F473">
            <v>3</v>
          </cell>
          <cell r="G473">
            <v>3</v>
          </cell>
          <cell r="H473">
            <v>3</v>
          </cell>
          <cell r="I473">
            <v>3</v>
          </cell>
          <cell r="J473">
            <v>3</v>
          </cell>
          <cell r="K473">
            <v>3</v>
          </cell>
          <cell r="L473">
            <v>3</v>
          </cell>
          <cell r="M473">
            <v>3</v>
          </cell>
          <cell r="N473">
            <v>3</v>
          </cell>
          <cell r="O473">
            <v>3</v>
          </cell>
          <cell r="P473">
            <v>3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</row>
        <row r="474">
          <cell r="A474" t="str">
            <v>C020060110000000050</v>
          </cell>
          <cell r="B474" t="str">
            <v>C020060110000000</v>
          </cell>
          <cell r="C474" t="str">
            <v>050</v>
          </cell>
          <cell r="D474">
            <v>3</v>
          </cell>
          <cell r="E474">
            <v>3</v>
          </cell>
          <cell r="F474">
            <v>3</v>
          </cell>
          <cell r="G474">
            <v>3</v>
          </cell>
          <cell r="H474">
            <v>3</v>
          </cell>
          <cell r="I474">
            <v>3</v>
          </cell>
          <cell r="J474">
            <v>3</v>
          </cell>
          <cell r="K474">
            <v>3</v>
          </cell>
          <cell r="L474">
            <v>3</v>
          </cell>
          <cell r="M474">
            <v>3</v>
          </cell>
          <cell r="N474">
            <v>3</v>
          </cell>
          <cell r="O474">
            <v>3</v>
          </cell>
          <cell r="P474">
            <v>3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</row>
        <row r="475">
          <cell r="A475" t="str">
            <v>C020060110000000110</v>
          </cell>
          <cell r="B475" t="str">
            <v>C020060110000000</v>
          </cell>
          <cell r="C475" t="str">
            <v>110</v>
          </cell>
          <cell r="D475">
            <v>3</v>
          </cell>
          <cell r="E475">
            <v>3</v>
          </cell>
          <cell r="F475">
            <v>3</v>
          </cell>
          <cell r="G475">
            <v>3</v>
          </cell>
          <cell r="H475">
            <v>3</v>
          </cell>
          <cell r="I475">
            <v>3</v>
          </cell>
          <cell r="J475">
            <v>3</v>
          </cell>
          <cell r="K475">
            <v>3</v>
          </cell>
          <cell r="L475">
            <v>3</v>
          </cell>
          <cell r="M475">
            <v>3</v>
          </cell>
          <cell r="N475">
            <v>3</v>
          </cell>
          <cell r="O475">
            <v>3</v>
          </cell>
          <cell r="P475">
            <v>3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</row>
        <row r="476">
          <cell r="A476" t="str">
            <v>C020060110000000120</v>
          </cell>
          <cell r="B476" t="str">
            <v>C020060110000000</v>
          </cell>
          <cell r="C476" t="str">
            <v>120</v>
          </cell>
          <cell r="D476">
            <v>4</v>
          </cell>
          <cell r="E476">
            <v>4</v>
          </cell>
          <cell r="F476">
            <v>4</v>
          </cell>
          <cell r="G476">
            <v>4</v>
          </cell>
          <cell r="H476">
            <v>4</v>
          </cell>
          <cell r="I476">
            <v>4</v>
          </cell>
          <cell r="J476">
            <v>4</v>
          </cell>
          <cell r="K476">
            <v>4</v>
          </cell>
          <cell r="L476">
            <v>4</v>
          </cell>
          <cell r="M476">
            <v>4</v>
          </cell>
          <cell r="N476">
            <v>4</v>
          </cell>
          <cell r="O476">
            <v>4</v>
          </cell>
          <cell r="P476">
            <v>4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</row>
        <row r="477">
          <cell r="A477" t="str">
            <v>C020060110000000130</v>
          </cell>
          <cell r="B477" t="str">
            <v>C020060110000000</v>
          </cell>
          <cell r="C477" t="str">
            <v>130</v>
          </cell>
          <cell r="D477">
            <v>3.6</v>
          </cell>
          <cell r="E477">
            <v>3.6</v>
          </cell>
          <cell r="F477">
            <v>3.6</v>
          </cell>
          <cell r="G477">
            <v>3.6</v>
          </cell>
          <cell r="H477">
            <v>3.6</v>
          </cell>
          <cell r="I477">
            <v>4.5999999999999996</v>
          </cell>
          <cell r="J477">
            <v>4.5999999999999996</v>
          </cell>
          <cell r="K477">
            <v>4.5999999999999996</v>
          </cell>
          <cell r="L477">
            <v>4.5999999999999996</v>
          </cell>
          <cell r="M477">
            <v>4.5999999999999996</v>
          </cell>
          <cell r="N477">
            <v>4</v>
          </cell>
          <cell r="O477">
            <v>4</v>
          </cell>
          <cell r="P477">
            <v>4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</row>
        <row r="478">
          <cell r="A478" t="str">
            <v>C020060110000000140</v>
          </cell>
          <cell r="B478" t="str">
            <v>C020060110000000</v>
          </cell>
          <cell r="C478" t="str">
            <v>140</v>
          </cell>
          <cell r="D478">
            <v>4</v>
          </cell>
          <cell r="E478">
            <v>4</v>
          </cell>
          <cell r="F478">
            <v>4</v>
          </cell>
          <cell r="G478">
            <v>4</v>
          </cell>
          <cell r="H478">
            <v>4.8</v>
          </cell>
          <cell r="I478">
            <v>4.8</v>
          </cell>
          <cell r="J478">
            <v>4.8</v>
          </cell>
          <cell r="K478">
            <v>4.8</v>
          </cell>
          <cell r="L478">
            <v>4.8</v>
          </cell>
          <cell r="M478">
            <v>4.8</v>
          </cell>
          <cell r="N478">
            <v>4.8</v>
          </cell>
          <cell r="O478">
            <v>4.8</v>
          </cell>
          <cell r="P478">
            <v>4.8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</row>
        <row r="479">
          <cell r="A479" t="str">
            <v>C020060110000000IDF</v>
          </cell>
          <cell r="B479" t="str">
            <v>C020060110000000</v>
          </cell>
          <cell r="C479" t="str">
            <v>IDF</v>
          </cell>
          <cell r="D479">
            <v>11.6</v>
          </cell>
          <cell r="E479">
            <v>11.6</v>
          </cell>
          <cell r="F479">
            <v>11.6</v>
          </cell>
          <cell r="G479">
            <v>11.6</v>
          </cell>
          <cell r="H479">
            <v>12.4</v>
          </cell>
          <cell r="I479">
            <v>13.4</v>
          </cell>
          <cell r="J479">
            <v>13.4</v>
          </cell>
          <cell r="K479">
            <v>13.4</v>
          </cell>
          <cell r="L479">
            <v>13.4</v>
          </cell>
          <cell r="M479">
            <v>13.4</v>
          </cell>
          <cell r="N479">
            <v>12.8</v>
          </cell>
          <cell r="O479">
            <v>12.8</v>
          </cell>
          <cell r="P479">
            <v>12.8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</row>
        <row r="480">
          <cell r="A480" t="str">
            <v>C020060110000000LCL</v>
          </cell>
          <cell r="B480" t="str">
            <v>C020060110000000</v>
          </cell>
          <cell r="C480" t="str">
            <v>LCL</v>
          </cell>
          <cell r="D480">
            <v>293</v>
          </cell>
          <cell r="E480">
            <v>287.8</v>
          </cell>
          <cell r="F480">
            <v>286.3</v>
          </cell>
          <cell r="G480">
            <v>288.8</v>
          </cell>
          <cell r="H480">
            <v>292.39999999999998</v>
          </cell>
          <cell r="I480">
            <v>294.3</v>
          </cell>
          <cell r="J480">
            <v>295.8</v>
          </cell>
          <cell r="K480">
            <v>291.8</v>
          </cell>
          <cell r="L480">
            <v>294.39999999999998</v>
          </cell>
          <cell r="M480">
            <v>299</v>
          </cell>
          <cell r="N480">
            <v>301.7</v>
          </cell>
          <cell r="O480">
            <v>295.7</v>
          </cell>
          <cell r="P480">
            <v>296.7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</row>
        <row r="481">
          <cell r="A481" t="str">
            <v>C020060110000001</v>
          </cell>
          <cell r="B481" t="str">
            <v>C020060110000</v>
          </cell>
          <cell r="C481" t="str">
            <v>001</v>
          </cell>
          <cell r="D481">
            <v>240.6</v>
          </cell>
          <cell r="E481">
            <v>236.4</v>
          </cell>
          <cell r="F481">
            <v>235.4</v>
          </cell>
          <cell r="G481">
            <v>237.9</v>
          </cell>
          <cell r="H481">
            <v>239.7</v>
          </cell>
          <cell r="I481">
            <v>240.6</v>
          </cell>
          <cell r="J481">
            <v>241.6</v>
          </cell>
          <cell r="K481">
            <v>238.1</v>
          </cell>
          <cell r="L481">
            <v>240.2</v>
          </cell>
          <cell r="M481">
            <v>244.8</v>
          </cell>
          <cell r="N481">
            <v>249.1</v>
          </cell>
          <cell r="O481">
            <v>250.1</v>
          </cell>
          <cell r="P481">
            <v>252.1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</row>
        <row r="482">
          <cell r="A482" t="str">
            <v>C020060110000010</v>
          </cell>
          <cell r="B482" t="str">
            <v>C020060110000</v>
          </cell>
          <cell r="C482" t="str">
            <v>010</v>
          </cell>
          <cell r="D482">
            <v>2.8</v>
          </cell>
          <cell r="E482">
            <v>2.8</v>
          </cell>
          <cell r="F482">
            <v>2.8</v>
          </cell>
          <cell r="G482">
            <v>2.8</v>
          </cell>
          <cell r="H482">
            <v>2.8</v>
          </cell>
          <cell r="I482">
            <v>2.8</v>
          </cell>
          <cell r="J482">
            <v>2.8</v>
          </cell>
          <cell r="K482">
            <v>2.8</v>
          </cell>
          <cell r="L482">
            <v>2.8</v>
          </cell>
          <cell r="M482">
            <v>2.8</v>
          </cell>
          <cell r="N482">
            <v>2.8</v>
          </cell>
          <cell r="O482">
            <v>2.8</v>
          </cell>
          <cell r="P482">
            <v>2.8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</row>
        <row r="483">
          <cell r="A483" t="str">
            <v>C020060110000020</v>
          </cell>
          <cell r="B483" t="str">
            <v>C020060110000</v>
          </cell>
          <cell r="C483" t="str">
            <v>020</v>
          </cell>
          <cell r="D483">
            <v>22</v>
          </cell>
          <cell r="E483">
            <v>21</v>
          </cell>
          <cell r="F483">
            <v>20.5</v>
          </cell>
          <cell r="G483">
            <v>20.5</v>
          </cell>
          <cell r="H483">
            <v>21.5</v>
          </cell>
          <cell r="I483">
            <v>21.5</v>
          </cell>
          <cell r="J483">
            <v>22</v>
          </cell>
          <cell r="K483">
            <v>21.5</v>
          </cell>
          <cell r="L483">
            <v>22</v>
          </cell>
          <cell r="M483">
            <v>21</v>
          </cell>
          <cell r="N483">
            <v>20</v>
          </cell>
          <cell r="O483">
            <v>13</v>
          </cell>
          <cell r="P483">
            <v>12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</row>
        <row r="484">
          <cell r="A484" t="str">
            <v>C020060110000030</v>
          </cell>
          <cell r="B484" t="str">
            <v>C020060110000</v>
          </cell>
          <cell r="C484" t="str">
            <v>030</v>
          </cell>
          <cell r="D484">
            <v>4</v>
          </cell>
          <cell r="E484">
            <v>4</v>
          </cell>
          <cell r="F484">
            <v>4</v>
          </cell>
          <cell r="G484">
            <v>4</v>
          </cell>
          <cell r="H484">
            <v>4</v>
          </cell>
          <cell r="I484">
            <v>4</v>
          </cell>
          <cell r="J484">
            <v>4</v>
          </cell>
          <cell r="K484">
            <v>4</v>
          </cell>
          <cell r="L484">
            <v>4</v>
          </cell>
          <cell r="M484">
            <v>4</v>
          </cell>
          <cell r="N484">
            <v>4</v>
          </cell>
          <cell r="O484">
            <v>4</v>
          </cell>
          <cell r="P484">
            <v>4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</row>
        <row r="485">
          <cell r="A485" t="str">
            <v>C020060110000035</v>
          </cell>
          <cell r="B485" t="str">
            <v>C020060110000</v>
          </cell>
          <cell r="C485" t="str">
            <v>035</v>
          </cell>
          <cell r="D485">
            <v>3</v>
          </cell>
          <cell r="E485">
            <v>3</v>
          </cell>
          <cell r="F485">
            <v>3</v>
          </cell>
          <cell r="G485">
            <v>3</v>
          </cell>
          <cell r="H485">
            <v>3</v>
          </cell>
          <cell r="I485">
            <v>3</v>
          </cell>
          <cell r="J485">
            <v>3</v>
          </cell>
          <cell r="K485">
            <v>3</v>
          </cell>
          <cell r="L485">
            <v>3</v>
          </cell>
          <cell r="M485">
            <v>4</v>
          </cell>
          <cell r="N485">
            <v>4</v>
          </cell>
          <cell r="O485">
            <v>4</v>
          </cell>
          <cell r="P485">
            <v>4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</row>
        <row r="486">
          <cell r="A486" t="str">
            <v>C020060110000040</v>
          </cell>
          <cell r="B486" t="str">
            <v>C020060110000</v>
          </cell>
          <cell r="C486" t="str">
            <v>040</v>
          </cell>
          <cell r="D486">
            <v>3</v>
          </cell>
          <cell r="E486">
            <v>3</v>
          </cell>
          <cell r="F486">
            <v>3</v>
          </cell>
          <cell r="G486">
            <v>3</v>
          </cell>
          <cell r="H486">
            <v>3</v>
          </cell>
          <cell r="I486">
            <v>3</v>
          </cell>
          <cell r="J486">
            <v>3</v>
          </cell>
          <cell r="K486">
            <v>3</v>
          </cell>
          <cell r="L486">
            <v>3</v>
          </cell>
          <cell r="M486">
            <v>3</v>
          </cell>
          <cell r="N486">
            <v>3</v>
          </cell>
          <cell r="O486">
            <v>3</v>
          </cell>
          <cell r="P486">
            <v>3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</row>
        <row r="487">
          <cell r="A487" t="str">
            <v>C020060110000050</v>
          </cell>
          <cell r="B487" t="str">
            <v>C020060110000</v>
          </cell>
          <cell r="C487" t="str">
            <v>050</v>
          </cell>
          <cell r="D487">
            <v>3</v>
          </cell>
          <cell r="E487">
            <v>3</v>
          </cell>
          <cell r="F487">
            <v>3</v>
          </cell>
          <cell r="G487">
            <v>3</v>
          </cell>
          <cell r="H487">
            <v>3</v>
          </cell>
          <cell r="I487">
            <v>3</v>
          </cell>
          <cell r="J487">
            <v>3</v>
          </cell>
          <cell r="K487">
            <v>3</v>
          </cell>
          <cell r="L487">
            <v>3</v>
          </cell>
          <cell r="M487">
            <v>3</v>
          </cell>
          <cell r="N487">
            <v>3</v>
          </cell>
          <cell r="O487">
            <v>3</v>
          </cell>
          <cell r="P487">
            <v>3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</row>
        <row r="488">
          <cell r="A488" t="str">
            <v>C020060110000110</v>
          </cell>
          <cell r="B488" t="str">
            <v>C020060110000</v>
          </cell>
          <cell r="C488" t="str">
            <v>110</v>
          </cell>
          <cell r="D488">
            <v>3</v>
          </cell>
          <cell r="E488">
            <v>3</v>
          </cell>
          <cell r="F488">
            <v>3</v>
          </cell>
          <cell r="G488">
            <v>3</v>
          </cell>
          <cell r="H488">
            <v>3</v>
          </cell>
          <cell r="I488">
            <v>3</v>
          </cell>
          <cell r="J488">
            <v>3</v>
          </cell>
          <cell r="K488">
            <v>3</v>
          </cell>
          <cell r="L488">
            <v>3</v>
          </cell>
          <cell r="M488">
            <v>3</v>
          </cell>
          <cell r="N488">
            <v>3</v>
          </cell>
          <cell r="O488">
            <v>3</v>
          </cell>
          <cell r="P488">
            <v>3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</row>
        <row r="489">
          <cell r="A489" t="str">
            <v>C020060110000120</v>
          </cell>
          <cell r="B489" t="str">
            <v>C020060110000</v>
          </cell>
          <cell r="C489" t="str">
            <v>120</v>
          </cell>
          <cell r="D489">
            <v>4</v>
          </cell>
          <cell r="E489">
            <v>4</v>
          </cell>
          <cell r="F489">
            <v>4</v>
          </cell>
          <cell r="G489">
            <v>4</v>
          </cell>
          <cell r="H489">
            <v>4</v>
          </cell>
          <cell r="I489">
            <v>4</v>
          </cell>
          <cell r="J489">
            <v>4</v>
          </cell>
          <cell r="K489">
            <v>4</v>
          </cell>
          <cell r="L489">
            <v>4</v>
          </cell>
          <cell r="M489">
            <v>4</v>
          </cell>
          <cell r="N489">
            <v>4</v>
          </cell>
          <cell r="O489">
            <v>4</v>
          </cell>
          <cell r="P489">
            <v>4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</row>
        <row r="490">
          <cell r="A490" t="str">
            <v>C020060110000130</v>
          </cell>
          <cell r="B490" t="str">
            <v>C020060110000</v>
          </cell>
          <cell r="C490" t="str">
            <v>130</v>
          </cell>
          <cell r="D490">
            <v>3.6</v>
          </cell>
          <cell r="E490">
            <v>3.6</v>
          </cell>
          <cell r="F490">
            <v>3.6</v>
          </cell>
          <cell r="G490">
            <v>3.6</v>
          </cell>
          <cell r="H490">
            <v>3.6</v>
          </cell>
          <cell r="I490">
            <v>4.5999999999999996</v>
          </cell>
          <cell r="J490">
            <v>4.5999999999999996</v>
          </cell>
          <cell r="K490">
            <v>4.5999999999999996</v>
          </cell>
          <cell r="L490">
            <v>4.5999999999999996</v>
          </cell>
          <cell r="M490">
            <v>4.5999999999999996</v>
          </cell>
          <cell r="N490">
            <v>4</v>
          </cell>
          <cell r="O490">
            <v>4</v>
          </cell>
          <cell r="P490">
            <v>4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</row>
        <row r="491">
          <cell r="A491" t="str">
            <v>C020060110000140</v>
          </cell>
          <cell r="B491" t="str">
            <v>C020060110000</v>
          </cell>
          <cell r="C491" t="str">
            <v>140</v>
          </cell>
          <cell r="D491">
            <v>4</v>
          </cell>
          <cell r="E491">
            <v>4</v>
          </cell>
          <cell r="F491">
            <v>4</v>
          </cell>
          <cell r="G491">
            <v>4</v>
          </cell>
          <cell r="H491">
            <v>4.8</v>
          </cell>
          <cell r="I491">
            <v>4.8</v>
          </cell>
          <cell r="J491">
            <v>4.8</v>
          </cell>
          <cell r="K491">
            <v>4.8</v>
          </cell>
          <cell r="L491">
            <v>4.8</v>
          </cell>
          <cell r="M491">
            <v>4.8</v>
          </cell>
          <cell r="N491">
            <v>4.8</v>
          </cell>
          <cell r="O491">
            <v>4.8</v>
          </cell>
          <cell r="P491">
            <v>4.8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</row>
        <row r="492">
          <cell r="A492" t="str">
            <v>C020060110000IDF</v>
          </cell>
          <cell r="B492" t="str">
            <v>C020060110000</v>
          </cell>
          <cell r="C492" t="str">
            <v>IDF</v>
          </cell>
          <cell r="D492">
            <v>11.6</v>
          </cell>
          <cell r="E492">
            <v>11.6</v>
          </cell>
          <cell r="F492">
            <v>11.6</v>
          </cell>
          <cell r="G492">
            <v>11.6</v>
          </cell>
          <cell r="H492">
            <v>12.4</v>
          </cell>
          <cell r="I492">
            <v>13.4</v>
          </cell>
          <cell r="J492">
            <v>13.4</v>
          </cell>
          <cell r="K492">
            <v>13.4</v>
          </cell>
          <cell r="L492">
            <v>13.4</v>
          </cell>
          <cell r="M492">
            <v>13.4</v>
          </cell>
          <cell r="N492">
            <v>12.8</v>
          </cell>
          <cell r="O492">
            <v>12.8</v>
          </cell>
          <cell r="P492">
            <v>12.8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</row>
        <row r="493">
          <cell r="A493" t="str">
            <v>C020060110000LCL</v>
          </cell>
          <cell r="B493" t="str">
            <v>C020060110000</v>
          </cell>
          <cell r="C493" t="str">
            <v>LCL</v>
          </cell>
          <cell r="D493">
            <v>293</v>
          </cell>
          <cell r="E493">
            <v>287.8</v>
          </cell>
          <cell r="F493">
            <v>286.3</v>
          </cell>
          <cell r="G493">
            <v>288.8</v>
          </cell>
          <cell r="H493">
            <v>292.39999999999998</v>
          </cell>
          <cell r="I493">
            <v>294.3</v>
          </cell>
          <cell r="J493">
            <v>295.8</v>
          </cell>
          <cell r="K493">
            <v>291.8</v>
          </cell>
          <cell r="L493">
            <v>294.39999999999998</v>
          </cell>
          <cell r="M493">
            <v>299</v>
          </cell>
          <cell r="N493">
            <v>301.7</v>
          </cell>
          <cell r="O493">
            <v>295.7</v>
          </cell>
          <cell r="P493">
            <v>296.7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</row>
        <row r="494">
          <cell r="A494" t="str">
            <v>C020060110001</v>
          </cell>
          <cell r="B494" t="str">
            <v>C020060110</v>
          </cell>
          <cell r="C494" t="str">
            <v>001</v>
          </cell>
          <cell r="D494">
            <v>240.6</v>
          </cell>
          <cell r="E494">
            <v>236.4</v>
          </cell>
          <cell r="F494">
            <v>235.4</v>
          </cell>
          <cell r="G494">
            <v>237.9</v>
          </cell>
          <cell r="H494">
            <v>239.7</v>
          </cell>
          <cell r="I494">
            <v>240.6</v>
          </cell>
          <cell r="J494">
            <v>241.6</v>
          </cell>
          <cell r="K494">
            <v>238.1</v>
          </cell>
          <cell r="L494">
            <v>240.2</v>
          </cell>
          <cell r="M494">
            <v>244.8</v>
          </cell>
          <cell r="N494">
            <v>249.1</v>
          </cell>
          <cell r="O494">
            <v>250.1</v>
          </cell>
          <cell r="P494">
            <v>252.1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</row>
        <row r="495">
          <cell r="A495" t="str">
            <v>C020060110010</v>
          </cell>
          <cell r="B495" t="str">
            <v>C020060110</v>
          </cell>
          <cell r="C495" t="str">
            <v>010</v>
          </cell>
          <cell r="D495">
            <v>2.8</v>
          </cell>
          <cell r="E495">
            <v>2.8</v>
          </cell>
          <cell r="F495">
            <v>2.8</v>
          </cell>
          <cell r="G495">
            <v>2.8</v>
          </cell>
          <cell r="H495">
            <v>2.8</v>
          </cell>
          <cell r="I495">
            <v>2.8</v>
          </cell>
          <cell r="J495">
            <v>2.8</v>
          </cell>
          <cell r="K495">
            <v>2.8</v>
          </cell>
          <cell r="L495">
            <v>2.8</v>
          </cell>
          <cell r="M495">
            <v>2.8</v>
          </cell>
          <cell r="N495">
            <v>2.8</v>
          </cell>
          <cell r="O495">
            <v>2.8</v>
          </cell>
          <cell r="P495">
            <v>2.8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</row>
        <row r="496">
          <cell r="A496" t="str">
            <v>C020060110020</v>
          </cell>
          <cell r="B496" t="str">
            <v>C020060110</v>
          </cell>
          <cell r="C496" t="str">
            <v>020</v>
          </cell>
          <cell r="D496">
            <v>22</v>
          </cell>
          <cell r="E496">
            <v>21</v>
          </cell>
          <cell r="F496">
            <v>20.5</v>
          </cell>
          <cell r="G496">
            <v>20.5</v>
          </cell>
          <cell r="H496">
            <v>21.5</v>
          </cell>
          <cell r="I496">
            <v>21.5</v>
          </cell>
          <cell r="J496">
            <v>22</v>
          </cell>
          <cell r="K496">
            <v>21.5</v>
          </cell>
          <cell r="L496">
            <v>22</v>
          </cell>
          <cell r="M496">
            <v>21</v>
          </cell>
          <cell r="N496">
            <v>20</v>
          </cell>
          <cell r="O496">
            <v>13</v>
          </cell>
          <cell r="P496">
            <v>12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</row>
        <row r="497">
          <cell r="A497" t="str">
            <v>C020060110030</v>
          </cell>
          <cell r="B497" t="str">
            <v>C020060110</v>
          </cell>
          <cell r="C497" t="str">
            <v>030</v>
          </cell>
          <cell r="D497">
            <v>4</v>
          </cell>
          <cell r="E497">
            <v>4</v>
          </cell>
          <cell r="F497">
            <v>4</v>
          </cell>
          <cell r="G497">
            <v>4</v>
          </cell>
          <cell r="H497">
            <v>4</v>
          </cell>
          <cell r="I497">
            <v>4</v>
          </cell>
          <cell r="J497">
            <v>4</v>
          </cell>
          <cell r="K497">
            <v>4</v>
          </cell>
          <cell r="L497">
            <v>4</v>
          </cell>
          <cell r="M497">
            <v>4</v>
          </cell>
          <cell r="N497">
            <v>4</v>
          </cell>
          <cell r="O497">
            <v>4</v>
          </cell>
          <cell r="P497">
            <v>4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</row>
        <row r="498">
          <cell r="A498" t="str">
            <v>C020060110035</v>
          </cell>
          <cell r="B498" t="str">
            <v>C020060110</v>
          </cell>
          <cell r="C498" t="str">
            <v>035</v>
          </cell>
          <cell r="D498">
            <v>3</v>
          </cell>
          <cell r="E498">
            <v>3</v>
          </cell>
          <cell r="F498">
            <v>3</v>
          </cell>
          <cell r="G498">
            <v>3</v>
          </cell>
          <cell r="H498">
            <v>3</v>
          </cell>
          <cell r="I498">
            <v>3</v>
          </cell>
          <cell r="J498">
            <v>3</v>
          </cell>
          <cell r="K498">
            <v>3</v>
          </cell>
          <cell r="L498">
            <v>3</v>
          </cell>
          <cell r="M498">
            <v>4</v>
          </cell>
          <cell r="N498">
            <v>4</v>
          </cell>
          <cell r="O498">
            <v>4</v>
          </cell>
          <cell r="P498">
            <v>4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</row>
        <row r="499">
          <cell r="A499" t="str">
            <v>C020060110040</v>
          </cell>
          <cell r="B499" t="str">
            <v>C020060110</v>
          </cell>
          <cell r="C499" t="str">
            <v>040</v>
          </cell>
          <cell r="D499">
            <v>3</v>
          </cell>
          <cell r="E499">
            <v>3</v>
          </cell>
          <cell r="F499">
            <v>3</v>
          </cell>
          <cell r="G499">
            <v>3</v>
          </cell>
          <cell r="H499">
            <v>3</v>
          </cell>
          <cell r="I499">
            <v>3</v>
          </cell>
          <cell r="J499">
            <v>3</v>
          </cell>
          <cell r="K499">
            <v>3</v>
          </cell>
          <cell r="L499">
            <v>3</v>
          </cell>
          <cell r="M499">
            <v>3</v>
          </cell>
          <cell r="N499">
            <v>3</v>
          </cell>
          <cell r="O499">
            <v>3</v>
          </cell>
          <cell r="P499">
            <v>3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</row>
        <row r="500">
          <cell r="A500" t="str">
            <v>C020060110050</v>
          </cell>
          <cell r="B500" t="str">
            <v>C020060110</v>
          </cell>
          <cell r="C500" t="str">
            <v>050</v>
          </cell>
          <cell r="D500">
            <v>3</v>
          </cell>
          <cell r="E500">
            <v>3</v>
          </cell>
          <cell r="F500">
            <v>3</v>
          </cell>
          <cell r="G500">
            <v>3</v>
          </cell>
          <cell r="H500">
            <v>3</v>
          </cell>
          <cell r="I500">
            <v>3</v>
          </cell>
          <cell r="J500">
            <v>3</v>
          </cell>
          <cell r="K500">
            <v>3</v>
          </cell>
          <cell r="L500">
            <v>3</v>
          </cell>
          <cell r="M500">
            <v>3</v>
          </cell>
          <cell r="N500">
            <v>3</v>
          </cell>
          <cell r="O500">
            <v>3</v>
          </cell>
          <cell r="P500">
            <v>3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</row>
        <row r="501">
          <cell r="A501" t="str">
            <v>C020060110110</v>
          </cell>
          <cell r="B501" t="str">
            <v>C020060110</v>
          </cell>
          <cell r="C501" t="str">
            <v>110</v>
          </cell>
          <cell r="D501">
            <v>3</v>
          </cell>
          <cell r="E501">
            <v>3</v>
          </cell>
          <cell r="F501">
            <v>3</v>
          </cell>
          <cell r="G501">
            <v>3</v>
          </cell>
          <cell r="H501">
            <v>3</v>
          </cell>
          <cell r="I501">
            <v>3</v>
          </cell>
          <cell r="J501">
            <v>3</v>
          </cell>
          <cell r="K501">
            <v>3</v>
          </cell>
          <cell r="L501">
            <v>3</v>
          </cell>
          <cell r="M501">
            <v>3</v>
          </cell>
          <cell r="N501">
            <v>3</v>
          </cell>
          <cell r="O501">
            <v>3</v>
          </cell>
          <cell r="P501">
            <v>3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</row>
        <row r="502">
          <cell r="A502" t="str">
            <v>C020060110120</v>
          </cell>
          <cell r="B502" t="str">
            <v>C020060110</v>
          </cell>
          <cell r="C502" t="str">
            <v>120</v>
          </cell>
          <cell r="D502">
            <v>4</v>
          </cell>
          <cell r="E502">
            <v>4</v>
          </cell>
          <cell r="F502">
            <v>4</v>
          </cell>
          <cell r="G502">
            <v>4</v>
          </cell>
          <cell r="H502">
            <v>4</v>
          </cell>
          <cell r="I502">
            <v>4</v>
          </cell>
          <cell r="J502">
            <v>4</v>
          </cell>
          <cell r="K502">
            <v>4</v>
          </cell>
          <cell r="L502">
            <v>4</v>
          </cell>
          <cell r="M502">
            <v>4</v>
          </cell>
          <cell r="N502">
            <v>4</v>
          </cell>
          <cell r="O502">
            <v>4</v>
          </cell>
          <cell r="P502">
            <v>4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</row>
        <row r="503">
          <cell r="A503" t="str">
            <v>C020060110130</v>
          </cell>
          <cell r="B503" t="str">
            <v>C020060110</v>
          </cell>
          <cell r="C503" t="str">
            <v>130</v>
          </cell>
          <cell r="D503">
            <v>3.6</v>
          </cell>
          <cell r="E503">
            <v>3.6</v>
          </cell>
          <cell r="F503">
            <v>3.6</v>
          </cell>
          <cell r="G503">
            <v>3.6</v>
          </cell>
          <cell r="H503">
            <v>3.6</v>
          </cell>
          <cell r="I503">
            <v>4.5999999999999996</v>
          </cell>
          <cell r="J503">
            <v>4.5999999999999996</v>
          </cell>
          <cell r="K503">
            <v>4.5999999999999996</v>
          </cell>
          <cell r="L503">
            <v>4.5999999999999996</v>
          </cell>
          <cell r="M503">
            <v>4.5999999999999996</v>
          </cell>
          <cell r="N503">
            <v>4</v>
          </cell>
          <cell r="O503">
            <v>4</v>
          </cell>
          <cell r="P503">
            <v>4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</row>
        <row r="504">
          <cell r="A504" t="str">
            <v>C020060110140</v>
          </cell>
          <cell r="B504" t="str">
            <v>C020060110</v>
          </cell>
          <cell r="C504" t="str">
            <v>140</v>
          </cell>
          <cell r="D504">
            <v>4</v>
          </cell>
          <cell r="E504">
            <v>4</v>
          </cell>
          <cell r="F504">
            <v>4</v>
          </cell>
          <cell r="G504">
            <v>4</v>
          </cell>
          <cell r="H504">
            <v>4.8</v>
          </cell>
          <cell r="I504">
            <v>4.8</v>
          </cell>
          <cell r="J504">
            <v>4.8</v>
          </cell>
          <cell r="K504">
            <v>4.8</v>
          </cell>
          <cell r="L504">
            <v>4.8</v>
          </cell>
          <cell r="M504">
            <v>4.8</v>
          </cell>
          <cell r="N504">
            <v>4.8</v>
          </cell>
          <cell r="O504">
            <v>4.8</v>
          </cell>
          <cell r="P504">
            <v>4.8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</row>
        <row r="505">
          <cell r="A505" t="str">
            <v>C020060110IDF</v>
          </cell>
          <cell r="B505" t="str">
            <v>C020060110</v>
          </cell>
          <cell r="C505" t="str">
            <v>IDF</v>
          </cell>
          <cell r="D505">
            <v>11.6</v>
          </cell>
          <cell r="E505">
            <v>11.6</v>
          </cell>
          <cell r="F505">
            <v>11.6</v>
          </cell>
          <cell r="G505">
            <v>11.6</v>
          </cell>
          <cell r="H505">
            <v>12.4</v>
          </cell>
          <cell r="I505">
            <v>13.4</v>
          </cell>
          <cell r="J505">
            <v>13.4</v>
          </cell>
          <cell r="K505">
            <v>13.4</v>
          </cell>
          <cell r="L505">
            <v>13.4</v>
          </cell>
          <cell r="M505">
            <v>13.4</v>
          </cell>
          <cell r="N505">
            <v>12.8</v>
          </cell>
          <cell r="O505">
            <v>12.8</v>
          </cell>
          <cell r="P505">
            <v>12.8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</row>
        <row r="506">
          <cell r="A506" t="str">
            <v>C020060110LCL</v>
          </cell>
          <cell r="B506" t="str">
            <v>C020060110</v>
          </cell>
          <cell r="C506" t="str">
            <v>LCL</v>
          </cell>
          <cell r="D506">
            <v>293</v>
          </cell>
          <cell r="E506">
            <v>287.8</v>
          </cell>
          <cell r="F506">
            <v>286.3</v>
          </cell>
          <cell r="G506">
            <v>288.8</v>
          </cell>
          <cell r="H506">
            <v>292.39999999999998</v>
          </cell>
          <cell r="I506">
            <v>294.3</v>
          </cell>
          <cell r="J506">
            <v>295.8</v>
          </cell>
          <cell r="K506">
            <v>291.8</v>
          </cell>
          <cell r="L506">
            <v>294.39999999999998</v>
          </cell>
          <cell r="M506">
            <v>299</v>
          </cell>
          <cell r="N506">
            <v>301.7</v>
          </cell>
          <cell r="O506">
            <v>295.7</v>
          </cell>
          <cell r="P506">
            <v>296.7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</row>
        <row r="507">
          <cell r="A507" t="str">
            <v>C020060120</v>
          </cell>
          <cell r="B507" t="str">
            <v>C020060</v>
          </cell>
          <cell r="C507" t="str">
            <v>120</v>
          </cell>
          <cell r="D507">
            <v>22.8</v>
          </cell>
          <cell r="E507">
            <v>25.3</v>
          </cell>
          <cell r="F507">
            <v>25.3</v>
          </cell>
          <cell r="G507">
            <v>24.3</v>
          </cell>
          <cell r="H507">
            <v>24.3</v>
          </cell>
          <cell r="I507">
            <v>24.3</v>
          </cell>
          <cell r="J507">
            <v>24.3</v>
          </cell>
          <cell r="K507">
            <v>24.3</v>
          </cell>
          <cell r="L507">
            <v>24.3</v>
          </cell>
          <cell r="M507">
            <v>24.3</v>
          </cell>
          <cell r="N507">
            <v>25.3</v>
          </cell>
          <cell r="O507">
            <v>24.3</v>
          </cell>
          <cell r="P507">
            <v>24.3</v>
          </cell>
          <cell r="Q507">
            <v>24.3</v>
          </cell>
          <cell r="R507">
            <v>24.3</v>
          </cell>
          <cell r="S507">
            <v>24.3</v>
          </cell>
          <cell r="T507">
            <v>24.3</v>
          </cell>
          <cell r="U507">
            <v>24.3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</row>
        <row r="508">
          <cell r="A508" t="str">
            <v>C020060120000000001</v>
          </cell>
          <cell r="B508" t="str">
            <v>C020060120000000</v>
          </cell>
          <cell r="C508" t="str">
            <v>001</v>
          </cell>
          <cell r="D508">
            <v>403.6</v>
          </cell>
          <cell r="E508">
            <v>403.1</v>
          </cell>
          <cell r="F508">
            <v>402.1</v>
          </cell>
          <cell r="G508">
            <v>400.2</v>
          </cell>
          <cell r="H508">
            <v>397.4</v>
          </cell>
          <cell r="I508">
            <v>396.5</v>
          </cell>
          <cell r="J508">
            <v>393.8</v>
          </cell>
          <cell r="K508">
            <v>392.1</v>
          </cell>
          <cell r="L508">
            <v>391.7</v>
          </cell>
          <cell r="M508">
            <v>396</v>
          </cell>
          <cell r="N508">
            <v>401.9</v>
          </cell>
          <cell r="O508">
            <v>403.6</v>
          </cell>
          <cell r="P508">
            <v>401.1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</row>
        <row r="509">
          <cell r="A509" t="str">
            <v>C020060120000000LCL</v>
          </cell>
          <cell r="B509" t="str">
            <v>C020060120000000</v>
          </cell>
          <cell r="C509" t="str">
            <v>LCL</v>
          </cell>
          <cell r="D509">
            <v>403.6</v>
          </cell>
          <cell r="E509">
            <v>403.1</v>
          </cell>
          <cell r="F509">
            <v>402.1</v>
          </cell>
          <cell r="G509">
            <v>400.2</v>
          </cell>
          <cell r="H509">
            <v>397.4</v>
          </cell>
          <cell r="I509">
            <v>396.5</v>
          </cell>
          <cell r="J509">
            <v>393.8</v>
          </cell>
          <cell r="K509">
            <v>392.1</v>
          </cell>
          <cell r="L509">
            <v>391.7</v>
          </cell>
          <cell r="M509">
            <v>396</v>
          </cell>
          <cell r="N509">
            <v>401.9</v>
          </cell>
          <cell r="O509">
            <v>403.6</v>
          </cell>
          <cell r="P509">
            <v>401.1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</row>
        <row r="510">
          <cell r="A510" t="str">
            <v>C020060120000001</v>
          </cell>
          <cell r="B510" t="str">
            <v>C020060120000</v>
          </cell>
          <cell r="C510" t="str">
            <v>001</v>
          </cell>
          <cell r="D510">
            <v>403.6</v>
          </cell>
          <cell r="E510">
            <v>403.1</v>
          </cell>
          <cell r="F510">
            <v>402.1</v>
          </cell>
          <cell r="G510">
            <v>400.2</v>
          </cell>
          <cell r="H510">
            <v>397.4</v>
          </cell>
          <cell r="I510">
            <v>396.5</v>
          </cell>
          <cell r="J510">
            <v>393.8</v>
          </cell>
          <cell r="K510">
            <v>392.1</v>
          </cell>
          <cell r="L510">
            <v>391.7</v>
          </cell>
          <cell r="M510">
            <v>396</v>
          </cell>
          <cell r="N510">
            <v>401.9</v>
          </cell>
          <cell r="O510">
            <v>403.6</v>
          </cell>
          <cell r="P510">
            <v>401.1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</row>
        <row r="511">
          <cell r="A511" t="str">
            <v>C020060120000LCL</v>
          </cell>
          <cell r="B511" t="str">
            <v>C020060120000</v>
          </cell>
          <cell r="C511" t="str">
            <v>LCL</v>
          </cell>
          <cell r="D511">
            <v>403.6</v>
          </cell>
          <cell r="E511">
            <v>403.1</v>
          </cell>
          <cell r="F511">
            <v>402.1</v>
          </cell>
          <cell r="G511">
            <v>400.2</v>
          </cell>
          <cell r="H511">
            <v>397.4</v>
          </cell>
          <cell r="I511">
            <v>396.5</v>
          </cell>
          <cell r="J511">
            <v>393.8</v>
          </cell>
          <cell r="K511">
            <v>392.1</v>
          </cell>
          <cell r="L511">
            <v>391.7</v>
          </cell>
          <cell r="M511">
            <v>396</v>
          </cell>
          <cell r="N511">
            <v>401.9</v>
          </cell>
          <cell r="O511">
            <v>403.6</v>
          </cell>
          <cell r="P511">
            <v>401.1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</row>
        <row r="512">
          <cell r="A512" t="str">
            <v>C020060120001</v>
          </cell>
          <cell r="B512" t="str">
            <v>C020060120</v>
          </cell>
          <cell r="C512" t="str">
            <v>001</v>
          </cell>
          <cell r="D512">
            <v>403.6</v>
          </cell>
          <cell r="E512">
            <v>403.1</v>
          </cell>
          <cell r="F512">
            <v>402.1</v>
          </cell>
          <cell r="G512">
            <v>400.2</v>
          </cell>
          <cell r="H512">
            <v>397.4</v>
          </cell>
          <cell r="I512">
            <v>396.5</v>
          </cell>
          <cell r="J512">
            <v>393.8</v>
          </cell>
          <cell r="K512">
            <v>392.1</v>
          </cell>
          <cell r="L512">
            <v>391.7</v>
          </cell>
          <cell r="M512">
            <v>396</v>
          </cell>
          <cell r="N512">
            <v>401.9</v>
          </cell>
          <cell r="O512">
            <v>403.6</v>
          </cell>
          <cell r="P512">
            <v>401.1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</row>
        <row r="513">
          <cell r="A513" t="str">
            <v>C020060120LCL</v>
          </cell>
          <cell r="B513" t="str">
            <v>C020060120</v>
          </cell>
          <cell r="C513" t="str">
            <v>LCL</v>
          </cell>
          <cell r="D513">
            <v>403.6</v>
          </cell>
          <cell r="E513">
            <v>403.1</v>
          </cell>
          <cell r="F513">
            <v>402.1</v>
          </cell>
          <cell r="G513">
            <v>400.2</v>
          </cell>
          <cell r="H513">
            <v>397.4</v>
          </cell>
          <cell r="I513">
            <v>396.5</v>
          </cell>
          <cell r="J513">
            <v>393.8</v>
          </cell>
          <cell r="K513">
            <v>392.1</v>
          </cell>
          <cell r="L513">
            <v>391.7</v>
          </cell>
          <cell r="M513">
            <v>396</v>
          </cell>
          <cell r="N513">
            <v>401.9</v>
          </cell>
          <cell r="O513">
            <v>403.6</v>
          </cell>
          <cell r="P513">
            <v>401.1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</row>
        <row r="514">
          <cell r="A514" t="str">
            <v>C020060130</v>
          </cell>
          <cell r="B514" t="str">
            <v>C020060</v>
          </cell>
          <cell r="C514" t="str">
            <v>130</v>
          </cell>
          <cell r="D514">
            <v>25.6</v>
          </cell>
          <cell r="E514">
            <v>25.6</v>
          </cell>
          <cell r="F514">
            <v>27.6</v>
          </cell>
          <cell r="G514">
            <v>26.6</v>
          </cell>
          <cell r="H514">
            <v>26.6</v>
          </cell>
          <cell r="I514">
            <v>27.6</v>
          </cell>
          <cell r="J514">
            <v>27.6</v>
          </cell>
          <cell r="K514">
            <v>27.6</v>
          </cell>
          <cell r="L514">
            <v>27.6</v>
          </cell>
          <cell r="M514">
            <v>26.6</v>
          </cell>
          <cell r="N514">
            <v>26</v>
          </cell>
          <cell r="O514">
            <v>27</v>
          </cell>
          <cell r="P514">
            <v>26.5</v>
          </cell>
          <cell r="Q514">
            <v>25.5</v>
          </cell>
          <cell r="R514">
            <v>25.5</v>
          </cell>
          <cell r="S514">
            <v>26</v>
          </cell>
          <cell r="T514">
            <v>26</v>
          </cell>
          <cell r="U514">
            <v>26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</row>
        <row r="515">
          <cell r="A515" t="str">
            <v>C020060130000000001</v>
          </cell>
          <cell r="B515" t="str">
            <v>C020060130000000</v>
          </cell>
          <cell r="C515" t="str">
            <v>001</v>
          </cell>
          <cell r="D515">
            <v>163</v>
          </cell>
          <cell r="E515">
            <v>163.80000000000001</v>
          </cell>
          <cell r="F515">
            <v>164</v>
          </cell>
          <cell r="G515">
            <v>162</v>
          </cell>
          <cell r="H515">
            <v>160</v>
          </cell>
          <cell r="I515">
            <v>158</v>
          </cell>
          <cell r="J515">
            <v>157</v>
          </cell>
          <cell r="K515">
            <v>157.30000000000001</v>
          </cell>
          <cell r="L515">
            <v>157.5</v>
          </cell>
          <cell r="M515">
            <v>160.30000000000001</v>
          </cell>
          <cell r="N515">
            <v>159.5</v>
          </cell>
          <cell r="O515">
            <v>163</v>
          </cell>
          <cell r="P515">
            <v>163.19999999999999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</row>
        <row r="516">
          <cell r="A516" t="str">
            <v>C020060130000000LCL</v>
          </cell>
          <cell r="B516" t="str">
            <v>C020060130000000</v>
          </cell>
          <cell r="C516" t="str">
            <v>LCL</v>
          </cell>
          <cell r="D516">
            <v>163</v>
          </cell>
          <cell r="E516">
            <v>163.80000000000001</v>
          </cell>
          <cell r="F516">
            <v>164</v>
          </cell>
          <cell r="G516">
            <v>162</v>
          </cell>
          <cell r="H516">
            <v>160</v>
          </cell>
          <cell r="I516">
            <v>158</v>
          </cell>
          <cell r="J516">
            <v>157</v>
          </cell>
          <cell r="K516">
            <v>157.30000000000001</v>
          </cell>
          <cell r="L516">
            <v>157.5</v>
          </cell>
          <cell r="M516">
            <v>160.30000000000001</v>
          </cell>
          <cell r="N516">
            <v>159.5</v>
          </cell>
          <cell r="O516">
            <v>163</v>
          </cell>
          <cell r="P516">
            <v>163.19999999999999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</row>
        <row r="517">
          <cell r="A517" t="str">
            <v>C020060130000001</v>
          </cell>
          <cell r="B517" t="str">
            <v>C020060130000</v>
          </cell>
          <cell r="C517" t="str">
            <v>001</v>
          </cell>
          <cell r="D517">
            <v>163</v>
          </cell>
          <cell r="E517">
            <v>163.80000000000001</v>
          </cell>
          <cell r="F517">
            <v>164</v>
          </cell>
          <cell r="G517">
            <v>162</v>
          </cell>
          <cell r="H517">
            <v>160</v>
          </cell>
          <cell r="I517">
            <v>158</v>
          </cell>
          <cell r="J517">
            <v>157</v>
          </cell>
          <cell r="K517">
            <v>157.30000000000001</v>
          </cell>
          <cell r="L517">
            <v>157.5</v>
          </cell>
          <cell r="M517">
            <v>160.30000000000001</v>
          </cell>
          <cell r="N517">
            <v>159.5</v>
          </cell>
          <cell r="O517">
            <v>163</v>
          </cell>
          <cell r="P517">
            <v>163.19999999999999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</row>
        <row r="518">
          <cell r="A518" t="str">
            <v>C020060130000LCL</v>
          </cell>
          <cell r="B518" t="str">
            <v>C020060130000</v>
          </cell>
          <cell r="C518" t="str">
            <v>LCL</v>
          </cell>
          <cell r="D518">
            <v>163</v>
          </cell>
          <cell r="E518">
            <v>163.80000000000001</v>
          </cell>
          <cell r="F518">
            <v>164</v>
          </cell>
          <cell r="G518">
            <v>162</v>
          </cell>
          <cell r="H518">
            <v>160</v>
          </cell>
          <cell r="I518">
            <v>158</v>
          </cell>
          <cell r="J518">
            <v>157</v>
          </cell>
          <cell r="K518">
            <v>157.30000000000001</v>
          </cell>
          <cell r="L518">
            <v>157.5</v>
          </cell>
          <cell r="M518">
            <v>160.30000000000001</v>
          </cell>
          <cell r="N518">
            <v>159.5</v>
          </cell>
          <cell r="O518">
            <v>163</v>
          </cell>
          <cell r="P518">
            <v>163.19999999999999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</row>
        <row r="519">
          <cell r="A519" t="str">
            <v>C020060130001</v>
          </cell>
          <cell r="B519" t="str">
            <v>C020060130</v>
          </cell>
          <cell r="C519" t="str">
            <v>001</v>
          </cell>
          <cell r="D519">
            <v>163</v>
          </cell>
          <cell r="E519">
            <v>163.80000000000001</v>
          </cell>
          <cell r="F519">
            <v>164</v>
          </cell>
          <cell r="G519">
            <v>162</v>
          </cell>
          <cell r="H519">
            <v>160</v>
          </cell>
          <cell r="I519">
            <v>158</v>
          </cell>
          <cell r="J519">
            <v>157</v>
          </cell>
          <cell r="K519">
            <v>157.30000000000001</v>
          </cell>
          <cell r="L519">
            <v>157.5</v>
          </cell>
          <cell r="M519">
            <v>160.30000000000001</v>
          </cell>
          <cell r="N519">
            <v>159.5</v>
          </cell>
          <cell r="O519">
            <v>163</v>
          </cell>
          <cell r="P519">
            <v>163.19999999999999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</row>
        <row r="520">
          <cell r="A520" t="str">
            <v>C020060130LCL</v>
          </cell>
          <cell r="B520" t="str">
            <v>C020060130</v>
          </cell>
          <cell r="C520" t="str">
            <v>LCL</v>
          </cell>
          <cell r="D520">
            <v>163</v>
          </cell>
          <cell r="E520">
            <v>163.80000000000001</v>
          </cell>
          <cell r="F520">
            <v>164</v>
          </cell>
          <cell r="G520">
            <v>162</v>
          </cell>
          <cell r="H520">
            <v>160</v>
          </cell>
          <cell r="I520">
            <v>158</v>
          </cell>
          <cell r="J520">
            <v>157</v>
          </cell>
          <cell r="K520">
            <v>157.30000000000001</v>
          </cell>
          <cell r="L520">
            <v>157.5</v>
          </cell>
          <cell r="M520">
            <v>160.30000000000001</v>
          </cell>
          <cell r="N520">
            <v>159.5</v>
          </cell>
          <cell r="O520">
            <v>163</v>
          </cell>
          <cell r="P520">
            <v>163.19999999999999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</row>
        <row r="521">
          <cell r="A521" t="str">
            <v>C020060140</v>
          </cell>
          <cell r="B521" t="str">
            <v>C020060</v>
          </cell>
          <cell r="C521" t="str">
            <v>140</v>
          </cell>
          <cell r="D521">
            <v>26.4</v>
          </cell>
          <cell r="E521">
            <v>26.4</v>
          </cell>
          <cell r="F521">
            <v>26.4</v>
          </cell>
          <cell r="G521">
            <v>26.4</v>
          </cell>
          <cell r="H521">
            <v>26.4</v>
          </cell>
          <cell r="I521">
            <v>26.4</v>
          </cell>
          <cell r="J521">
            <v>26.4</v>
          </cell>
          <cell r="K521">
            <v>26.4</v>
          </cell>
          <cell r="L521">
            <v>26.4</v>
          </cell>
          <cell r="M521">
            <v>26.4</v>
          </cell>
          <cell r="N521">
            <v>26.4</v>
          </cell>
          <cell r="O521">
            <v>26.4</v>
          </cell>
          <cell r="P521">
            <v>26.4</v>
          </cell>
          <cell r="Q521">
            <v>25.4</v>
          </cell>
          <cell r="R521">
            <v>24.4</v>
          </cell>
          <cell r="S521">
            <v>24.4</v>
          </cell>
          <cell r="T521">
            <v>24.4</v>
          </cell>
          <cell r="U521">
            <v>24.4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</row>
        <row r="522">
          <cell r="A522" t="str">
            <v>C020060140000000001</v>
          </cell>
          <cell r="B522" t="str">
            <v>C020060140000000</v>
          </cell>
          <cell r="C522" t="str">
            <v>001</v>
          </cell>
          <cell r="D522">
            <v>125</v>
          </cell>
          <cell r="E522">
            <v>126</v>
          </cell>
          <cell r="F522">
            <v>122</v>
          </cell>
          <cell r="G522">
            <v>123</v>
          </cell>
          <cell r="H522">
            <v>118</v>
          </cell>
          <cell r="I522">
            <v>116.5</v>
          </cell>
          <cell r="J522">
            <v>117.5</v>
          </cell>
          <cell r="K522">
            <v>121.5</v>
          </cell>
          <cell r="L522">
            <v>121.5</v>
          </cell>
          <cell r="M522">
            <v>120.5</v>
          </cell>
          <cell r="N522">
            <v>119.5</v>
          </cell>
          <cell r="O522">
            <v>117.5</v>
          </cell>
          <cell r="P522">
            <v>119.5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</row>
        <row r="523">
          <cell r="A523" t="str">
            <v>C020060140000000LCL</v>
          </cell>
          <cell r="B523" t="str">
            <v>C020060140000000</v>
          </cell>
          <cell r="C523" t="str">
            <v>LCL</v>
          </cell>
          <cell r="D523">
            <v>125</v>
          </cell>
          <cell r="E523">
            <v>126</v>
          </cell>
          <cell r="F523">
            <v>122</v>
          </cell>
          <cell r="G523">
            <v>123</v>
          </cell>
          <cell r="H523">
            <v>118</v>
          </cell>
          <cell r="I523">
            <v>116.5</v>
          </cell>
          <cell r="J523">
            <v>117.5</v>
          </cell>
          <cell r="K523">
            <v>121.5</v>
          </cell>
          <cell r="L523">
            <v>121.5</v>
          </cell>
          <cell r="M523">
            <v>120.5</v>
          </cell>
          <cell r="N523">
            <v>119.5</v>
          </cell>
          <cell r="O523">
            <v>117.5</v>
          </cell>
          <cell r="P523">
            <v>119.5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</row>
        <row r="524">
          <cell r="A524" t="str">
            <v>C020060140000001</v>
          </cell>
          <cell r="B524" t="str">
            <v>C020060140000</v>
          </cell>
          <cell r="C524" t="str">
            <v>001</v>
          </cell>
          <cell r="D524">
            <v>125</v>
          </cell>
          <cell r="E524">
            <v>126</v>
          </cell>
          <cell r="F524">
            <v>122</v>
          </cell>
          <cell r="G524">
            <v>123</v>
          </cell>
          <cell r="H524">
            <v>118</v>
          </cell>
          <cell r="I524">
            <v>116.5</v>
          </cell>
          <cell r="J524">
            <v>117.5</v>
          </cell>
          <cell r="K524">
            <v>121.5</v>
          </cell>
          <cell r="L524">
            <v>121.5</v>
          </cell>
          <cell r="M524">
            <v>120.5</v>
          </cell>
          <cell r="N524">
            <v>119.5</v>
          </cell>
          <cell r="O524">
            <v>117.5</v>
          </cell>
          <cell r="P524">
            <v>119.5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</row>
        <row r="525">
          <cell r="A525" t="str">
            <v>C020060140000LCL</v>
          </cell>
          <cell r="B525" t="str">
            <v>C020060140000</v>
          </cell>
          <cell r="C525" t="str">
            <v>LCL</v>
          </cell>
          <cell r="D525">
            <v>125</v>
          </cell>
          <cell r="E525">
            <v>126</v>
          </cell>
          <cell r="F525">
            <v>122</v>
          </cell>
          <cell r="G525">
            <v>123</v>
          </cell>
          <cell r="H525">
            <v>118</v>
          </cell>
          <cell r="I525">
            <v>116.5</v>
          </cell>
          <cell r="J525">
            <v>117.5</v>
          </cell>
          <cell r="K525">
            <v>121.5</v>
          </cell>
          <cell r="L525">
            <v>121.5</v>
          </cell>
          <cell r="M525">
            <v>120.5</v>
          </cell>
          <cell r="N525">
            <v>119.5</v>
          </cell>
          <cell r="O525">
            <v>117.5</v>
          </cell>
          <cell r="P525">
            <v>119.5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</row>
        <row r="526">
          <cell r="A526" t="str">
            <v>C020060140001</v>
          </cell>
          <cell r="B526" t="str">
            <v>C020060140</v>
          </cell>
          <cell r="C526" t="str">
            <v>001</v>
          </cell>
          <cell r="D526">
            <v>125</v>
          </cell>
          <cell r="E526">
            <v>126</v>
          </cell>
          <cell r="F526">
            <v>122</v>
          </cell>
          <cell r="G526">
            <v>123</v>
          </cell>
          <cell r="H526">
            <v>118</v>
          </cell>
          <cell r="I526">
            <v>116.5</v>
          </cell>
          <cell r="J526">
            <v>117.5</v>
          </cell>
          <cell r="K526">
            <v>121.5</v>
          </cell>
          <cell r="L526">
            <v>121.5</v>
          </cell>
          <cell r="M526">
            <v>120.5</v>
          </cell>
          <cell r="N526">
            <v>119.5</v>
          </cell>
          <cell r="O526">
            <v>117.5</v>
          </cell>
          <cell r="P526">
            <v>119.5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</row>
        <row r="527">
          <cell r="A527" t="str">
            <v>C020060140LCL</v>
          </cell>
          <cell r="B527" t="str">
            <v>C020060140</v>
          </cell>
          <cell r="C527" t="str">
            <v>LCL</v>
          </cell>
          <cell r="D527">
            <v>125</v>
          </cell>
          <cell r="E527">
            <v>126</v>
          </cell>
          <cell r="F527">
            <v>122</v>
          </cell>
          <cell r="G527">
            <v>123</v>
          </cell>
          <cell r="H527">
            <v>118</v>
          </cell>
          <cell r="I527">
            <v>116.5</v>
          </cell>
          <cell r="J527">
            <v>117.5</v>
          </cell>
          <cell r="K527">
            <v>121.5</v>
          </cell>
          <cell r="L527">
            <v>121.5</v>
          </cell>
          <cell r="M527">
            <v>120.5</v>
          </cell>
          <cell r="N527">
            <v>119.5</v>
          </cell>
          <cell r="O527">
            <v>117.5</v>
          </cell>
          <cell r="P527">
            <v>119.5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</row>
        <row r="528">
          <cell r="A528" t="str">
            <v>C020060150001</v>
          </cell>
          <cell r="B528" t="str">
            <v>C020060150</v>
          </cell>
          <cell r="C528" t="str">
            <v>001</v>
          </cell>
          <cell r="D528">
            <v>72.8</v>
          </cell>
          <cell r="E528">
            <v>73.8</v>
          </cell>
          <cell r="F528">
            <v>73.8</v>
          </cell>
          <cell r="G528">
            <v>73.8</v>
          </cell>
          <cell r="H528">
            <v>74.400000000000006</v>
          </cell>
          <cell r="I528">
            <v>74.400000000000006</v>
          </cell>
          <cell r="J528">
            <v>76.400000000000006</v>
          </cell>
          <cell r="K528">
            <v>75.599999999999994</v>
          </cell>
          <cell r="L528">
            <v>75.400000000000006</v>
          </cell>
          <cell r="M528">
            <v>73.400000000000006</v>
          </cell>
          <cell r="N528">
            <v>73.900000000000006</v>
          </cell>
          <cell r="O528">
            <v>72.900000000000006</v>
          </cell>
          <cell r="P528">
            <v>71.400000000000006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</row>
        <row r="529">
          <cell r="A529" t="str">
            <v>C020060150010</v>
          </cell>
          <cell r="B529" t="str">
            <v>C020060150</v>
          </cell>
          <cell r="C529" t="str">
            <v>010</v>
          </cell>
          <cell r="D529">
            <v>12.5</v>
          </cell>
          <cell r="E529">
            <v>12.5</v>
          </cell>
          <cell r="F529">
            <v>12.5</v>
          </cell>
          <cell r="G529">
            <v>12.5</v>
          </cell>
          <cell r="H529">
            <v>12.5</v>
          </cell>
          <cell r="I529">
            <v>12.5</v>
          </cell>
          <cell r="J529">
            <v>12.5</v>
          </cell>
          <cell r="K529">
            <v>13</v>
          </cell>
          <cell r="L529">
            <v>13</v>
          </cell>
          <cell r="M529">
            <v>13</v>
          </cell>
          <cell r="N529">
            <v>14</v>
          </cell>
          <cell r="O529">
            <v>13</v>
          </cell>
          <cell r="P529">
            <v>13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</row>
        <row r="530">
          <cell r="A530" t="str">
            <v>C020060150020</v>
          </cell>
          <cell r="B530" t="str">
            <v>C020060150</v>
          </cell>
          <cell r="C530" t="str">
            <v>020</v>
          </cell>
          <cell r="D530">
            <v>18.3</v>
          </cell>
          <cell r="E530">
            <v>17.3</v>
          </cell>
          <cell r="F530">
            <v>17.3</v>
          </cell>
          <cell r="G530">
            <v>17.3</v>
          </cell>
          <cell r="H530">
            <v>17.3</v>
          </cell>
          <cell r="I530">
            <v>17.3</v>
          </cell>
          <cell r="J530">
            <v>17.3</v>
          </cell>
          <cell r="K530">
            <v>17.3</v>
          </cell>
          <cell r="L530">
            <v>17.3</v>
          </cell>
          <cell r="M530">
            <v>17.3</v>
          </cell>
          <cell r="N530">
            <v>17.3</v>
          </cell>
          <cell r="O530">
            <v>17.3</v>
          </cell>
          <cell r="P530">
            <v>17.3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</row>
        <row r="531">
          <cell r="A531" t="str">
            <v>C020060150030</v>
          </cell>
          <cell r="B531" t="str">
            <v>C020060150</v>
          </cell>
          <cell r="C531" t="str">
            <v>030</v>
          </cell>
          <cell r="D531">
            <v>17.8</v>
          </cell>
          <cell r="E531">
            <v>17.8</v>
          </cell>
          <cell r="F531">
            <v>17.8</v>
          </cell>
          <cell r="G531">
            <v>17.8</v>
          </cell>
          <cell r="H531">
            <v>17</v>
          </cell>
          <cell r="I531">
            <v>17</v>
          </cell>
          <cell r="J531">
            <v>17</v>
          </cell>
          <cell r="K531">
            <v>17</v>
          </cell>
          <cell r="L531">
            <v>17</v>
          </cell>
          <cell r="M531">
            <v>17</v>
          </cell>
          <cell r="N531">
            <v>17</v>
          </cell>
          <cell r="O531">
            <v>17</v>
          </cell>
          <cell r="P531">
            <v>17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</row>
        <row r="532">
          <cell r="A532" t="str">
            <v>C020060150035</v>
          </cell>
          <cell r="B532" t="str">
            <v>C020060150</v>
          </cell>
          <cell r="C532" t="str">
            <v>035</v>
          </cell>
          <cell r="D532">
            <v>13.5</v>
          </cell>
          <cell r="E532">
            <v>11.8</v>
          </cell>
          <cell r="F532">
            <v>11.8</v>
          </cell>
          <cell r="G532">
            <v>11.8</v>
          </cell>
          <cell r="H532">
            <v>11.8</v>
          </cell>
          <cell r="I532">
            <v>11.8</v>
          </cell>
          <cell r="J532">
            <v>12.8</v>
          </cell>
          <cell r="K532">
            <v>12.8</v>
          </cell>
          <cell r="L532">
            <v>11.8</v>
          </cell>
          <cell r="M532">
            <v>11.8</v>
          </cell>
          <cell r="N532">
            <v>11.8</v>
          </cell>
          <cell r="O532">
            <v>11.8</v>
          </cell>
          <cell r="P532">
            <v>11.8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</row>
        <row r="533">
          <cell r="A533" t="str">
            <v>C020060150040</v>
          </cell>
          <cell r="B533" t="str">
            <v>C020060150</v>
          </cell>
          <cell r="C533" t="str">
            <v>040</v>
          </cell>
          <cell r="D533">
            <v>14</v>
          </cell>
          <cell r="E533">
            <v>13</v>
          </cell>
          <cell r="F533">
            <v>13</v>
          </cell>
          <cell r="G533">
            <v>13</v>
          </cell>
          <cell r="H533">
            <v>13</v>
          </cell>
          <cell r="I533">
            <v>13</v>
          </cell>
          <cell r="J533">
            <v>13</v>
          </cell>
          <cell r="K533">
            <v>13</v>
          </cell>
          <cell r="L533">
            <v>13</v>
          </cell>
          <cell r="M533">
            <v>13</v>
          </cell>
          <cell r="N533">
            <v>13</v>
          </cell>
          <cell r="O533">
            <v>13</v>
          </cell>
          <cell r="P533">
            <v>13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</row>
        <row r="534">
          <cell r="A534" t="str">
            <v>C020060150050</v>
          </cell>
          <cell r="B534" t="str">
            <v>C020060150</v>
          </cell>
          <cell r="C534" t="str">
            <v>050</v>
          </cell>
          <cell r="D534">
            <v>16</v>
          </cell>
          <cell r="E534">
            <v>15</v>
          </cell>
          <cell r="F534">
            <v>15</v>
          </cell>
          <cell r="G534">
            <v>14</v>
          </cell>
          <cell r="H534">
            <v>14</v>
          </cell>
          <cell r="I534">
            <v>14</v>
          </cell>
          <cell r="J534">
            <v>14</v>
          </cell>
          <cell r="K534">
            <v>14</v>
          </cell>
          <cell r="L534">
            <v>14</v>
          </cell>
          <cell r="M534">
            <v>14</v>
          </cell>
          <cell r="N534">
            <v>14</v>
          </cell>
          <cell r="O534">
            <v>14</v>
          </cell>
          <cell r="P534">
            <v>14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</row>
        <row r="535">
          <cell r="A535" t="str">
            <v>C020060150110</v>
          </cell>
          <cell r="B535" t="str">
            <v>C020060150</v>
          </cell>
          <cell r="C535" t="str">
            <v>110</v>
          </cell>
          <cell r="D535">
            <v>14</v>
          </cell>
          <cell r="E535">
            <v>14</v>
          </cell>
          <cell r="F535">
            <v>14</v>
          </cell>
          <cell r="G535">
            <v>14</v>
          </cell>
          <cell r="H535">
            <v>14</v>
          </cell>
          <cell r="I535">
            <v>14</v>
          </cell>
          <cell r="J535">
            <v>14</v>
          </cell>
          <cell r="K535">
            <v>13.5</v>
          </cell>
          <cell r="L535">
            <v>13.5</v>
          </cell>
          <cell r="M535">
            <v>13.5</v>
          </cell>
          <cell r="N535">
            <v>13.5</v>
          </cell>
          <cell r="O535">
            <v>13.5</v>
          </cell>
          <cell r="P535">
            <v>13.5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</row>
        <row r="536">
          <cell r="A536" t="str">
            <v>C020060150120</v>
          </cell>
          <cell r="B536" t="str">
            <v>C020060150</v>
          </cell>
          <cell r="C536" t="str">
            <v>120</v>
          </cell>
          <cell r="D536">
            <v>18.8</v>
          </cell>
          <cell r="E536">
            <v>17.3</v>
          </cell>
          <cell r="F536">
            <v>17.3</v>
          </cell>
          <cell r="G536">
            <v>16.3</v>
          </cell>
          <cell r="H536">
            <v>16.3</v>
          </cell>
          <cell r="I536">
            <v>16.3</v>
          </cell>
          <cell r="J536">
            <v>16.3</v>
          </cell>
          <cell r="K536">
            <v>16.3</v>
          </cell>
          <cell r="L536">
            <v>16.3</v>
          </cell>
          <cell r="M536">
            <v>16.3</v>
          </cell>
          <cell r="N536">
            <v>16.3</v>
          </cell>
          <cell r="O536">
            <v>15.3</v>
          </cell>
          <cell r="P536">
            <v>15.3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</row>
        <row r="537">
          <cell r="A537" t="str">
            <v>C020060150130</v>
          </cell>
          <cell r="B537" t="str">
            <v>C020060150</v>
          </cell>
          <cell r="C537" t="str">
            <v>130</v>
          </cell>
          <cell r="D537">
            <v>14</v>
          </cell>
          <cell r="E537">
            <v>14</v>
          </cell>
          <cell r="F537">
            <v>16</v>
          </cell>
          <cell r="G537">
            <v>15</v>
          </cell>
          <cell r="H537">
            <v>15</v>
          </cell>
          <cell r="I537">
            <v>15</v>
          </cell>
          <cell r="J537">
            <v>15</v>
          </cell>
          <cell r="K537">
            <v>15</v>
          </cell>
          <cell r="L537">
            <v>15</v>
          </cell>
          <cell r="M537">
            <v>14</v>
          </cell>
          <cell r="N537">
            <v>14</v>
          </cell>
          <cell r="O537">
            <v>15</v>
          </cell>
          <cell r="P537">
            <v>14.5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</row>
        <row r="538">
          <cell r="A538" t="str">
            <v>C020060150140</v>
          </cell>
          <cell r="B538" t="str">
            <v>C020060150</v>
          </cell>
          <cell r="C538" t="str">
            <v>140</v>
          </cell>
          <cell r="D538">
            <v>18.399999999999999</v>
          </cell>
          <cell r="E538">
            <v>18.399999999999999</v>
          </cell>
          <cell r="F538">
            <v>18.399999999999999</v>
          </cell>
          <cell r="G538">
            <v>18.399999999999999</v>
          </cell>
          <cell r="H538">
            <v>17.600000000000001</v>
          </cell>
          <cell r="I538">
            <v>17.600000000000001</v>
          </cell>
          <cell r="J538">
            <v>17.600000000000001</v>
          </cell>
          <cell r="K538">
            <v>17.600000000000001</v>
          </cell>
          <cell r="L538">
            <v>17.600000000000001</v>
          </cell>
          <cell r="M538">
            <v>17.600000000000001</v>
          </cell>
          <cell r="N538">
            <v>17.600000000000001</v>
          </cell>
          <cell r="O538">
            <v>17.600000000000001</v>
          </cell>
          <cell r="P538">
            <v>17.600000000000001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</row>
        <row r="539">
          <cell r="A539" t="str">
            <v>C020060150190000010</v>
          </cell>
          <cell r="B539" t="str">
            <v>C020060150190000</v>
          </cell>
          <cell r="C539" t="str">
            <v>010</v>
          </cell>
          <cell r="D539">
            <v>11.5</v>
          </cell>
          <cell r="E539">
            <v>11.5</v>
          </cell>
          <cell r="F539">
            <v>11.5</v>
          </cell>
          <cell r="G539">
            <v>11.5</v>
          </cell>
          <cell r="H539">
            <v>11.5</v>
          </cell>
          <cell r="I539">
            <v>11.5</v>
          </cell>
          <cell r="J539">
            <v>11.5</v>
          </cell>
          <cell r="K539">
            <v>12</v>
          </cell>
          <cell r="L539">
            <v>12</v>
          </cell>
          <cell r="M539">
            <v>12</v>
          </cell>
          <cell r="N539">
            <v>13</v>
          </cell>
          <cell r="O539">
            <v>12</v>
          </cell>
          <cell r="P539">
            <v>12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</row>
        <row r="540">
          <cell r="A540" t="str">
            <v>C020060150190000020</v>
          </cell>
          <cell r="B540" t="str">
            <v>C020060150190000</v>
          </cell>
          <cell r="C540" t="str">
            <v>020</v>
          </cell>
          <cell r="D540">
            <v>16.3</v>
          </cell>
          <cell r="E540">
            <v>15.3</v>
          </cell>
          <cell r="F540">
            <v>15.3</v>
          </cell>
          <cell r="G540">
            <v>15.3</v>
          </cell>
          <cell r="H540">
            <v>15.3</v>
          </cell>
          <cell r="I540">
            <v>15.3</v>
          </cell>
          <cell r="J540">
            <v>15.3</v>
          </cell>
          <cell r="K540">
            <v>15.3</v>
          </cell>
          <cell r="L540">
            <v>15.3</v>
          </cell>
          <cell r="M540">
            <v>15.3</v>
          </cell>
          <cell r="N540">
            <v>15.3</v>
          </cell>
          <cell r="O540">
            <v>15.3</v>
          </cell>
          <cell r="P540">
            <v>15.3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</row>
        <row r="541">
          <cell r="A541" t="str">
            <v>C020060150190000030</v>
          </cell>
          <cell r="B541" t="str">
            <v>C020060150190000</v>
          </cell>
          <cell r="C541" t="str">
            <v>030</v>
          </cell>
          <cell r="D541">
            <v>17.8</v>
          </cell>
          <cell r="E541">
            <v>17.8</v>
          </cell>
          <cell r="F541">
            <v>17.8</v>
          </cell>
          <cell r="G541">
            <v>17.8</v>
          </cell>
          <cell r="H541">
            <v>17</v>
          </cell>
          <cell r="I541">
            <v>17</v>
          </cell>
          <cell r="J541">
            <v>17</v>
          </cell>
          <cell r="K541">
            <v>17</v>
          </cell>
          <cell r="L541">
            <v>17</v>
          </cell>
          <cell r="M541">
            <v>17</v>
          </cell>
          <cell r="N541">
            <v>17</v>
          </cell>
          <cell r="O541">
            <v>17</v>
          </cell>
          <cell r="P541">
            <v>17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</row>
        <row r="542">
          <cell r="A542" t="str">
            <v>C020060150190000035</v>
          </cell>
          <cell r="B542" t="str">
            <v>C020060150190000</v>
          </cell>
          <cell r="C542" t="str">
            <v>035</v>
          </cell>
          <cell r="D542">
            <v>13.5</v>
          </cell>
          <cell r="E542">
            <v>11.8</v>
          </cell>
          <cell r="F542">
            <v>11.8</v>
          </cell>
          <cell r="G542">
            <v>11.8</v>
          </cell>
          <cell r="H542">
            <v>11.8</v>
          </cell>
          <cell r="I542">
            <v>11.8</v>
          </cell>
          <cell r="J542">
            <v>12.8</v>
          </cell>
          <cell r="K542">
            <v>12.8</v>
          </cell>
          <cell r="L542">
            <v>11.8</v>
          </cell>
          <cell r="M542">
            <v>11.8</v>
          </cell>
          <cell r="N542">
            <v>11.8</v>
          </cell>
          <cell r="O542">
            <v>11.8</v>
          </cell>
          <cell r="P542">
            <v>11.8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</row>
        <row r="543">
          <cell r="A543" t="str">
            <v>C020060150190000040</v>
          </cell>
          <cell r="B543" t="str">
            <v>C020060150190000</v>
          </cell>
          <cell r="C543" t="str">
            <v>040</v>
          </cell>
          <cell r="D543">
            <v>13</v>
          </cell>
          <cell r="E543">
            <v>12</v>
          </cell>
          <cell r="F543">
            <v>12</v>
          </cell>
          <cell r="G543">
            <v>12</v>
          </cell>
          <cell r="H543">
            <v>12</v>
          </cell>
          <cell r="I543">
            <v>12</v>
          </cell>
          <cell r="J543">
            <v>12</v>
          </cell>
          <cell r="K543">
            <v>12</v>
          </cell>
          <cell r="L543">
            <v>12</v>
          </cell>
          <cell r="M543">
            <v>12</v>
          </cell>
          <cell r="N543">
            <v>12</v>
          </cell>
          <cell r="O543">
            <v>12</v>
          </cell>
          <cell r="P543">
            <v>12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</row>
        <row r="544">
          <cell r="A544" t="str">
            <v>C020060150190000050</v>
          </cell>
          <cell r="B544" t="str">
            <v>C020060150190000</v>
          </cell>
          <cell r="C544" t="str">
            <v>050</v>
          </cell>
          <cell r="D544">
            <v>14</v>
          </cell>
          <cell r="E544">
            <v>13</v>
          </cell>
          <cell r="F544">
            <v>13</v>
          </cell>
          <cell r="G544">
            <v>12</v>
          </cell>
          <cell r="H544">
            <v>12</v>
          </cell>
          <cell r="I544">
            <v>12</v>
          </cell>
          <cell r="J544">
            <v>12</v>
          </cell>
          <cell r="K544">
            <v>12</v>
          </cell>
          <cell r="L544">
            <v>12</v>
          </cell>
          <cell r="M544">
            <v>12</v>
          </cell>
          <cell r="N544">
            <v>12</v>
          </cell>
          <cell r="O544">
            <v>12</v>
          </cell>
          <cell r="P544">
            <v>12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</row>
        <row r="545">
          <cell r="A545" t="str">
            <v>C020060150190000110</v>
          </cell>
          <cell r="B545" t="str">
            <v>C020060150190000</v>
          </cell>
          <cell r="C545" t="str">
            <v>110</v>
          </cell>
          <cell r="D545">
            <v>14</v>
          </cell>
          <cell r="E545">
            <v>14</v>
          </cell>
          <cell r="F545">
            <v>14</v>
          </cell>
          <cell r="G545">
            <v>14</v>
          </cell>
          <cell r="H545">
            <v>14</v>
          </cell>
          <cell r="I545">
            <v>14</v>
          </cell>
          <cell r="J545">
            <v>14</v>
          </cell>
          <cell r="K545">
            <v>13.5</v>
          </cell>
          <cell r="L545">
            <v>13.5</v>
          </cell>
          <cell r="M545">
            <v>13.5</v>
          </cell>
          <cell r="N545">
            <v>13.5</v>
          </cell>
          <cell r="O545">
            <v>13.5</v>
          </cell>
          <cell r="P545">
            <v>13.5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</row>
        <row r="546">
          <cell r="A546" t="str">
            <v>C020060150190000120</v>
          </cell>
          <cell r="B546" t="str">
            <v>C020060150190000</v>
          </cell>
          <cell r="C546" t="str">
            <v>120</v>
          </cell>
          <cell r="D546">
            <v>16.8</v>
          </cell>
          <cell r="E546">
            <v>14.8</v>
          </cell>
          <cell r="F546">
            <v>14.8</v>
          </cell>
          <cell r="G546">
            <v>13.8</v>
          </cell>
          <cell r="H546">
            <v>13.8</v>
          </cell>
          <cell r="I546">
            <v>13.8</v>
          </cell>
          <cell r="J546">
            <v>13.8</v>
          </cell>
          <cell r="K546">
            <v>13.8</v>
          </cell>
          <cell r="L546">
            <v>13.8</v>
          </cell>
          <cell r="M546">
            <v>13.8</v>
          </cell>
          <cell r="N546">
            <v>13.8</v>
          </cell>
          <cell r="O546">
            <v>12.8</v>
          </cell>
          <cell r="P546">
            <v>12.8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</row>
        <row r="547">
          <cell r="A547" t="str">
            <v>C020060150190000130</v>
          </cell>
          <cell r="B547" t="str">
            <v>C020060150190000</v>
          </cell>
          <cell r="C547" t="str">
            <v>130</v>
          </cell>
          <cell r="D547">
            <v>14</v>
          </cell>
          <cell r="E547">
            <v>14</v>
          </cell>
          <cell r="F547">
            <v>16</v>
          </cell>
          <cell r="G547">
            <v>15</v>
          </cell>
          <cell r="H547">
            <v>15</v>
          </cell>
          <cell r="I547">
            <v>15</v>
          </cell>
          <cell r="J547">
            <v>15</v>
          </cell>
          <cell r="K547">
            <v>15</v>
          </cell>
          <cell r="L547">
            <v>15</v>
          </cell>
          <cell r="M547">
            <v>14</v>
          </cell>
          <cell r="N547">
            <v>14</v>
          </cell>
          <cell r="O547">
            <v>15</v>
          </cell>
          <cell r="P547">
            <v>14.5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</row>
        <row r="548">
          <cell r="A548" t="str">
            <v>C020060150190000140</v>
          </cell>
          <cell r="B548" t="str">
            <v>C020060150190000</v>
          </cell>
          <cell r="C548" t="str">
            <v>140</v>
          </cell>
          <cell r="D548">
            <v>17.399999999999999</v>
          </cell>
          <cell r="E548">
            <v>17.399999999999999</v>
          </cell>
          <cell r="F548">
            <v>17.399999999999999</v>
          </cell>
          <cell r="G548">
            <v>17.399999999999999</v>
          </cell>
          <cell r="H548">
            <v>16.600000000000001</v>
          </cell>
          <cell r="I548">
            <v>16.600000000000001</v>
          </cell>
          <cell r="J548">
            <v>16.600000000000001</v>
          </cell>
          <cell r="K548">
            <v>16.600000000000001</v>
          </cell>
          <cell r="L548">
            <v>16.600000000000001</v>
          </cell>
          <cell r="M548">
            <v>16.600000000000001</v>
          </cell>
          <cell r="N548">
            <v>16.600000000000001</v>
          </cell>
          <cell r="O548">
            <v>16.600000000000001</v>
          </cell>
          <cell r="P548">
            <v>16.600000000000001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</row>
        <row r="549">
          <cell r="A549" t="str">
            <v>C020060150190000IDF</v>
          </cell>
          <cell r="B549" t="str">
            <v>C020060150190000</v>
          </cell>
          <cell r="C549" t="str">
            <v>IDF</v>
          </cell>
          <cell r="D549">
            <v>48.2</v>
          </cell>
          <cell r="E549">
            <v>46.2</v>
          </cell>
          <cell r="F549">
            <v>48.2</v>
          </cell>
          <cell r="G549">
            <v>46.2</v>
          </cell>
          <cell r="H549">
            <v>45.4</v>
          </cell>
          <cell r="I549">
            <v>45.4</v>
          </cell>
          <cell r="J549">
            <v>45.4</v>
          </cell>
          <cell r="K549">
            <v>45.4</v>
          </cell>
          <cell r="L549">
            <v>45.4</v>
          </cell>
          <cell r="M549">
            <v>44.4</v>
          </cell>
          <cell r="N549">
            <v>44.4</v>
          </cell>
          <cell r="O549">
            <v>44.4</v>
          </cell>
          <cell r="P549">
            <v>43.9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</row>
        <row r="550">
          <cell r="A550" t="str">
            <v>C020060150190000LCL</v>
          </cell>
          <cell r="B550" t="str">
            <v>C020060150190000</v>
          </cell>
          <cell r="C550" t="str">
            <v>LCL</v>
          </cell>
          <cell r="D550">
            <v>148.30000000000001</v>
          </cell>
          <cell r="E550">
            <v>141.6</v>
          </cell>
          <cell r="F550">
            <v>143.6</v>
          </cell>
          <cell r="G550">
            <v>140.6</v>
          </cell>
          <cell r="H550">
            <v>139</v>
          </cell>
          <cell r="I550">
            <v>139</v>
          </cell>
          <cell r="J550">
            <v>140</v>
          </cell>
          <cell r="K550">
            <v>140</v>
          </cell>
          <cell r="L550">
            <v>139</v>
          </cell>
          <cell r="M550">
            <v>138</v>
          </cell>
          <cell r="N550">
            <v>139</v>
          </cell>
          <cell r="O550">
            <v>138</v>
          </cell>
          <cell r="P550">
            <v>137.5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</row>
        <row r="551">
          <cell r="A551" t="str">
            <v>C020060150190010</v>
          </cell>
          <cell r="B551" t="str">
            <v>C020060150190</v>
          </cell>
          <cell r="C551" t="str">
            <v>010</v>
          </cell>
          <cell r="D551">
            <v>11.5</v>
          </cell>
          <cell r="E551">
            <v>11.5</v>
          </cell>
          <cell r="F551">
            <v>11.5</v>
          </cell>
          <cell r="G551">
            <v>11.5</v>
          </cell>
          <cell r="H551">
            <v>11.5</v>
          </cell>
          <cell r="I551">
            <v>11.5</v>
          </cell>
          <cell r="J551">
            <v>11.5</v>
          </cell>
          <cell r="K551">
            <v>12</v>
          </cell>
          <cell r="L551">
            <v>12</v>
          </cell>
          <cell r="M551">
            <v>12</v>
          </cell>
          <cell r="N551">
            <v>13</v>
          </cell>
          <cell r="O551">
            <v>12</v>
          </cell>
          <cell r="P551">
            <v>12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</row>
        <row r="552">
          <cell r="A552" t="str">
            <v>C020060150190020</v>
          </cell>
          <cell r="B552" t="str">
            <v>C020060150190</v>
          </cell>
          <cell r="C552" t="str">
            <v>020</v>
          </cell>
          <cell r="D552">
            <v>16.3</v>
          </cell>
          <cell r="E552">
            <v>15.3</v>
          </cell>
          <cell r="F552">
            <v>15.3</v>
          </cell>
          <cell r="G552">
            <v>15.3</v>
          </cell>
          <cell r="H552">
            <v>15.3</v>
          </cell>
          <cell r="I552">
            <v>15.3</v>
          </cell>
          <cell r="J552">
            <v>15.3</v>
          </cell>
          <cell r="K552">
            <v>15.3</v>
          </cell>
          <cell r="L552">
            <v>15.3</v>
          </cell>
          <cell r="M552">
            <v>15.3</v>
          </cell>
          <cell r="N552">
            <v>15.3</v>
          </cell>
          <cell r="O552">
            <v>15.3</v>
          </cell>
          <cell r="P552">
            <v>15.3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</row>
        <row r="553">
          <cell r="A553" t="str">
            <v>C020060150190030</v>
          </cell>
          <cell r="B553" t="str">
            <v>C020060150190</v>
          </cell>
          <cell r="C553" t="str">
            <v>030</v>
          </cell>
          <cell r="D553">
            <v>17.8</v>
          </cell>
          <cell r="E553">
            <v>17.8</v>
          </cell>
          <cell r="F553">
            <v>17.8</v>
          </cell>
          <cell r="G553">
            <v>17.8</v>
          </cell>
          <cell r="H553">
            <v>17</v>
          </cell>
          <cell r="I553">
            <v>17</v>
          </cell>
          <cell r="J553">
            <v>17</v>
          </cell>
          <cell r="K553">
            <v>17</v>
          </cell>
          <cell r="L553">
            <v>17</v>
          </cell>
          <cell r="M553">
            <v>17</v>
          </cell>
          <cell r="N553">
            <v>17</v>
          </cell>
          <cell r="O553">
            <v>17</v>
          </cell>
          <cell r="P553">
            <v>17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</row>
        <row r="554">
          <cell r="A554" t="str">
            <v>C020060150190035</v>
          </cell>
          <cell r="B554" t="str">
            <v>C020060150190</v>
          </cell>
          <cell r="C554" t="str">
            <v>035</v>
          </cell>
          <cell r="D554">
            <v>13.5</v>
          </cell>
          <cell r="E554">
            <v>11.8</v>
          </cell>
          <cell r="F554">
            <v>11.8</v>
          </cell>
          <cell r="G554">
            <v>11.8</v>
          </cell>
          <cell r="H554">
            <v>11.8</v>
          </cell>
          <cell r="I554">
            <v>11.8</v>
          </cell>
          <cell r="J554">
            <v>12.8</v>
          </cell>
          <cell r="K554">
            <v>12.8</v>
          </cell>
          <cell r="L554">
            <v>11.8</v>
          </cell>
          <cell r="M554">
            <v>11.8</v>
          </cell>
          <cell r="N554">
            <v>11.8</v>
          </cell>
          <cell r="O554">
            <v>11.8</v>
          </cell>
          <cell r="P554">
            <v>11.8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</row>
        <row r="555">
          <cell r="A555" t="str">
            <v>C020060150190040</v>
          </cell>
          <cell r="B555" t="str">
            <v>C020060150190</v>
          </cell>
          <cell r="C555" t="str">
            <v>040</v>
          </cell>
          <cell r="D555">
            <v>13</v>
          </cell>
          <cell r="E555">
            <v>12</v>
          </cell>
          <cell r="F555">
            <v>12</v>
          </cell>
          <cell r="G555">
            <v>12</v>
          </cell>
          <cell r="H555">
            <v>12</v>
          </cell>
          <cell r="I555">
            <v>12</v>
          </cell>
          <cell r="J555">
            <v>12</v>
          </cell>
          <cell r="K555">
            <v>12</v>
          </cell>
          <cell r="L555">
            <v>12</v>
          </cell>
          <cell r="M555">
            <v>12</v>
          </cell>
          <cell r="N555">
            <v>12</v>
          </cell>
          <cell r="O555">
            <v>12</v>
          </cell>
          <cell r="P555">
            <v>12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</row>
        <row r="556">
          <cell r="A556" t="str">
            <v>C020060150190050</v>
          </cell>
          <cell r="B556" t="str">
            <v>C020060150190</v>
          </cell>
          <cell r="C556" t="str">
            <v>050</v>
          </cell>
          <cell r="D556">
            <v>14</v>
          </cell>
          <cell r="E556">
            <v>13</v>
          </cell>
          <cell r="F556">
            <v>13</v>
          </cell>
          <cell r="G556">
            <v>12</v>
          </cell>
          <cell r="H556">
            <v>12</v>
          </cell>
          <cell r="I556">
            <v>12</v>
          </cell>
          <cell r="J556">
            <v>12</v>
          </cell>
          <cell r="K556">
            <v>12</v>
          </cell>
          <cell r="L556">
            <v>12</v>
          </cell>
          <cell r="M556">
            <v>12</v>
          </cell>
          <cell r="N556">
            <v>12</v>
          </cell>
          <cell r="O556">
            <v>12</v>
          </cell>
          <cell r="P556">
            <v>12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</row>
        <row r="557">
          <cell r="A557" t="str">
            <v>C020060150190110</v>
          </cell>
          <cell r="B557" t="str">
            <v>C020060150190</v>
          </cell>
          <cell r="C557" t="str">
            <v>110</v>
          </cell>
          <cell r="D557">
            <v>14</v>
          </cell>
          <cell r="E557">
            <v>14</v>
          </cell>
          <cell r="F557">
            <v>14</v>
          </cell>
          <cell r="G557">
            <v>14</v>
          </cell>
          <cell r="H557">
            <v>14</v>
          </cell>
          <cell r="I557">
            <v>14</v>
          </cell>
          <cell r="J557">
            <v>14</v>
          </cell>
          <cell r="K557">
            <v>13.5</v>
          </cell>
          <cell r="L557">
            <v>13.5</v>
          </cell>
          <cell r="M557">
            <v>13.5</v>
          </cell>
          <cell r="N557">
            <v>13.5</v>
          </cell>
          <cell r="O557">
            <v>13.5</v>
          </cell>
          <cell r="P557">
            <v>13.5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</row>
        <row r="558">
          <cell r="A558" t="str">
            <v>C020060150190120</v>
          </cell>
          <cell r="B558" t="str">
            <v>C020060150190</v>
          </cell>
          <cell r="C558" t="str">
            <v>120</v>
          </cell>
          <cell r="D558">
            <v>16.8</v>
          </cell>
          <cell r="E558">
            <v>14.8</v>
          </cell>
          <cell r="F558">
            <v>14.8</v>
          </cell>
          <cell r="G558">
            <v>13.8</v>
          </cell>
          <cell r="H558">
            <v>13.8</v>
          </cell>
          <cell r="I558">
            <v>13.8</v>
          </cell>
          <cell r="J558">
            <v>13.8</v>
          </cell>
          <cell r="K558">
            <v>13.8</v>
          </cell>
          <cell r="L558">
            <v>13.8</v>
          </cell>
          <cell r="M558">
            <v>13.8</v>
          </cell>
          <cell r="N558">
            <v>13.8</v>
          </cell>
          <cell r="O558">
            <v>12.8</v>
          </cell>
          <cell r="P558">
            <v>12.8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</row>
        <row r="559">
          <cell r="A559" t="str">
            <v>C020060150190130</v>
          </cell>
          <cell r="B559" t="str">
            <v>C020060150190</v>
          </cell>
          <cell r="C559" t="str">
            <v>130</v>
          </cell>
          <cell r="D559">
            <v>14</v>
          </cell>
          <cell r="E559">
            <v>14</v>
          </cell>
          <cell r="F559">
            <v>16</v>
          </cell>
          <cell r="G559">
            <v>15</v>
          </cell>
          <cell r="H559">
            <v>15</v>
          </cell>
          <cell r="I559">
            <v>15</v>
          </cell>
          <cell r="J559">
            <v>15</v>
          </cell>
          <cell r="K559">
            <v>15</v>
          </cell>
          <cell r="L559">
            <v>15</v>
          </cell>
          <cell r="M559">
            <v>14</v>
          </cell>
          <cell r="N559">
            <v>14</v>
          </cell>
          <cell r="O559">
            <v>15</v>
          </cell>
          <cell r="P559">
            <v>14.5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</row>
        <row r="560">
          <cell r="A560" t="str">
            <v>C020060150190140</v>
          </cell>
          <cell r="B560" t="str">
            <v>C020060150190</v>
          </cell>
          <cell r="C560" t="str">
            <v>140</v>
          </cell>
          <cell r="D560">
            <v>17.399999999999999</v>
          </cell>
          <cell r="E560">
            <v>17.399999999999999</v>
          </cell>
          <cell r="F560">
            <v>17.399999999999999</v>
          </cell>
          <cell r="G560">
            <v>17.399999999999999</v>
          </cell>
          <cell r="H560">
            <v>16.600000000000001</v>
          </cell>
          <cell r="I560">
            <v>16.600000000000001</v>
          </cell>
          <cell r="J560">
            <v>16.600000000000001</v>
          </cell>
          <cell r="K560">
            <v>16.600000000000001</v>
          </cell>
          <cell r="L560">
            <v>16.600000000000001</v>
          </cell>
          <cell r="M560">
            <v>16.600000000000001</v>
          </cell>
          <cell r="N560">
            <v>16.600000000000001</v>
          </cell>
          <cell r="O560">
            <v>16.600000000000001</v>
          </cell>
          <cell r="P560">
            <v>16.600000000000001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</row>
        <row r="561">
          <cell r="A561" t="str">
            <v>C020060150190IDF</v>
          </cell>
          <cell r="B561" t="str">
            <v>C020060150190</v>
          </cell>
          <cell r="C561" t="str">
            <v>IDF</v>
          </cell>
          <cell r="D561">
            <v>48.2</v>
          </cell>
          <cell r="E561">
            <v>46.2</v>
          </cell>
          <cell r="F561">
            <v>48.2</v>
          </cell>
          <cell r="G561">
            <v>46.2</v>
          </cell>
          <cell r="H561">
            <v>45.4</v>
          </cell>
          <cell r="I561">
            <v>45.4</v>
          </cell>
          <cell r="J561">
            <v>45.4</v>
          </cell>
          <cell r="K561">
            <v>45.4</v>
          </cell>
          <cell r="L561">
            <v>45.4</v>
          </cell>
          <cell r="M561">
            <v>44.4</v>
          </cell>
          <cell r="N561">
            <v>44.4</v>
          </cell>
          <cell r="O561">
            <v>44.4</v>
          </cell>
          <cell r="P561">
            <v>43.9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</row>
        <row r="562">
          <cell r="A562" t="str">
            <v>C020060150190LCL</v>
          </cell>
          <cell r="B562" t="str">
            <v>C020060150190</v>
          </cell>
          <cell r="C562" t="str">
            <v>LCL</v>
          </cell>
          <cell r="D562">
            <v>148.30000000000001</v>
          </cell>
          <cell r="E562">
            <v>141.6</v>
          </cell>
          <cell r="F562">
            <v>143.6</v>
          </cell>
          <cell r="G562">
            <v>140.6</v>
          </cell>
          <cell r="H562">
            <v>139</v>
          </cell>
          <cell r="I562">
            <v>139</v>
          </cell>
          <cell r="J562">
            <v>140</v>
          </cell>
          <cell r="K562">
            <v>140</v>
          </cell>
          <cell r="L562">
            <v>139</v>
          </cell>
          <cell r="M562">
            <v>138</v>
          </cell>
          <cell r="N562">
            <v>139</v>
          </cell>
          <cell r="O562">
            <v>138</v>
          </cell>
          <cell r="P562">
            <v>137.5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</row>
        <row r="563">
          <cell r="A563" t="str">
            <v>C020060150200000010</v>
          </cell>
          <cell r="B563" t="str">
            <v>C020060150200000</v>
          </cell>
          <cell r="C563" t="str">
            <v>010</v>
          </cell>
          <cell r="D563">
            <v>1</v>
          </cell>
          <cell r="E563">
            <v>1</v>
          </cell>
          <cell r="F563">
            <v>1</v>
          </cell>
          <cell r="G563">
            <v>1</v>
          </cell>
          <cell r="H563">
            <v>1</v>
          </cell>
          <cell r="I563">
            <v>1</v>
          </cell>
          <cell r="J563">
            <v>1</v>
          </cell>
          <cell r="K563">
            <v>1</v>
          </cell>
          <cell r="L563">
            <v>1</v>
          </cell>
          <cell r="M563">
            <v>1</v>
          </cell>
          <cell r="N563">
            <v>1</v>
          </cell>
          <cell r="O563">
            <v>1</v>
          </cell>
          <cell r="P563">
            <v>1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</row>
        <row r="564">
          <cell r="A564" t="str">
            <v>C020060150200000020</v>
          </cell>
          <cell r="B564" t="str">
            <v>C020060150200000</v>
          </cell>
          <cell r="C564" t="str">
            <v>020</v>
          </cell>
          <cell r="D564">
            <v>2</v>
          </cell>
          <cell r="E564">
            <v>2</v>
          </cell>
          <cell r="F564">
            <v>2</v>
          </cell>
          <cell r="G564">
            <v>2</v>
          </cell>
          <cell r="H564">
            <v>2</v>
          </cell>
          <cell r="I564">
            <v>2</v>
          </cell>
          <cell r="J564">
            <v>2</v>
          </cell>
          <cell r="K564">
            <v>2</v>
          </cell>
          <cell r="L564">
            <v>2</v>
          </cell>
          <cell r="M564">
            <v>2</v>
          </cell>
          <cell r="N564">
            <v>2</v>
          </cell>
          <cell r="O564">
            <v>2</v>
          </cell>
          <cell r="P564">
            <v>2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</row>
        <row r="565">
          <cell r="A565" t="str">
            <v>C020060150200000040</v>
          </cell>
          <cell r="B565" t="str">
            <v>C020060150200000</v>
          </cell>
          <cell r="C565" t="str">
            <v>040</v>
          </cell>
          <cell r="D565">
            <v>1</v>
          </cell>
          <cell r="E565">
            <v>1</v>
          </cell>
          <cell r="F565">
            <v>1</v>
          </cell>
          <cell r="G565">
            <v>1</v>
          </cell>
          <cell r="H565">
            <v>1</v>
          </cell>
          <cell r="I565">
            <v>1</v>
          </cell>
          <cell r="J565">
            <v>1</v>
          </cell>
          <cell r="K565">
            <v>1</v>
          </cell>
          <cell r="L565">
            <v>1</v>
          </cell>
          <cell r="M565">
            <v>1</v>
          </cell>
          <cell r="N565">
            <v>1</v>
          </cell>
          <cell r="O565">
            <v>1</v>
          </cell>
          <cell r="P565">
            <v>1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</row>
        <row r="566">
          <cell r="A566" t="str">
            <v>C020060150200000050</v>
          </cell>
          <cell r="B566" t="str">
            <v>C020060150200000</v>
          </cell>
          <cell r="C566" t="str">
            <v>050</v>
          </cell>
          <cell r="D566">
            <v>2</v>
          </cell>
          <cell r="E566">
            <v>2</v>
          </cell>
          <cell r="F566">
            <v>2</v>
          </cell>
          <cell r="G566">
            <v>2</v>
          </cell>
          <cell r="H566">
            <v>2</v>
          </cell>
          <cell r="I566">
            <v>2</v>
          </cell>
          <cell r="J566">
            <v>2</v>
          </cell>
          <cell r="K566">
            <v>2</v>
          </cell>
          <cell r="L566">
            <v>2</v>
          </cell>
          <cell r="M566">
            <v>2</v>
          </cell>
          <cell r="N566">
            <v>2</v>
          </cell>
          <cell r="O566">
            <v>2</v>
          </cell>
          <cell r="P566">
            <v>2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</row>
        <row r="567">
          <cell r="A567" t="str">
            <v>C020060150200000120</v>
          </cell>
          <cell r="B567" t="str">
            <v>C020060150200000</v>
          </cell>
          <cell r="C567" t="str">
            <v>120</v>
          </cell>
          <cell r="D567">
            <v>2</v>
          </cell>
          <cell r="E567">
            <v>2.5</v>
          </cell>
          <cell r="F567">
            <v>2.5</v>
          </cell>
          <cell r="G567">
            <v>2.5</v>
          </cell>
          <cell r="H567">
            <v>2.5</v>
          </cell>
          <cell r="I567">
            <v>2.5</v>
          </cell>
          <cell r="J567">
            <v>2.5</v>
          </cell>
          <cell r="K567">
            <v>2.5</v>
          </cell>
          <cell r="L567">
            <v>2.5</v>
          </cell>
          <cell r="M567">
            <v>2.5</v>
          </cell>
          <cell r="N567">
            <v>2.5</v>
          </cell>
          <cell r="O567">
            <v>2.5</v>
          </cell>
          <cell r="P567">
            <v>2.5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</row>
        <row r="568">
          <cell r="A568" t="str">
            <v>C020060150200000140</v>
          </cell>
          <cell r="B568" t="str">
            <v>C020060150200000</v>
          </cell>
          <cell r="C568" t="str">
            <v>140</v>
          </cell>
          <cell r="D568">
            <v>1</v>
          </cell>
          <cell r="E568">
            <v>1</v>
          </cell>
          <cell r="F568">
            <v>1</v>
          </cell>
          <cell r="G568">
            <v>1</v>
          </cell>
          <cell r="H568">
            <v>1</v>
          </cell>
          <cell r="I568">
            <v>1</v>
          </cell>
          <cell r="J568">
            <v>1</v>
          </cell>
          <cell r="K568">
            <v>1</v>
          </cell>
          <cell r="L568">
            <v>1</v>
          </cell>
          <cell r="M568">
            <v>1</v>
          </cell>
          <cell r="N568">
            <v>1</v>
          </cell>
          <cell r="O568">
            <v>1</v>
          </cell>
          <cell r="P568">
            <v>1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</row>
        <row r="569">
          <cell r="A569" t="str">
            <v>C020060150200000IDF</v>
          </cell>
          <cell r="B569" t="str">
            <v>C020060150200000</v>
          </cell>
          <cell r="C569" t="str">
            <v>IDF</v>
          </cell>
          <cell r="D569">
            <v>3</v>
          </cell>
          <cell r="E569">
            <v>3.5</v>
          </cell>
          <cell r="F569">
            <v>3.5</v>
          </cell>
          <cell r="G569">
            <v>3.5</v>
          </cell>
          <cell r="H569">
            <v>3.5</v>
          </cell>
          <cell r="I569">
            <v>3.5</v>
          </cell>
          <cell r="J569">
            <v>3.5</v>
          </cell>
          <cell r="K569">
            <v>3.5</v>
          </cell>
          <cell r="L569">
            <v>3.5</v>
          </cell>
          <cell r="M569">
            <v>3.5</v>
          </cell>
          <cell r="N569">
            <v>3.5</v>
          </cell>
          <cell r="O569">
            <v>3.5</v>
          </cell>
          <cell r="P569">
            <v>3.5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</row>
        <row r="570">
          <cell r="A570" t="str">
            <v>C020060150200000LCL</v>
          </cell>
          <cell r="B570" t="str">
            <v>C020060150200000</v>
          </cell>
          <cell r="C570" t="str">
            <v>LCL</v>
          </cell>
          <cell r="D570">
            <v>9</v>
          </cell>
          <cell r="E570">
            <v>9.5</v>
          </cell>
          <cell r="F570">
            <v>9.5</v>
          </cell>
          <cell r="G570">
            <v>9.5</v>
          </cell>
          <cell r="H570">
            <v>9.5</v>
          </cell>
          <cell r="I570">
            <v>9.5</v>
          </cell>
          <cell r="J570">
            <v>9.5</v>
          </cell>
          <cell r="K570">
            <v>9.5</v>
          </cell>
          <cell r="L570">
            <v>9.5</v>
          </cell>
          <cell r="M570">
            <v>9.5</v>
          </cell>
          <cell r="N570">
            <v>9.5</v>
          </cell>
          <cell r="O570">
            <v>9.5</v>
          </cell>
          <cell r="P570">
            <v>9.5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</row>
        <row r="571">
          <cell r="A571" t="str">
            <v>C020060150200010</v>
          </cell>
          <cell r="B571" t="str">
            <v>C020060150200</v>
          </cell>
          <cell r="C571" t="str">
            <v>010</v>
          </cell>
          <cell r="D571">
            <v>1</v>
          </cell>
          <cell r="E571">
            <v>1</v>
          </cell>
          <cell r="F571">
            <v>1</v>
          </cell>
          <cell r="G571">
            <v>1</v>
          </cell>
          <cell r="H571">
            <v>1</v>
          </cell>
          <cell r="I571">
            <v>1</v>
          </cell>
          <cell r="J571">
            <v>1</v>
          </cell>
          <cell r="K571">
            <v>1</v>
          </cell>
          <cell r="L571">
            <v>1</v>
          </cell>
          <cell r="M571">
            <v>1</v>
          </cell>
          <cell r="N571">
            <v>1</v>
          </cell>
          <cell r="O571">
            <v>1</v>
          </cell>
          <cell r="P571">
            <v>1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</row>
        <row r="572">
          <cell r="A572" t="str">
            <v>C020060150200020</v>
          </cell>
          <cell r="B572" t="str">
            <v>C020060150200</v>
          </cell>
          <cell r="C572" t="str">
            <v>020</v>
          </cell>
          <cell r="D572">
            <v>2</v>
          </cell>
          <cell r="E572">
            <v>2</v>
          </cell>
          <cell r="F572">
            <v>2</v>
          </cell>
          <cell r="G572">
            <v>2</v>
          </cell>
          <cell r="H572">
            <v>2</v>
          </cell>
          <cell r="I572">
            <v>2</v>
          </cell>
          <cell r="J572">
            <v>2</v>
          </cell>
          <cell r="K572">
            <v>2</v>
          </cell>
          <cell r="L572">
            <v>2</v>
          </cell>
          <cell r="M572">
            <v>2</v>
          </cell>
          <cell r="N572">
            <v>2</v>
          </cell>
          <cell r="O572">
            <v>2</v>
          </cell>
          <cell r="P572">
            <v>2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</row>
        <row r="573">
          <cell r="A573" t="str">
            <v>C020060150200040</v>
          </cell>
          <cell r="B573" t="str">
            <v>C020060150200</v>
          </cell>
          <cell r="C573" t="str">
            <v>040</v>
          </cell>
          <cell r="D573">
            <v>1</v>
          </cell>
          <cell r="E573">
            <v>1</v>
          </cell>
          <cell r="F573">
            <v>1</v>
          </cell>
          <cell r="G573">
            <v>1</v>
          </cell>
          <cell r="H573">
            <v>1</v>
          </cell>
          <cell r="I573">
            <v>1</v>
          </cell>
          <cell r="J573">
            <v>1</v>
          </cell>
          <cell r="K573">
            <v>1</v>
          </cell>
          <cell r="L573">
            <v>1</v>
          </cell>
          <cell r="M573">
            <v>1</v>
          </cell>
          <cell r="N573">
            <v>1</v>
          </cell>
          <cell r="O573">
            <v>1</v>
          </cell>
          <cell r="P573">
            <v>1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</row>
        <row r="574">
          <cell r="A574" t="str">
            <v>C020060150200050</v>
          </cell>
          <cell r="B574" t="str">
            <v>C020060150200</v>
          </cell>
          <cell r="C574" t="str">
            <v>050</v>
          </cell>
          <cell r="D574">
            <v>2</v>
          </cell>
          <cell r="E574">
            <v>2</v>
          </cell>
          <cell r="F574">
            <v>2</v>
          </cell>
          <cell r="G574">
            <v>2</v>
          </cell>
          <cell r="H574">
            <v>2</v>
          </cell>
          <cell r="I574">
            <v>2</v>
          </cell>
          <cell r="J574">
            <v>2</v>
          </cell>
          <cell r="K574">
            <v>2</v>
          </cell>
          <cell r="L574">
            <v>2</v>
          </cell>
          <cell r="M574">
            <v>2</v>
          </cell>
          <cell r="N574">
            <v>2</v>
          </cell>
          <cell r="O574">
            <v>2</v>
          </cell>
          <cell r="P574">
            <v>2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</row>
        <row r="575">
          <cell r="A575" t="str">
            <v>C020060150200120</v>
          </cell>
          <cell r="B575" t="str">
            <v>C020060150200</v>
          </cell>
          <cell r="C575" t="str">
            <v>120</v>
          </cell>
          <cell r="D575">
            <v>2</v>
          </cell>
          <cell r="E575">
            <v>2.5</v>
          </cell>
          <cell r="F575">
            <v>2.5</v>
          </cell>
          <cell r="G575">
            <v>2.5</v>
          </cell>
          <cell r="H575">
            <v>2.5</v>
          </cell>
          <cell r="I575">
            <v>2.5</v>
          </cell>
          <cell r="J575">
            <v>2.5</v>
          </cell>
          <cell r="K575">
            <v>2.5</v>
          </cell>
          <cell r="L575">
            <v>2.5</v>
          </cell>
          <cell r="M575">
            <v>2.5</v>
          </cell>
          <cell r="N575">
            <v>2.5</v>
          </cell>
          <cell r="O575">
            <v>2.5</v>
          </cell>
          <cell r="P575">
            <v>2.5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</row>
        <row r="576">
          <cell r="A576" t="str">
            <v>C020060150200140</v>
          </cell>
          <cell r="B576" t="str">
            <v>C020060150200</v>
          </cell>
          <cell r="C576" t="str">
            <v>140</v>
          </cell>
          <cell r="D576">
            <v>1</v>
          </cell>
          <cell r="E576">
            <v>1</v>
          </cell>
          <cell r="F576">
            <v>1</v>
          </cell>
          <cell r="G576">
            <v>1</v>
          </cell>
          <cell r="H576">
            <v>1</v>
          </cell>
          <cell r="I576">
            <v>1</v>
          </cell>
          <cell r="J576">
            <v>1</v>
          </cell>
          <cell r="K576">
            <v>1</v>
          </cell>
          <cell r="L576">
            <v>1</v>
          </cell>
          <cell r="M576">
            <v>1</v>
          </cell>
          <cell r="N576">
            <v>1</v>
          </cell>
          <cell r="O576">
            <v>1</v>
          </cell>
          <cell r="P576">
            <v>1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</row>
        <row r="577">
          <cell r="A577" t="str">
            <v>C020060150200IDF</v>
          </cell>
          <cell r="B577" t="str">
            <v>C020060150200</v>
          </cell>
          <cell r="C577" t="str">
            <v>IDF</v>
          </cell>
          <cell r="D577">
            <v>3</v>
          </cell>
          <cell r="E577">
            <v>3.5</v>
          </cell>
          <cell r="F577">
            <v>3.5</v>
          </cell>
          <cell r="G577">
            <v>3.5</v>
          </cell>
          <cell r="H577">
            <v>3.5</v>
          </cell>
          <cell r="I577">
            <v>3.5</v>
          </cell>
          <cell r="J577">
            <v>3.5</v>
          </cell>
          <cell r="K577">
            <v>3.5</v>
          </cell>
          <cell r="L577">
            <v>3.5</v>
          </cell>
          <cell r="M577">
            <v>3.5</v>
          </cell>
          <cell r="N577">
            <v>3.5</v>
          </cell>
          <cell r="O577">
            <v>3.5</v>
          </cell>
          <cell r="P577">
            <v>3.5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</row>
        <row r="578">
          <cell r="A578" t="str">
            <v>C020060150200LCL</v>
          </cell>
          <cell r="B578" t="str">
            <v>C020060150200</v>
          </cell>
          <cell r="C578" t="str">
            <v>LCL</v>
          </cell>
          <cell r="D578">
            <v>9</v>
          </cell>
          <cell r="E578">
            <v>9.5</v>
          </cell>
          <cell r="F578">
            <v>9.5</v>
          </cell>
          <cell r="G578">
            <v>9.5</v>
          </cell>
          <cell r="H578">
            <v>9.5</v>
          </cell>
          <cell r="I578">
            <v>9.5</v>
          </cell>
          <cell r="J578">
            <v>9.5</v>
          </cell>
          <cell r="K578">
            <v>9.5</v>
          </cell>
          <cell r="L578">
            <v>9.5</v>
          </cell>
          <cell r="M578">
            <v>9.5</v>
          </cell>
          <cell r="N578">
            <v>9.5</v>
          </cell>
          <cell r="O578">
            <v>9.5</v>
          </cell>
          <cell r="P578">
            <v>9.5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</row>
        <row r="579">
          <cell r="A579" t="str">
            <v>C020060150210000001</v>
          </cell>
          <cell r="B579" t="str">
            <v>C020060150210000</v>
          </cell>
          <cell r="C579" t="str">
            <v>001</v>
          </cell>
          <cell r="D579">
            <v>72.8</v>
          </cell>
          <cell r="E579">
            <v>73.8</v>
          </cell>
          <cell r="F579">
            <v>73.8</v>
          </cell>
          <cell r="G579">
            <v>73.8</v>
          </cell>
          <cell r="H579">
            <v>74.400000000000006</v>
          </cell>
          <cell r="I579">
            <v>74.400000000000006</v>
          </cell>
          <cell r="J579">
            <v>76.400000000000006</v>
          </cell>
          <cell r="K579">
            <v>75.599999999999994</v>
          </cell>
          <cell r="L579">
            <v>75.400000000000006</v>
          </cell>
          <cell r="M579">
            <v>73.400000000000006</v>
          </cell>
          <cell r="N579">
            <v>73.900000000000006</v>
          </cell>
          <cell r="O579">
            <v>72.900000000000006</v>
          </cell>
          <cell r="P579">
            <v>71.400000000000006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</row>
        <row r="580">
          <cell r="A580" t="str">
            <v>C020060150210000LCL</v>
          </cell>
          <cell r="B580" t="str">
            <v>C020060150210000</v>
          </cell>
          <cell r="C580" t="str">
            <v>LCL</v>
          </cell>
          <cell r="D580">
            <v>72.8</v>
          </cell>
          <cell r="E580">
            <v>73.8</v>
          </cell>
          <cell r="F580">
            <v>73.8</v>
          </cell>
          <cell r="G580">
            <v>73.8</v>
          </cell>
          <cell r="H580">
            <v>74.400000000000006</v>
          </cell>
          <cell r="I580">
            <v>74.400000000000006</v>
          </cell>
          <cell r="J580">
            <v>76.400000000000006</v>
          </cell>
          <cell r="K580">
            <v>75.599999999999994</v>
          </cell>
          <cell r="L580">
            <v>75.400000000000006</v>
          </cell>
          <cell r="M580">
            <v>73.400000000000006</v>
          </cell>
          <cell r="N580">
            <v>73.900000000000006</v>
          </cell>
          <cell r="O580">
            <v>72.900000000000006</v>
          </cell>
          <cell r="P580">
            <v>71.400000000000006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</row>
        <row r="581">
          <cell r="A581" t="str">
            <v>C020060150210001</v>
          </cell>
          <cell r="B581" t="str">
            <v>C020060150210</v>
          </cell>
          <cell r="C581" t="str">
            <v>001</v>
          </cell>
          <cell r="D581">
            <v>72.8</v>
          </cell>
          <cell r="E581">
            <v>73.8</v>
          </cell>
          <cell r="F581">
            <v>73.8</v>
          </cell>
          <cell r="G581">
            <v>73.8</v>
          </cell>
          <cell r="H581">
            <v>74.400000000000006</v>
          </cell>
          <cell r="I581">
            <v>74.400000000000006</v>
          </cell>
          <cell r="J581">
            <v>76.400000000000006</v>
          </cell>
          <cell r="K581">
            <v>75.599999999999994</v>
          </cell>
          <cell r="L581">
            <v>75.400000000000006</v>
          </cell>
          <cell r="M581">
            <v>73.400000000000006</v>
          </cell>
          <cell r="N581">
            <v>73.900000000000006</v>
          </cell>
          <cell r="O581">
            <v>72.900000000000006</v>
          </cell>
          <cell r="P581">
            <v>71.400000000000006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</row>
        <row r="582">
          <cell r="A582" t="str">
            <v>C020060150210LCL</v>
          </cell>
          <cell r="B582" t="str">
            <v>C020060150210</v>
          </cell>
          <cell r="C582" t="str">
            <v>LCL</v>
          </cell>
          <cell r="D582">
            <v>72.8</v>
          </cell>
          <cell r="E582">
            <v>73.8</v>
          </cell>
          <cell r="F582">
            <v>73.8</v>
          </cell>
          <cell r="G582">
            <v>73.8</v>
          </cell>
          <cell r="H582">
            <v>74.400000000000006</v>
          </cell>
          <cell r="I582">
            <v>74.400000000000006</v>
          </cell>
          <cell r="J582">
            <v>76.400000000000006</v>
          </cell>
          <cell r="K582">
            <v>75.599999999999994</v>
          </cell>
          <cell r="L582">
            <v>75.400000000000006</v>
          </cell>
          <cell r="M582">
            <v>73.400000000000006</v>
          </cell>
          <cell r="N582">
            <v>73.900000000000006</v>
          </cell>
          <cell r="O582">
            <v>72.900000000000006</v>
          </cell>
          <cell r="P582">
            <v>71.400000000000006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</row>
        <row r="583">
          <cell r="A583" t="str">
            <v>C020060150IDF</v>
          </cell>
          <cell r="B583" t="str">
            <v>C020060150</v>
          </cell>
          <cell r="C583" t="str">
            <v>IDF</v>
          </cell>
          <cell r="D583">
            <v>51.2</v>
          </cell>
          <cell r="E583">
            <v>49.7</v>
          </cell>
          <cell r="F583">
            <v>51.7</v>
          </cell>
          <cell r="G583">
            <v>49.7</v>
          </cell>
          <cell r="H583">
            <v>48.9</v>
          </cell>
          <cell r="I583">
            <v>48.9</v>
          </cell>
          <cell r="J583">
            <v>48.9</v>
          </cell>
          <cell r="K583">
            <v>48.9</v>
          </cell>
          <cell r="L583">
            <v>48.9</v>
          </cell>
          <cell r="M583">
            <v>47.9</v>
          </cell>
          <cell r="N583">
            <v>47.9</v>
          </cell>
          <cell r="O583">
            <v>47.9</v>
          </cell>
          <cell r="P583">
            <v>47.4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</row>
        <row r="584">
          <cell r="A584" t="str">
            <v>C020060150LCL</v>
          </cell>
          <cell r="B584" t="str">
            <v>C020060150</v>
          </cell>
          <cell r="C584" t="str">
            <v>LCL</v>
          </cell>
          <cell r="D584">
            <v>230.1</v>
          </cell>
          <cell r="E584">
            <v>224.9</v>
          </cell>
          <cell r="F584">
            <v>226.9</v>
          </cell>
          <cell r="G584">
            <v>223.9</v>
          </cell>
          <cell r="H584">
            <v>222.9</v>
          </cell>
          <cell r="I584">
            <v>222.9</v>
          </cell>
          <cell r="J584">
            <v>225.9</v>
          </cell>
          <cell r="K584">
            <v>225.1</v>
          </cell>
          <cell r="L584">
            <v>223.9</v>
          </cell>
          <cell r="M584">
            <v>220.9</v>
          </cell>
          <cell r="N584">
            <v>222.4</v>
          </cell>
          <cell r="O584">
            <v>220.4</v>
          </cell>
          <cell r="P584">
            <v>218.4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</row>
        <row r="585">
          <cell r="A585" t="str">
            <v>C020060160000000001</v>
          </cell>
          <cell r="B585" t="str">
            <v>C020060160000000</v>
          </cell>
          <cell r="C585" t="str">
            <v>001</v>
          </cell>
          <cell r="D585">
            <v>39.950000000000003</v>
          </cell>
          <cell r="E585">
            <v>38.950000000000003</v>
          </cell>
          <cell r="F585">
            <v>38.950000000000003</v>
          </cell>
          <cell r="G585">
            <v>38.950000000000003</v>
          </cell>
          <cell r="H585">
            <v>38.85</v>
          </cell>
          <cell r="I585">
            <v>39.85</v>
          </cell>
          <cell r="J585">
            <v>41.85</v>
          </cell>
          <cell r="K585">
            <v>40.950000000000003</v>
          </cell>
          <cell r="L585">
            <v>40.950000000000003</v>
          </cell>
          <cell r="M585">
            <v>40.450000000000003</v>
          </cell>
          <cell r="N585">
            <v>39.950000000000003</v>
          </cell>
          <cell r="O585">
            <v>39.950000000000003</v>
          </cell>
          <cell r="P585">
            <v>40.950000000000003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</row>
        <row r="586">
          <cell r="A586" t="str">
            <v>C020060160000000LCL</v>
          </cell>
          <cell r="B586" t="str">
            <v>C020060160000000</v>
          </cell>
          <cell r="C586" t="str">
            <v>LCL</v>
          </cell>
          <cell r="D586">
            <v>39.950000000000003</v>
          </cell>
          <cell r="E586">
            <v>38.950000000000003</v>
          </cell>
          <cell r="F586">
            <v>38.950000000000003</v>
          </cell>
          <cell r="G586">
            <v>38.950000000000003</v>
          </cell>
          <cell r="H586">
            <v>38.85</v>
          </cell>
          <cell r="I586">
            <v>39.85</v>
          </cell>
          <cell r="J586">
            <v>41.85</v>
          </cell>
          <cell r="K586">
            <v>40.950000000000003</v>
          </cell>
          <cell r="L586">
            <v>40.950000000000003</v>
          </cell>
          <cell r="M586">
            <v>40.450000000000003</v>
          </cell>
          <cell r="N586">
            <v>39.950000000000003</v>
          </cell>
          <cell r="O586">
            <v>39.950000000000003</v>
          </cell>
          <cell r="P586">
            <v>40.950000000000003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</row>
        <row r="587">
          <cell r="A587" t="str">
            <v>C020060160000001</v>
          </cell>
          <cell r="B587" t="str">
            <v>C020060160000</v>
          </cell>
          <cell r="C587" t="str">
            <v>001</v>
          </cell>
          <cell r="D587">
            <v>39.950000000000003</v>
          </cell>
          <cell r="E587">
            <v>38.950000000000003</v>
          </cell>
          <cell r="F587">
            <v>38.950000000000003</v>
          </cell>
          <cell r="G587">
            <v>38.950000000000003</v>
          </cell>
          <cell r="H587">
            <v>38.85</v>
          </cell>
          <cell r="I587">
            <v>39.85</v>
          </cell>
          <cell r="J587">
            <v>41.85</v>
          </cell>
          <cell r="K587">
            <v>40.950000000000003</v>
          </cell>
          <cell r="L587">
            <v>40.950000000000003</v>
          </cell>
          <cell r="M587">
            <v>40.450000000000003</v>
          </cell>
          <cell r="N587">
            <v>39.950000000000003</v>
          </cell>
          <cell r="O587">
            <v>39.950000000000003</v>
          </cell>
          <cell r="P587">
            <v>40.950000000000003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</row>
        <row r="588">
          <cell r="A588" t="str">
            <v>C020060160000LCL</v>
          </cell>
          <cell r="B588" t="str">
            <v>C020060160000</v>
          </cell>
          <cell r="C588" t="str">
            <v>LCL</v>
          </cell>
          <cell r="D588">
            <v>39.950000000000003</v>
          </cell>
          <cell r="E588">
            <v>38.950000000000003</v>
          </cell>
          <cell r="F588">
            <v>38.950000000000003</v>
          </cell>
          <cell r="G588">
            <v>38.950000000000003</v>
          </cell>
          <cell r="H588">
            <v>38.85</v>
          </cell>
          <cell r="I588">
            <v>39.85</v>
          </cell>
          <cell r="J588">
            <v>41.85</v>
          </cell>
          <cell r="K588">
            <v>40.950000000000003</v>
          </cell>
          <cell r="L588">
            <v>40.950000000000003</v>
          </cell>
          <cell r="M588">
            <v>40.450000000000003</v>
          </cell>
          <cell r="N588">
            <v>39.950000000000003</v>
          </cell>
          <cell r="O588">
            <v>39.950000000000003</v>
          </cell>
          <cell r="P588">
            <v>40.950000000000003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</row>
        <row r="589">
          <cell r="A589" t="str">
            <v>C020060160001</v>
          </cell>
          <cell r="B589" t="str">
            <v>C020060160</v>
          </cell>
          <cell r="C589" t="str">
            <v>001</v>
          </cell>
          <cell r="D589">
            <v>39.950000000000003</v>
          </cell>
          <cell r="E589">
            <v>38.950000000000003</v>
          </cell>
          <cell r="F589">
            <v>38.950000000000003</v>
          </cell>
          <cell r="G589">
            <v>38.950000000000003</v>
          </cell>
          <cell r="H589">
            <v>38.85</v>
          </cell>
          <cell r="I589">
            <v>39.85</v>
          </cell>
          <cell r="J589">
            <v>41.85</v>
          </cell>
          <cell r="K589">
            <v>40.950000000000003</v>
          </cell>
          <cell r="L589">
            <v>40.950000000000003</v>
          </cell>
          <cell r="M589">
            <v>40.450000000000003</v>
          </cell>
          <cell r="N589">
            <v>39.950000000000003</v>
          </cell>
          <cell r="O589">
            <v>39.950000000000003</v>
          </cell>
          <cell r="P589">
            <v>40.950000000000003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</row>
        <row r="590">
          <cell r="A590" t="str">
            <v>C020060160LCL</v>
          </cell>
          <cell r="B590" t="str">
            <v>C020060160</v>
          </cell>
          <cell r="C590" t="str">
            <v>LCL</v>
          </cell>
          <cell r="D590">
            <v>39.950000000000003</v>
          </cell>
          <cell r="E590">
            <v>38.950000000000003</v>
          </cell>
          <cell r="F590">
            <v>38.950000000000003</v>
          </cell>
          <cell r="G590">
            <v>38.950000000000003</v>
          </cell>
          <cell r="H590">
            <v>38.85</v>
          </cell>
          <cell r="I590">
            <v>39.85</v>
          </cell>
          <cell r="J590">
            <v>41.85</v>
          </cell>
          <cell r="K590">
            <v>40.950000000000003</v>
          </cell>
          <cell r="L590">
            <v>40.950000000000003</v>
          </cell>
          <cell r="M590">
            <v>40.450000000000003</v>
          </cell>
          <cell r="N590">
            <v>39.950000000000003</v>
          </cell>
          <cell r="O590">
            <v>39.950000000000003</v>
          </cell>
          <cell r="P590">
            <v>40.950000000000003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</row>
        <row r="591">
          <cell r="A591" t="str">
            <v>C020060170000000001</v>
          </cell>
          <cell r="B591" t="str">
            <v>C020060170000000</v>
          </cell>
          <cell r="C591" t="str">
            <v>001</v>
          </cell>
          <cell r="D591">
            <v>331.49</v>
          </cell>
          <cell r="E591">
            <v>333.49</v>
          </cell>
          <cell r="F591">
            <v>334.09</v>
          </cell>
          <cell r="G591">
            <v>330.89</v>
          </cell>
          <cell r="H591">
            <v>331.49</v>
          </cell>
          <cell r="I591">
            <v>333.59</v>
          </cell>
          <cell r="J591">
            <v>330.59</v>
          </cell>
          <cell r="K591">
            <v>330.79</v>
          </cell>
          <cell r="L591">
            <v>334.69</v>
          </cell>
          <cell r="M591">
            <v>337.49</v>
          </cell>
          <cell r="N591">
            <v>342.29</v>
          </cell>
          <cell r="O591">
            <v>349.49</v>
          </cell>
          <cell r="P591">
            <v>342.09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</row>
        <row r="592">
          <cell r="A592" t="str">
            <v>C020060170000000010</v>
          </cell>
          <cell r="B592" t="str">
            <v>C020060170000000</v>
          </cell>
          <cell r="C592" t="str">
            <v>010</v>
          </cell>
          <cell r="D592">
            <v>11</v>
          </cell>
          <cell r="E592">
            <v>12</v>
          </cell>
          <cell r="F592">
            <v>12</v>
          </cell>
          <cell r="G592">
            <v>12</v>
          </cell>
          <cell r="H592">
            <v>13</v>
          </cell>
          <cell r="I592">
            <v>13</v>
          </cell>
          <cell r="J592">
            <v>12</v>
          </cell>
          <cell r="K592">
            <v>12</v>
          </cell>
          <cell r="L592">
            <v>13</v>
          </cell>
          <cell r="M592">
            <v>12</v>
          </cell>
          <cell r="N592">
            <v>12</v>
          </cell>
          <cell r="O592">
            <v>13</v>
          </cell>
          <cell r="P592">
            <v>12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</row>
        <row r="593">
          <cell r="A593" t="str">
            <v>C020060170000000020</v>
          </cell>
          <cell r="B593" t="str">
            <v>C020060170000000</v>
          </cell>
          <cell r="C593" t="str">
            <v>020</v>
          </cell>
          <cell r="D593">
            <v>19.899999999999999</v>
          </cell>
          <cell r="E593">
            <v>19.899999999999999</v>
          </cell>
          <cell r="F593">
            <v>18.899999999999999</v>
          </cell>
          <cell r="G593">
            <v>18.899999999999999</v>
          </cell>
          <cell r="H593">
            <v>18.899999999999999</v>
          </cell>
          <cell r="I593">
            <v>18.899999999999999</v>
          </cell>
          <cell r="J593">
            <v>18.899999999999999</v>
          </cell>
          <cell r="K593">
            <v>18.899999999999999</v>
          </cell>
          <cell r="L593">
            <v>18.899999999999999</v>
          </cell>
          <cell r="M593">
            <v>18.899999999999999</v>
          </cell>
          <cell r="N593">
            <v>18.899999999999999</v>
          </cell>
          <cell r="O593">
            <v>19.41</v>
          </cell>
          <cell r="P593">
            <v>19.41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</row>
        <row r="594">
          <cell r="A594" t="str">
            <v>C020060170000000030</v>
          </cell>
          <cell r="B594" t="str">
            <v>C020060170000000</v>
          </cell>
          <cell r="C594" t="str">
            <v>030</v>
          </cell>
          <cell r="D594">
            <v>14.7</v>
          </cell>
          <cell r="E594">
            <v>14.7</v>
          </cell>
          <cell r="F594">
            <v>14.7</v>
          </cell>
          <cell r="G594">
            <v>14.7</v>
          </cell>
          <cell r="H594">
            <v>14.7</v>
          </cell>
          <cell r="I594">
            <v>14.7</v>
          </cell>
          <cell r="J594">
            <v>14.7</v>
          </cell>
          <cell r="K594">
            <v>14.8</v>
          </cell>
          <cell r="L594">
            <v>14.8</v>
          </cell>
          <cell r="M594">
            <v>14.8</v>
          </cell>
          <cell r="N594">
            <v>14.8</v>
          </cell>
          <cell r="O594">
            <v>14.8</v>
          </cell>
          <cell r="P594">
            <v>13.8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</row>
        <row r="595">
          <cell r="A595" t="str">
            <v>C020060170000000035</v>
          </cell>
          <cell r="B595" t="str">
            <v>C020060170000000</v>
          </cell>
          <cell r="C595" t="str">
            <v>035</v>
          </cell>
          <cell r="D595">
            <v>13</v>
          </cell>
          <cell r="E595">
            <v>12</v>
          </cell>
          <cell r="F595">
            <v>12</v>
          </cell>
          <cell r="G595">
            <v>12</v>
          </cell>
          <cell r="H595">
            <v>12</v>
          </cell>
          <cell r="I595">
            <v>12</v>
          </cell>
          <cell r="J595">
            <v>12</v>
          </cell>
          <cell r="K595">
            <v>12</v>
          </cell>
          <cell r="L595">
            <v>12</v>
          </cell>
          <cell r="M595">
            <v>11</v>
          </cell>
          <cell r="N595">
            <v>11</v>
          </cell>
          <cell r="O595">
            <v>11</v>
          </cell>
          <cell r="P595">
            <v>12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</row>
        <row r="596">
          <cell r="A596" t="str">
            <v>C020060170000000040</v>
          </cell>
          <cell r="B596" t="str">
            <v>C020060170000000</v>
          </cell>
          <cell r="C596" t="str">
            <v>040</v>
          </cell>
          <cell r="D596">
            <v>11.9</v>
          </cell>
          <cell r="E596">
            <v>10.9</v>
          </cell>
          <cell r="F596">
            <v>10.9</v>
          </cell>
          <cell r="G596">
            <v>11.9</v>
          </cell>
          <cell r="H596">
            <v>11.9</v>
          </cell>
          <cell r="I596">
            <v>11.9</v>
          </cell>
          <cell r="J596">
            <v>11.9</v>
          </cell>
          <cell r="K596">
            <v>11.9</v>
          </cell>
          <cell r="L596">
            <v>11.9</v>
          </cell>
          <cell r="M596">
            <v>11.9</v>
          </cell>
          <cell r="N596">
            <v>11.9</v>
          </cell>
          <cell r="O596">
            <v>11.9</v>
          </cell>
          <cell r="P596">
            <v>11.9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</row>
        <row r="597">
          <cell r="A597" t="str">
            <v>C020060170000000050</v>
          </cell>
          <cell r="B597" t="str">
            <v>C020060170000000</v>
          </cell>
          <cell r="C597" t="str">
            <v>050</v>
          </cell>
          <cell r="D597">
            <v>16</v>
          </cell>
          <cell r="E597">
            <v>14</v>
          </cell>
          <cell r="F597">
            <v>14</v>
          </cell>
          <cell r="G597">
            <v>14</v>
          </cell>
          <cell r="H597">
            <v>15</v>
          </cell>
          <cell r="I597">
            <v>15</v>
          </cell>
          <cell r="J597">
            <v>15</v>
          </cell>
          <cell r="K597">
            <v>15</v>
          </cell>
          <cell r="L597">
            <v>15</v>
          </cell>
          <cell r="M597">
            <v>15</v>
          </cell>
          <cell r="N597">
            <v>15</v>
          </cell>
          <cell r="O597">
            <v>15</v>
          </cell>
          <cell r="P597">
            <v>15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</row>
        <row r="598">
          <cell r="A598" t="str">
            <v>C020060170000000110</v>
          </cell>
          <cell r="B598" t="str">
            <v>C020060170000000</v>
          </cell>
          <cell r="C598" t="str">
            <v>110</v>
          </cell>
          <cell r="D598">
            <v>9</v>
          </cell>
          <cell r="E598">
            <v>9</v>
          </cell>
          <cell r="F598">
            <v>10</v>
          </cell>
          <cell r="G598">
            <v>9</v>
          </cell>
          <cell r="H598">
            <v>9</v>
          </cell>
          <cell r="I598">
            <v>9</v>
          </cell>
          <cell r="J598">
            <v>9</v>
          </cell>
          <cell r="K598">
            <v>9</v>
          </cell>
          <cell r="L598">
            <v>9</v>
          </cell>
          <cell r="M598">
            <v>9</v>
          </cell>
          <cell r="N598">
            <v>9</v>
          </cell>
          <cell r="O598">
            <v>12</v>
          </cell>
          <cell r="P598">
            <v>12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</row>
        <row r="599">
          <cell r="A599" t="str">
            <v>C020060170000000120</v>
          </cell>
          <cell r="B599" t="str">
            <v>C020060170000000</v>
          </cell>
          <cell r="C599" t="str">
            <v>120</v>
          </cell>
          <cell r="D599">
            <v>0</v>
          </cell>
          <cell r="E599">
            <v>4</v>
          </cell>
          <cell r="F599">
            <v>4</v>
          </cell>
          <cell r="G599">
            <v>4</v>
          </cell>
          <cell r="H599">
            <v>4</v>
          </cell>
          <cell r="I599">
            <v>4</v>
          </cell>
          <cell r="J599">
            <v>4</v>
          </cell>
          <cell r="K599">
            <v>4</v>
          </cell>
          <cell r="L599">
            <v>4</v>
          </cell>
          <cell r="M599">
            <v>4</v>
          </cell>
          <cell r="N599">
            <v>4</v>
          </cell>
          <cell r="O599">
            <v>4</v>
          </cell>
          <cell r="P599">
            <v>4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</row>
        <row r="600">
          <cell r="A600" t="str">
            <v>C020060170000000130</v>
          </cell>
          <cell r="B600" t="str">
            <v>C020060170000000</v>
          </cell>
          <cell r="C600" t="str">
            <v>130</v>
          </cell>
          <cell r="D600">
            <v>4</v>
          </cell>
          <cell r="E600">
            <v>4</v>
          </cell>
          <cell r="F600">
            <v>4</v>
          </cell>
          <cell r="G600">
            <v>4</v>
          </cell>
          <cell r="H600">
            <v>4</v>
          </cell>
          <cell r="I600">
            <v>4</v>
          </cell>
          <cell r="J600">
            <v>4</v>
          </cell>
          <cell r="K600">
            <v>4</v>
          </cell>
          <cell r="L600">
            <v>4</v>
          </cell>
          <cell r="M600">
            <v>4</v>
          </cell>
          <cell r="N600">
            <v>4</v>
          </cell>
          <cell r="O600">
            <v>4</v>
          </cell>
          <cell r="P600">
            <v>4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</row>
        <row r="601">
          <cell r="A601" t="str">
            <v>C020060170000000140</v>
          </cell>
          <cell r="B601" t="str">
            <v>C020060170000000</v>
          </cell>
          <cell r="C601" t="str">
            <v>140</v>
          </cell>
          <cell r="D601">
            <v>1</v>
          </cell>
          <cell r="E601">
            <v>1</v>
          </cell>
          <cell r="F601">
            <v>1</v>
          </cell>
          <cell r="G601">
            <v>1</v>
          </cell>
          <cell r="H601">
            <v>1</v>
          </cell>
          <cell r="I601">
            <v>1</v>
          </cell>
          <cell r="J601">
            <v>1</v>
          </cell>
          <cell r="K601">
            <v>1</v>
          </cell>
          <cell r="L601">
            <v>1</v>
          </cell>
          <cell r="M601">
            <v>1</v>
          </cell>
          <cell r="N601">
            <v>1</v>
          </cell>
          <cell r="O601">
            <v>1</v>
          </cell>
          <cell r="P601">
            <v>1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</row>
        <row r="602">
          <cell r="A602" t="str">
            <v>C020060170000000IDF</v>
          </cell>
          <cell r="B602" t="str">
            <v>C020060170000000</v>
          </cell>
          <cell r="C602" t="str">
            <v>IDF</v>
          </cell>
          <cell r="D602">
            <v>5</v>
          </cell>
          <cell r="E602">
            <v>9</v>
          </cell>
          <cell r="F602">
            <v>9</v>
          </cell>
          <cell r="G602">
            <v>9</v>
          </cell>
          <cell r="H602">
            <v>9</v>
          </cell>
          <cell r="I602">
            <v>9</v>
          </cell>
          <cell r="J602">
            <v>9</v>
          </cell>
          <cell r="K602">
            <v>9</v>
          </cell>
          <cell r="L602">
            <v>9</v>
          </cell>
          <cell r="M602">
            <v>9</v>
          </cell>
          <cell r="N602">
            <v>9</v>
          </cell>
          <cell r="O602">
            <v>9</v>
          </cell>
          <cell r="P602">
            <v>9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</row>
        <row r="603">
          <cell r="A603" t="str">
            <v>C020060170000000LCL</v>
          </cell>
          <cell r="B603" t="str">
            <v>C020060170000000</v>
          </cell>
          <cell r="C603" t="str">
            <v>LCL</v>
          </cell>
          <cell r="D603">
            <v>431.99</v>
          </cell>
          <cell r="E603">
            <v>434.99</v>
          </cell>
          <cell r="F603">
            <v>435.59</v>
          </cell>
          <cell r="G603">
            <v>432.39</v>
          </cell>
          <cell r="H603">
            <v>434.99</v>
          </cell>
          <cell r="I603">
            <v>437.09</v>
          </cell>
          <cell r="J603">
            <v>433.09</v>
          </cell>
          <cell r="K603">
            <v>433.39</v>
          </cell>
          <cell r="L603">
            <v>438.29</v>
          </cell>
          <cell r="M603">
            <v>439.09</v>
          </cell>
          <cell r="N603">
            <v>443.89</v>
          </cell>
          <cell r="O603">
            <v>455.6</v>
          </cell>
          <cell r="P603">
            <v>447.2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</row>
        <row r="604">
          <cell r="A604" t="str">
            <v>C020060170000001</v>
          </cell>
          <cell r="B604" t="str">
            <v>C020060170000</v>
          </cell>
          <cell r="C604" t="str">
            <v>001</v>
          </cell>
          <cell r="D604">
            <v>331.49</v>
          </cell>
          <cell r="E604">
            <v>333.49</v>
          </cell>
          <cell r="F604">
            <v>334.09</v>
          </cell>
          <cell r="G604">
            <v>330.89</v>
          </cell>
          <cell r="H604">
            <v>331.49</v>
          </cell>
          <cell r="I604">
            <v>333.59</v>
          </cell>
          <cell r="J604">
            <v>330.59</v>
          </cell>
          <cell r="K604">
            <v>330.79</v>
          </cell>
          <cell r="L604">
            <v>334.69</v>
          </cell>
          <cell r="M604">
            <v>337.49</v>
          </cell>
          <cell r="N604">
            <v>342.29</v>
          </cell>
          <cell r="O604">
            <v>349.49</v>
          </cell>
          <cell r="P604">
            <v>342.09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</row>
        <row r="605">
          <cell r="A605" t="str">
            <v>C020060170000010</v>
          </cell>
          <cell r="B605" t="str">
            <v>C020060170000</v>
          </cell>
          <cell r="C605" t="str">
            <v>010</v>
          </cell>
          <cell r="D605">
            <v>11</v>
          </cell>
          <cell r="E605">
            <v>12</v>
          </cell>
          <cell r="F605">
            <v>12</v>
          </cell>
          <cell r="G605">
            <v>12</v>
          </cell>
          <cell r="H605">
            <v>13</v>
          </cell>
          <cell r="I605">
            <v>13</v>
          </cell>
          <cell r="J605">
            <v>12</v>
          </cell>
          <cell r="K605">
            <v>12</v>
          </cell>
          <cell r="L605">
            <v>13</v>
          </cell>
          <cell r="M605">
            <v>12</v>
          </cell>
          <cell r="N605">
            <v>12</v>
          </cell>
          <cell r="O605">
            <v>13</v>
          </cell>
          <cell r="P605">
            <v>12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</row>
        <row r="606">
          <cell r="A606" t="str">
            <v>C020060170000020</v>
          </cell>
          <cell r="B606" t="str">
            <v>C020060170000</v>
          </cell>
          <cell r="C606" t="str">
            <v>020</v>
          </cell>
          <cell r="D606">
            <v>19.899999999999999</v>
          </cell>
          <cell r="E606">
            <v>19.899999999999999</v>
          </cell>
          <cell r="F606">
            <v>18.899999999999999</v>
          </cell>
          <cell r="G606">
            <v>18.899999999999999</v>
          </cell>
          <cell r="H606">
            <v>18.899999999999999</v>
          </cell>
          <cell r="I606">
            <v>18.899999999999999</v>
          </cell>
          <cell r="J606">
            <v>18.899999999999999</v>
          </cell>
          <cell r="K606">
            <v>18.899999999999999</v>
          </cell>
          <cell r="L606">
            <v>18.899999999999999</v>
          </cell>
          <cell r="M606">
            <v>18.899999999999999</v>
          </cell>
          <cell r="N606">
            <v>18.899999999999999</v>
          </cell>
          <cell r="O606">
            <v>19.41</v>
          </cell>
          <cell r="P606">
            <v>19.41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</row>
        <row r="607">
          <cell r="A607" t="str">
            <v>C020060170000030</v>
          </cell>
          <cell r="B607" t="str">
            <v>C020060170000</v>
          </cell>
          <cell r="C607" t="str">
            <v>030</v>
          </cell>
          <cell r="D607">
            <v>14.7</v>
          </cell>
          <cell r="E607">
            <v>14.7</v>
          </cell>
          <cell r="F607">
            <v>14.7</v>
          </cell>
          <cell r="G607">
            <v>14.7</v>
          </cell>
          <cell r="H607">
            <v>14.7</v>
          </cell>
          <cell r="I607">
            <v>14.7</v>
          </cell>
          <cell r="J607">
            <v>14.7</v>
          </cell>
          <cell r="K607">
            <v>14.8</v>
          </cell>
          <cell r="L607">
            <v>14.8</v>
          </cell>
          <cell r="M607">
            <v>14.8</v>
          </cell>
          <cell r="N607">
            <v>14.8</v>
          </cell>
          <cell r="O607">
            <v>14.8</v>
          </cell>
          <cell r="P607">
            <v>13.8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</row>
        <row r="608">
          <cell r="A608" t="str">
            <v>C020060170000035</v>
          </cell>
          <cell r="B608" t="str">
            <v>C020060170000</v>
          </cell>
          <cell r="C608" t="str">
            <v>035</v>
          </cell>
          <cell r="D608">
            <v>13</v>
          </cell>
          <cell r="E608">
            <v>12</v>
          </cell>
          <cell r="F608">
            <v>12</v>
          </cell>
          <cell r="G608">
            <v>12</v>
          </cell>
          <cell r="H608">
            <v>12</v>
          </cell>
          <cell r="I608">
            <v>12</v>
          </cell>
          <cell r="J608">
            <v>12</v>
          </cell>
          <cell r="K608">
            <v>12</v>
          </cell>
          <cell r="L608">
            <v>12</v>
          </cell>
          <cell r="M608">
            <v>11</v>
          </cell>
          <cell r="N608">
            <v>11</v>
          </cell>
          <cell r="O608">
            <v>11</v>
          </cell>
          <cell r="P608">
            <v>12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</row>
        <row r="609">
          <cell r="A609" t="str">
            <v>C020060170000040</v>
          </cell>
          <cell r="B609" t="str">
            <v>C020060170000</v>
          </cell>
          <cell r="C609" t="str">
            <v>040</v>
          </cell>
          <cell r="D609">
            <v>11.9</v>
          </cell>
          <cell r="E609">
            <v>10.9</v>
          </cell>
          <cell r="F609">
            <v>10.9</v>
          </cell>
          <cell r="G609">
            <v>11.9</v>
          </cell>
          <cell r="H609">
            <v>11.9</v>
          </cell>
          <cell r="I609">
            <v>11.9</v>
          </cell>
          <cell r="J609">
            <v>11.9</v>
          </cell>
          <cell r="K609">
            <v>11.9</v>
          </cell>
          <cell r="L609">
            <v>11.9</v>
          </cell>
          <cell r="M609">
            <v>11.9</v>
          </cell>
          <cell r="N609">
            <v>11.9</v>
          </cell>
          <cell r="O609">
            <v>11.9</v>
          </cell>
          <cell r="P609">
            <v>11.9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</row>
        <row r="610">
          <cell r="A610" t="str">
            <v>C020060170000050</v>
          </cell>
          <cell r="B610" t="str">
            <v>C020060170000</v>
          </cell>
          <cell r="C610" t="str">
            <v>050</v>
          </cell>
          <cell r="D610">
            <v>16</v>
          </cell>
          <cell r="E610">
            <v>14</v>
          </cell>
          <cell r="F610">
            <v>14</v>
          </cell>
          <cell r="G610">
            <v>14</v>
          </cell>
          <cell r="H610">
            <v>15</v>
          </cell>
          <cell r="I610">
            <v>15</v>
          </cell>
          <cell r="J610">
            <v>15</v>
          </cell>
          <cell r="K610">
            <v>15</v>
          </cell>
          <cell r="L610">
            <v>15</v>
          </cell>
          <cell r="M610">
            <v>15</v>
          </cell>
          <cell r="N610">
            <v>15</v>
          </cell>
          <cell r="O610">
            <v>15</v>
          </cell>
          <cell r="P610">
            <v>15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</row>
        <row r="611">
          <cell r="A611" t="str">
            <v>C020060170000110</v>
          </cell>
          <cell r="B611" t="str">
            <v>C020060170000</v>
          </cell>
          <cell r="C611" t="str">
            <v>110</v>
          </cell>
          <cell r="D611">
            <v>9</v>
          </cell>
          <cell r="E611">
            <v>9</v>
          </cell>
          <cell r="F611">
            <v>10</v>
          </cell>
          <cell r="G611">
            <v>9</v>
          </cell>
          <cell r="H611">
            <v>9</v>
          </cell>
          <cell r="I611">
            <v>9</v>
          </cell>
          <cell r="J611">
            <v>9</v>
          </cell>
          <cell r="K611">
            <v>9</v>
          </cell>
          <cell r="L611">
            <v>9</v>
          </cell>
          <cell r="M611">
            <v>9</v>
          </cell>
          <cell r="N611">
            <v>9</v>
          </cell>
          <cell r="O611">
            <v>12</v>
          </cell>
          <cell r="P611">
            <v>12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</row>
        <row r="612">
          <cell r="A612" t="str">
            <v>C020060170000120</v>
          </cell>
          <cell r="B612" t="str">
            <v>C020060170000</v>
          </cell>
          <cell r="C612" t="str">
            <v>120</v>
          </cell>
          <cell r="D612">
            <v>0</v>
          </cell>
          <cell r="E612">
            <v>4</v>
          </cell>
          <cell r="F612">
            <v>4</v>
          </cell>
          <cell r="G612">
            <v>4</v>
          </cell>
          <cell r="H612">
            <v>4</v>
          </cell>
          <cell r="I612">
            <v>4</v>
          </cell>
          <cell r="J612">
            <v>4</v>
          </cell>
          <cell r="K612">
            <v>4</v>
          </cell>
          <cell r="L612">
            <v>4</v>
          </cell>
          <cell r="M612">
            <v>4</v>
          </cell>
          <cell r="N612">
            <v>4</v>
          </cell>
          <cell r="O612">
            <v>4</v>
          </cell>
          <cell r="P612">
            <v>4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</row>
        <row r="613">
          <cell r="A613" t="str">
            <v>C020060170000130</v>
          </cell>
          <cell r="B613" t="str">
            <v>C020060170000</v>
          </cell>
          <cell r="C613" t="str">
            <v>130</v>
          </cell>
          <cell r="D613">
            <v>4</v>
          </cell>
          <cell r="E613">
            <v>4</v>
          </cell>
          <cell r="F613">
            <v>4</v>
          </cell>
          <cell r="G613">
            <v>4</v>
          </cell>
          <cell r="H613">
            <v>4</v>
          </cell>
          <cell r="I613">
            <v>4</v>
          </cell>
          <cell r="J613">
            <v>4</v>
          </cell>
          <cell r="K613">
            <v>4</v>
          </cell>
          <cell r="L613">
            <v>4</v>
          </cell>
          <cell r="M613">
            <v>4</v>
          </cell>
          <cell r="N613">
            <v>4</v>
          </cell>
          <cell r="O613">
            <v>4</v>
          </cell>
          <cell r="P613">
            <v>4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</row>
        <row r="614">
          <cell r="A614" t="str">
            <v>C020060170000140</v>
          </cell>
          <cell r="B614" t="str">
            <v>C020060170000</v>
          </cell>
          <cell r="C614" t="str">
            <v>140</v>
          </cell>
          <cell r="D614">
            <v>1</v>
          </cell>
          <cell r="E614">
            <v>1</v>
          </cell>
          <cell r="F614">
            <v>1</v>
          </cell>
          <cell r="G614">
            <v>1</v>
          </cell>
          <cell r="H614">
            <v>1</v>
          </cell>
          <cell r="I614">
            <v>1</v>
          </cell>
          <cell r="J614">
            <v>1</v>
          </cell>
          <cell r="K614">
            <v>1</v>
          </cell>
          <cell r="L614">
            <v>1</v>
          </cell>
          <cell r="M614">
            <v>1</v>
          </cell>
          <cell r="N614">
            <v>1</v>
          </cell>
          <cell r="O614">
            <v>1</v>
          </cell>
          <cell r="P614">
            <v>1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</row>
        <row r="615">
          <cell r="A615" t="str">
            <v>C020060170000IDF</v>
          </cell>
          <cell r="B615" t="str">
            <v>C020060170000</v>
          </cell>
          <cell r="C615" t="str">
            <v>IDF</v>
          </cell>
          <cell r="D615">
            <v>5</v>
          </cell>
          <cell r="E615">
            <v>9</v>
          </cell>
          <cell r="F615">
            <v>9</v>
          </cell>
          <cell r="G615">
            <v>9</v>
          </cell>
          <cell r="H615">
            <v>9</v>
          </cell>
          <cell r="I615">
            <v>9</v>
          </cell>
          <cell r="J615">
            <v>9</v>
          </cell>
          <cell r="K615">
            <v>9</v>
          </cell>
          <cell r="L615">
            <v>9</v>
          </cell>
          <cell r="M615">
            <v>9</v>
          </cell>
          <cell r="N615">
            <v>9</v>
          </cell>
          <cell r="O615">
            <v>9</v>
          </cell>
          <cell r="P615">
            <v>9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</row>
        <row r="616">
          <cell r="A616" t="str">
            <v>C020060170000LCL</v>
          </cell>
          <cell r="B616" t="str">
            <v>C020060170000</v>
          </cell>
          <cell r="C616" t="str">
            <v>LCL</v>
          </cell>
          <cell r="D616">
            <v>431.99</v>
          </cell>
          <cell r="E616">
            <v>434.99</v>
          </cell>
          <cell r="F616">
            <v>435.59</v>
          </cell>
          <cell r="G616">
            <v>432.39</v>
          </cell>
          <cell r="H616">
            <v>434.99</v>
          </cell>
          <cell r="I616">
            <v>437.09</v>
          </cell>
          <cell r="J616">
            <v>433.09</v>
          </cell>
          <cell r="K616">
            <v>433.39</v>
          </cell>
          <cell r="L616">
            <v>438.29</v>
          </cell>
          <cell r="M616">
            <v>439.09</v>
          </cell>
          <cell r="N616">
            <v>443.89</v>
          </cell>
          <cell r="O616">
            <v>455.6</v>
          </cell>
          <cell r="P616">
            <v>447.2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</row>
        <row r="617">
          <cell r="A617" t="str">
            <v>C020060170001</v>
          </cell>
          <cell r="B617" t="str">
            <v>C020060170</v>
          </cell>
          <cell r="C617" t="str">
            <v>001</v>
          </cell>
          <cell r="D617">
            <v>331.49</v>
          </cell>
          <cell r="E617">
            <v>333.49</v>
          </cell>
          <cell r="F617">
            <v>334.09</v>
          </cell>
          <cell r="G617">
            <v>330.89</v>
          </cell>
          <cell r="H617">
            <v>331.49</v>
          </cell>
          <cell r="I617">
            <v>333.59</v>
          </cell>
          <cell r="J617">
            <v>330.59</v>
          </cell>
          <cell r="K617">
            <v>330.79</v>
          </cell>
          <cell r="L617">
            <v>334.69</v>
          </cell>
          <cell r="M617">
            <v>337.49</v>
          </cell>
          <cell r="N617">
            <v>342.29</v>
          </cell>
          <cell r="O617">
            <v>349.49</v>
          </cell>
          <cell r="P617">
            <v>342.09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</row>
        <row r="618">
          <cell r="A618" t="str">
            <v>C020060170010</v>
          </cell>
          <cell r="B618" t="str">
            <v>C020060170</v>
          </cell>
          <cell r="C618" t="str">
            <v>010</v>
          </cell>
          <cell r="D618">
            <v>11</v>
          </cell>
          <cell r="E618">
            <v>12</v>
          </cell>
          <cell r="F618">
            <v>12</v>
          </cell>
          <cell r="G618">
            <v>12</v>
          </cell>
          <cell r="H618">
            <v>13</v>
          </cell>
          <cell r="I618">
            <v>13</v>
          </cell>
          <cell r="J618">
            <v>12</v>
          </cell>
          <cell r="K618">
            <v>12</v>
          </cell>
          <cell r="L618">
            <v>13</v>
          </cell>
          <cell r="M618">
            <v>12</v>
          </cell>
          <cell r="N618">
            <v>12</v>
          </cell>
          <cell r="O618">
            <v>13</v>
          </cell>
          <cell r="P618">
            <v>12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</row>
        <row r="619">
          <cell r="A619" t="str">
            <v>C020060170020</v>
          </cell>
          <cell r="B619" t="str">
            <v>C020060170</v>
          </cell>
          <cell r="C619" t="str">
            <v>020</v>
          </cell>
          <cell r="D619">
            <v>19.899999999999999</v>
          </cell>
          <cell r="E619">
            <v>19.899999999999999</v>
          </cell>
          <cell r="F619">
            <v>18.899999999999999</v>
          </cell>
          <cell r="G619">
            <v>18.899999999999999</v>
          </cell>
          <cell r="H619">
            <v>18.899999999999999</v>
          </cell>
          <cell r="I619">
            <v>18.899999999999999</v>
          </cell>
          <cell r="J619">
            <v>18.899999999999999</v>
          </cell>
          <cell r="K619">
            <v>18.899999999999999</v>
          </cell>
          <cell r="L619">
            <v>18.899999999999999</v>
          </cell>
          <cell r="M619">
            <v>18.899999999999999</v>
          </cell>
          <cell r="N619">
            <v>18.899999999999999</v>
          </cell>
          <cell r="O619">
            <v>19.41</v>
          </cell>
          <cell r="P619">
            <v>19.41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</row>
        <row r="620">
          <cell r="A620" t="str">
            <v>C020060170030</v>
          </cell>
          <cell r="B620" t="str">
            <v>C020060170</v>
          </cell>
          <cell r="C620" t="str">
            <v>030</v>
          </cell>
          <cell r="D620">
            <v>14.7</v>
          </cell>
          <cell r="E620">
            <v>14.7</v>
          </cell>
          <cell r="F620">
            <v>14.7</v>
          </cell>
          <cell r="G620">
            <v>14.7</v>
          </cell>
          <cell r="H620">
            <v>14.7</v>
          </cell>
          <cell r="I620">
            <v>14.7</v>
          </cell>
          <cell r="J620">
            <v>14.7</v>
          </cell>
          <cell r="K620">
            <v>14.8</v>
          </cell>
          <cell r="L620">
            <v>14.8</v>
          </cell>
          <cell r="M620">
            <v>14.8</v>
          </cell>
          <cell r="N620">
            <v>14.8</v>
          </cell>
          <cell r="O620">
            <v>14.8</v>
          </cell>
          <cell r="P620">
            <v>13.8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</row>
        <row r="621">
          <cell r="A621" t="str">
            <v>C020060170035</v>
          </cell>
          <cell r="B621" t="str">
            <v>C020060170</v>
          </cell>
          <cell r="C621" t="str">
            <v>035</v>
          </cell>
          <cell r="D621">
            <v>13</v>
          </cell>
          <cell r="E621">
            <v>12</v>
          </cell>
          <cell r="F621">
            <v>12</v>
          </cell>
          <cell r="G621">
            <v>12</v>
          </cell>
          <cell r="H621">
            <v>12</v>
          </cell>
          <cell r="I621">
            <v>12</v>
          </cell>
          <cell r="J621">
            <v>12</v>
          </cell>
          <cell r="K621">
            <v>12</v>
          </cell>
          <cell r="L621">
            <v>12</v>
          </cell>
          <cell r="M621">
            <v>11</v>
          </cell>
          <cell r="N621">
            <v>11</v>
          </cell>
          <cell r="O621">
            <v>11</v>
          </cell>
          <cell r="P621">
            <v>12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</row>
        <row r="622">
          <cell r="A622" t="str">
            <v>C020060170040</v>
          </cell>
          <cell r="B622" t="str">
            <v>C020060170</v>
          </cell>
          <cell r="C622" t="str">
            <v>040</v>
          </cell>
          <cell r="D622">
            <v>11.9</v>
          </cell>
          <cell r="E622">
            <v>10.9</v>
          </cell>
          <cell r="F622">
            <v>10.9</v>
          </cell>
          <cell r="G622">
            <v>11.9</v>
          </cell>
          <cell r="H622">
            <v>11.9</v>
          </cell>
          <cell r="I622">
            <v>11.9</v>
          </cell>
          <cell r="J622">
            <v>11.9</v>
          </cell>
          <cell r="K622">
            <v>11.9</v>
          </cell>
          <cell r="L622">
            <v>11.9</v>
          </cell>
          <cell r="M622">
            <v>11.9</v>
          </cell>
          <cell r="N622">
            <v>11.9</v>
          </cell>
          <cell r="O622">
            <v>11.9</v>
          </cell>
          <cell r="P622">
            <v>11.9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</row>
        <row r="623">
          <cell r="A623" t="str">
            <v>C020060170050</v>
          </cell>
          <cell r="B623" t="str">
            <v>C020060170</v>
          </cell>
          <cell r="C623" t="str">
            <v>050</v>
          </cell>
          <cell r="D623">
            <v>16</v>
          </cell>
          <cell r="E623">
            <v>14</v>
          </cell>
          <cell r="F623">
            <v>14</v>
          </cell>
          <cell r="G623">
            <v>14</v>
          </cell>
          <cell r="H623">
            <v>15</v>
          </cell>
          <cell r="I623">
            <v>15</v>
          </cell>
          <cell r="J623">
            <v>15</v>
          </cell>
          <cell r="K623">
            <v>15</v>
          </cell>
          <cell r="L623">
            <v>15</v>
          </cell>
          <cell r="M623">
            <v>15</v>
          </cell>
          <cell r="N623">
            <v>15</v>
          </cell>
          <cell r="O623">
            <v>15</v>
          </cell>
          <cell r="P623">
            <v>15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</row>
        <row r="624">
          <cell r="A624" t="str">
            <v>C020060170110</v>
          </cell>
          <cell r="B624" t="str">
            <v>C020060170</v>
          </cell>
          <cell r="C624" t="str">
            <v>110</v>
          </cell>
          <cell r="D624">
            <v>9</v>
          </cell>
          <cell r="E624">
            <v>9</v>
          </cell>
          <cell r="F624">
            <v>10</v>
          </cell>
          <cell r="G624">
            <v>9</v>
          </cell>
          <cell r="H624">
            <v>9</v>
          </cell>
          <cell r="I624">
            <v>9</v>
          </cell>
          <cell r="J624">
            <v>9</v>
          </cell>
          <cell r="K624">
            <v>9</v>
          </cell>
          <cell r="L624">
            <v>9</v>
          </cell>
          <cell r="M624">
            <v>9</v>
          </cell>
          <cell r="N624">
            <v>9</v>
          </cell>
          <cell r="O624">
            <v>12</v>
          </cell>
          <cell r="P624">
            <v>12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</row>
        <row r="625">
          <cell r="A625" t="str">
            <v>C020060170120</v>
          </cell>
          <cell r="B625" t="str">
            <v>C020060170</v>
          </cell>
          <cell r="C625" t="str">
            <v>120</v>
          </cell>
          <cell r="D625">
            <v>0</v>
          </cell>
          <cell r="E625">
            <v>4</v>
          </cell>
          <cell r="F625">
            <v>4</v>
          </cell>
          <cell r="G625">
            <v>4</v>
          </cell>
          <cell r="H625">
            <v>4</v>
          </cell>
          <cell r="I625">
            <v>4</v>
          </cell>
          <cell r="J625">
            <v>4</v>
          </cell>
          <cell r="K625">
            <v>4</v>
          </cell>
          <cell r="L625">
            <v>4</v>
          </cell>
          <cell r="M625">
            <v>4</v>
          </cell>
          <cell r="N625">
            <v>4</v>
          </cell>
          <cell r="O625">
            <v>4</v>
          </cell>
          <cell r="P625">
            <v>4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</row>
        <row r="626">
          <cell r="A626" t="str">
            <v>C020060170130</v>
          </cell>
          <cell r="B626" t="str">
            <v>C020060170</v>
          </cell>
          <cell r="C626" t="str">
            <v>130</v>
          </cell>
          <cell r="D626">
            <v>4</v>
          </cell>
          <cell r="E626">
            <v>4</v>
          </cell>
          <cell r="F626">
            <v>4</v>
          </cell>
          <cell r="G626">
            <v>4</v>
          </cell>
          <cell r="H626">
            <v>4</v>
          </cell>
          <cell r="I626">
            <v>4</v>
          </cell>
          <cell r="J626">
            <v>4</v>
          </cell>
          <cell r="K626">
            <v>4</v>
          </cell>
          <cell r="L626">
            <v>4</v>
          </cell>
          <cell r="M626">
            <v>4</v>
          </cell>
          <cell r="N626">
            <v>4</v>
          </cell>
          <cell r="O626">
            <v>4</v>
          </cell>
          <cell r="P626">
            <v>4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</row>
        <row r="627">
          <cell r="A627" t="str">
            <v>C020060170140</v>
          </cell>
          <cell r="B627" t="str">
            <v>C020060170</v>
          </cell>
          <cell r="C627" t="str">
            <v>140</v>
          </cell>
          <cell r="D627">
            <v>1</v>
          </cell>
          <cell r="E627">
            <v>1</v>
          </cell>
          <cell r="F627">
            <v>1</v>
          </cell>
          <cell r="G627">
            <v>1</v>
          </cell>
          <cell r="H627">
            <v>1</v>
          </cell>
          <cell r="I627">
            <v>1</v>
          </cell>
          <cell r="J627">
            <v>1</v>
          </cell>
          <cell r="K627">
            <v>1</v>
          </cell>
          <cell r="L627">
            <v>1</v>
          </cell>
          <cell r="M627">
            <v>1</v>
          </cell>
          <cell r="N627">
            <v>1</v>
          </cell>
          <cell r="O627">
            <v>1</v>
          </cell>
          <cell r="P627">
            <v>1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</row>
        <row r="628">
          <cell r="A628" t="str">
            <v>C020060170IDF</v>
          </cell>
          <cell r="B628" t="str">
            <v>C020060170</v>
          </cell>
          <cell r="C628" t="str">
            <v>IDF</v>
          </cell>
          <cell r="D628">
            <v>5</v>
          </cell>
          <cell r="E628">
            <v>9</v>
          </cell>
          <cell r="F628">
            <v>9</v>
          </cell>
          <cell r="G628">
            <v>9</v>
          </cell>
          <cell r="H628">
            <v>9</v>
          </cell>
          <cell r="I628">
            <v>9</v>
          </cell>
          <cell r="J628">
            <v>9</v>
          </cell>
          <cell r="K628">
            <v>9</v>
          </cell>
          <cell r="L628">
            <v>9</v>
          </cell>
          <cell r="M628">
            <v>9</v>
          </cell>
          <cell r="N628">
            <v>9</v>
          </cell>
          <cell r="O628">
            <v>9</v>
          </cell>
          <cell r="P628">
            <v>9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</row>
        <row r="629">
          <cell r="A629" t="str">
            <v>C020060170LCL</v>
          </cell>
          <cell r="B629" t="str">
            <v>C020060170</v>
          </cell>
          <cell r="C629" t="str">
            <v>LCL</v>
          </cell>
          <cell r="D629">
            <v>431.99</v>
          </cell>
          <cell r="E629">
            <v>434.99</v>
          </cell>
          <cell r="F629">
            <v>435.59</v>
          </cell>
          <cell r="G629">
            <v>432.39</v>
          </cell>
          <cell r="H629">
            <v>434.99</v>
          </cell>
          <cell r="I629">
            <v>437.09</v>
          </cell>
          <cell r="J629">
            <v>433.09</v>
          </cell>
          <cell r="K629">
            <v>433.39</v>
          </cell>
          <cell r="L629">
            <v>438.29</v>
          </cell>
          <cell r="M629">
            <v>439.09</v>
          </cell>
          <cell r="N629">
            <v>443.89</v>
          </cell>
          <cell r="O629">
            <v>455.6</v>
          </cell>
          <cell r="P629">
            <v>447.2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</row>
        <row r="630">
          <cell r="A630" t="str">
            <v>C020060180000000001</v>
          </cell>
          <cell r="B630" t="str">
            <v>C020060180000000</v>
          </cell>
          <cell r="C630" t="str">
            <v>001</v>
          </cell>
          <cell r="D630">
            <v>23.1</v>
          </cell>
          <cell r="E630">
            <v>21.6</v>
          </cell>
          <cell r="F630">
            <v>22.6</v>
          </cell>
          <cell r="G630">
            <v>23.6</v>
          </cell>
          <cell r="H630">
            <v>22.6</v>
          </cell>
          <cell r="I630">
            <v>24.6</v>
          </cell>
          <cell r="J630">
            <v>24.6</v>
          </cell>
          <cell r="K630">
            <v>24.6</v>
          </cell>
          <cell r="L630">
            <v>24.6</v>
          </cell>
          <cell r="M630">
            <v>24.4</v>
          </cell>
          <cell r="N630">
            <v>23.4</v>
          </cell>
          <cell r="O630">
            <v>22.4</v>
          </cell>
          <cell r="P630">
            <v>22.4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</row>
        <row r="631">
          <cell r="A631" t="str">
            <v>C020060180000000LCL</v>
          </cell>
          <cell r="B631" t="str">
            <v>C020060180000000</v>
          </cell>
          <cell r="C631" t="str">
            <v>LCL</v>
          </cell>
          <cell r="D631">
            <v>23.1</v>
          </cell>
          <cell r="E631">
            <v>21.6</v>
          </cell>
          <cell r="F631">
            <v>22.6</v>
          </cell>
          <cell r="G631">
            <v>23.6</v>
          </cell>
          <cell r="H631">
            <v>22.6</v>
          </cell>
          <cell r="I631">
            <v>24.6</v>
          </cell>
          <cell r="J631">
            <v>24.6</v>
          </cell>
          <cell r="K631">
            <v>24.6</v>
          </cell>
          <cell r="L631">
            <v>24.6</v>
          </cell>
          <cell r="M631">
            <v>24.4</v>
          </cell>
          <cell r="N631">
            <v>23.4</v>
          </cell>
          <cell r="O631">
            <v>22.4</v>
          </cell>
          <cell r="P631">
            <v>22.4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</row>
        <row r="632">
          <cell r="A632" t="str">
            <v>C020060180000001</v>
          </cell>
          <cell r="B632" t="str">
            <v>C020060180000</v>
          </cell>
          <cell r="C632" t="str">
            <v>001</v>
          </cell>
          <cell r="D632">
            <v>23.1</v>
          </cell>
          <cell r="E632">
            <v>21.6</v>
          </cell>
          <cell r="F632">
            <v>22.6</v>
          </cell>
          <cell r="G632">
            <v>23.6</v>
          </cell>
          <cell r="H632">
            <v>22.6</v>
          </cell>
          <cell r="I632">
            <v>24.6</v>
          </cell>
          <cell r="J632">
            <v>24.6</v>
          </cell>
          <cell r="K632">
            <v>24.6</v>
          </cell>
          <cell r="L632">
            <v>24.6</v>
          </cell>
          <cell r="M632">
            <v>24.4</v>
          </cell>
          <cell r="N632">
            <v>23.4</v>
          </cell>
          <cell r="O632">
            <v>22.4</v>
          </cell>
          <cell r="P632">
            <v>22.4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</row>
        <row r="633">
          <cell r="A633" t="str">
            <v>C020060180000LCL</v>
          </cell>
          <cell r="B633" t="str">
            <v>C020060180000</v>
          </cell>
          <cell r="C633" t="str">
            <v>LCL</v>
          </cell>
          <cell r="D633">
            <v>23.1</v>
          </cell>
          <cell r="E633">
            <v>21.6</v>
          </cell>
          <cell r="F633">
            <v>22.6</v>
          </cell>
          <cell r="G633">
            <v>23.6</v>
          </cell>
          <cell r="H633">
            <v>22.6</v>
          </cell>
          <cell r="I633">
            <v>24.6</v>
          </cell>
          <cell r="J633">
            <v>24.6</v>
          </cell>
          <cell r="K633">
            <v>24.6</v>
          </cell>
          <cell r="L633">
            <v>24.6</v>
          </cell>
          <cell r="M633">
            <v>24.4</v>
          </cell>
          <cell r="N633">
            <v>23.4</v>
          </cell>
          <cell r="O633">
            <v>22.4</v>
          </cell>
          <cell r="P633">
            <v>22.4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</row>
        <row r="634">
          <cell r="A634" t="str">
            <v>C020060180001</v>
          </cell>
          <cell r="B634" t="str">
            <v>C020060180</v>
          </cell>
          <cell r="C634" t="str">
            <v>001</v>
          </cell>
          <cell r="D634">
            <v>23.1</v>
          </cell>
          <cell r="E634">
            <v>21.6</v>
          </cell>
          <cell r="F634">
            <v>22.6</v>
          </cell>
          <cell r="G634">
            <v>23.6</v>
          </cell>
          <cell r="H634">
            <v>22.6</v>
          </cell>
          <cell r="I634">
            <v>24.6</v>
          </cell>
          <cell r="J634">
            <v>24.6</v>
          </cell>
          <cell r="K634">
            <v>24.6</v>
          </cell>
          <cell r="L634">
            <v>24.6</v>
          </cell>
          <cell r="M634">
            <v>24.4</v>
          </cell>
          <cell r="N634">
            <v>23.4</v>
          </cell>
          <cell r="O634">
            <v>22.4</v>
          </cell>
          <cell r="P634">
            <v>22.4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</row>
        <row r="635">
          <cell r="A635" t="str">
            <v>C020060180LCL</v>
          </cell>
          <cell r="B635" t="str">
            <v>C020060180</v>
          </cell>
          <cell r="C635" t="str">
            <v>LCL</v>
          </cell>
          <cell r="D635">
            <v>23.1</v>
          </cell>
          <cell r="E635">
            <v>21.6</v>
          </cell>
          <cell r="F635">
            <v>22.6</v>
          </cell>
          <cell r="G635">
            <v>23.6</v>
          </cell>
          <cell r="H635">
            <v>22.6</v>
          </cell>
          <cell r="I635">
            <v>24.6</v>
          </cell>
          <cell r="J635">
            <v>24.6</v>
          </cell>
          <cell r="K635">
            <v>24.6</v>
          </cell>
          <cell r="L635">
            <v>24.6</v>
          </cell>
          <cell r="M635">
            <v>24.4</v>
          </cell>
          <cell r="N635">
            <v>23.4</v>
          </cell>
          <cell r="O635">
            <v>22.4</v>
          </cell>
          <cell r="P635">
            <v>22.4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</row>
        <row r="636">
          <cell r="A636" t="str">
            <v>C020060190000000001</v>
          </cell>
          <cell r="B636" t="str">
            <v>C020060190000000</v>
          </cell>
          <cell r="C636" t="str">
            <v>001</v>
          </cell>
          <cell r="D636">
            <v>17.100000000000001</v>
          </cell>
          <cell r="E636">
            <v>17.100000000000001</v>
          </cell>
          <cell r="F636">
            <v>17.100000000000001</v>
          </cell>
          <cell r="G636">
            <v>17.100000000000001</v>
          </cell>
          <cell r="H636">
            <v>17.100000000000001</v>
          </cell>
          <cell r="I636">
            <v>17.100000000000001</v>
          </cell>
          <cell r="J636">
            <v>17.100000000000001</v>
          </cell>
          <cell r="K636">
            <v>17.100000000000001</v>
          </cell>
          <cell r="L636">
            <v>16.3</v>
          </cell>
          <cell r="M636">
            <v>17.3</v>
          </cell>
          <cell r="N636">
            <v>17.3</v>
          </cell>
          <cell r="O636">
            <v>17.3</v>
          </cell>
          <cell r="P636">
            <v>17.3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</row>
        <row r="637">
          <cell r="A637" t="str">
            <v>C020060190000000LCL</v>
          </cell>
          <cell r="B637" t="str">
            <v>C020060190000000</v>
          </cell>
          <cell r="C637" t="str">
            <v>LCL</v>
          </cell>
          <cell r="D637">
            <v>17.100000000000001</v>
          </cell>
          <cell r="E637">
            <v>17.100000000000001</v>
          </cell>
          <cell r="F637">
            <v>17.100000000000001</v>
          </cell>
          <cell r="G637">
            <v>17.100000000000001</v>
          </cell>
          <cell r="H637">
            <v>17.100000000000001</v>
          </cell>
          <cell r="I637">
            <v>17.100000000000001</v>
          </cell>
          <cell r="J637">
            <v>17.100000000000001</v>
          </cell>
          <cell r="K637">
            <v>17.100000000000001</v>
          </cell>
          <cell r="L637">
            <v>16.3</v>
          </cell>
          <cell r="M637">
            <v>17.3</v>
          </cell>
          <cell r="N637">
            <v>17.3</v>
          </cell>
          <cell r="O637">
            <v>17.3</v>
          </cell>
          <cell r="P637">
            <v>17.3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</row>
        <row r="638">
          <cell r="A638" t="str">
            <v>C020060190000001</v>
          </cell>
          <cell r="B638" t="str">
            <v>C020060190000</v>
          </cell>
          <cell r="C638" t="str">
            <v>001</v>
          </cell>
          <cell r="D638">
            <v>17.100000000000001</v>
          </cell>
          <cell r="E638">
            <v>17.100000000000001</v>
          </cell>
          <cell r="F638">
            <v>17.100000000000001</v>
          </cell>
          <cell r="G638">
            <v>17.100000000000001</v>
          </cell>
          <cell r="H638">
            <v>17.100000000000001</v>
          </cell>
          <cell r="I638">
            <v>17.100000000000001</v>
          </cell>
          <cell r="J638">
            <v>17.100000000000001</v>
          </cell>
          <cell r="K638">
            <v>17.100000000000001</v>
          </cell>
          <cell r="L638">
            <v>16.3</v>
          </cell>
          <cell r="M638">
            <v>17.3</v>
          </cell>
          <cell r="N638">
            <v>17.3</v>
          </cell>
          <cell r="O638">
            <v>17.3</v>
          </cell>
          <cell r="P638">
            <v>17.3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</row>
        <row r="639">
          <cell r="A639" t="str">
            <v>C020060190000LCL</v>
          </cell>
          <cell r="B639" t="str">
            <v>C020060190000</v>
          </cell>
          <cell r="C639" t="str">
            <v>LCL</v>
          </cell>
          <cell r="D639">
            <v>17.100000000000001</v>
          </cell>
          <cell r="E639">
            <v>17.100000000000001</v>
          </cell>
          <cell r="F639">
            <v>17.100000000000001</v>
          </cell>
          <cell r="G639">
            <v>17.100000000000001</v>
          </cell>
          <cell r="H639">
            <v>17.100000000000001</v>
          </cell>
          <cell r="I639">
            <v>17.100000000000001</v>
          </cell>
          <cell r="J639">
            <v>17.100000000000001</v>
          </cell>
          <cell r="K639">
            <v>17.100000000000001</v>
          </cell>
          <cell r="L639">
            <v>16.3</v>
          </cell>
          <cell r="M639">
            <v>17.3</v>
          </cell>
          <cell r="N639">
            <v>17.3</v>
          </cell>
          <cell r="O639">
            <v>17.3</v>
          </cell>
          <cell r="P639">
            <v>17.3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</row>
        <row r="640">
          <cell r="A640" t="str">
            <v>C020060190001</v>
          </cell>
          <cell r="B640" t="str">
            <v>C020060190</v>
          </cell>
          <cell r="C640" t="str">
            <v>001</v>
          </cell>
          <cell r="D640">
            <v>17.100000000000001</v>
          </cell>
          <cell r="E640">
            <v>17.100000000000001</v>
          </cell>
          <cell r="F640">
            <v>17.100000000000001</v>
          </cell>
          <cell r="G640">
            <v>17.100000000000001</v>
          </cell>
          <cell r="H640">
            <v>17.100000000000001</v>
          </cell>
          <cell r="I640">
            <v>17.100000000000001</v>
          </cell>
          <cell r="J640">
            <v>17.100000000000001</v>
          </cell>
          <cell r="K640">
            <v>17.100000000000001</v>
          </cell>
          <cell r="L640">
            <v>16.3</v>
          </cell>
          <cell r="M640">
            <v>17.3</v>
          </cell>
          <cell r="N640">
            <v>17.3</v>
          </cell>
          <cell r="O640">
            <v>17.3</v>
          </cell>
          <cell r="P640">
            <v>17.3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</row>
        <row r="641">
          <cell r="A641" t="str">
            <v>C020060190LCL</v>
          </cell>
          <cell r="B641" t="str">
            <v>C020060190</v>
          </cell>
          <cell r="C641" t="str">
            <v>LCL</v>
          </cell>
          <cell r="D641">
            <v>17.100000000000001</v>
          </cell>
          <cell r="E641">
            <v>17.100000000000001</v>
          </cell>
          <cell r="F641">
            <v>17.100000000000001</v>
          </cell>
          <cell r="G641">
            <v>17.100000000000001</v>
          </cell>
          <cell r="H641">
            <v>17.100000000000001</v>
          </cell>
          <cell r="I641">
            <v>17.100000000000001</v>
          </cell>
          <cell r="J641">
            <v>17.100000000000001</v>
          </cell>
          <cell r="K641">
            <v>17.100000000000001</v>
          </cell>
          <cell r="L641">
            <v>16.3</v>
          </cell>
          <cell r="M641">
            <v>17.3</v>
          </cell>
          <cell r="N641">
            <v>17.3</v>
          </cell>
          <cell r="O641">
            <v>17.3</v>
          </cell>
          <cell r="P641">
            <v>17.3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</row>
        <row r="642">
          <cell r="A642" t="str">
            <v>C020060200000000001</v>
          </cell>
          <cell r="B642" t="str">
            <v>C020060200000000</v>
          </cell>
          <cell r="C642" t="str">
            <v>001</v>
          </cell>
          <cell r="D642">
            <v>19.399999999999999</v>
          </cell>
          <cell r="E642">
            <v>19.899999999999999</v>
          </cell>
          <cell r="F642">
            <v>19.899999999999999</v>
          </cell>
          <cell r="G642">
            <v>19.899999999999999</v>
          </cell>
          <cell r="H642">
            <v>20</v>
          </cell>
          <cell r="I642">
            <v>20</v>
          </cell>
          <cell r="J642">
            <v>20</v>
          </cell>
          <cell r="K642">
            <v>20</v>
          </cell>
          <cell r="L642">
            <v>20</v>
          </cell>
          <cell r="M642">
            <v>20</v>
          </cell>
          <cell r="N642">
            <v>22</v>
          </cell>
          <cell r="O642">
            <v>24</v>
          </cell>
          <cell r="P642">
            <v>26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</row>
        <row r="643">
          <cell r="A643" t="str">
            <v>C020060200000000050</v>
          </cell>
          <cell r="B643" t="str">
            <v>C020060200000000</v>
          </cell>
          <cell r="C643" t="str">
            <v>050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</row>
        <row r="644">
          <cell r="A644" t="str">
            <v>C020060200000000LCL</v>
          </cell>
          <cell r="B644" t="str">
            <v>C020060200000000</v>
          </cell>
          <cell r="C644" t="str">
            <v>LCL</v>
          </cell>
          <cell r="D644">
            <v>19.399999999999999</v>
          </cell>
          <cell r="E644">
            <v>19.899999999999999</v>
          </cell>
          <cell r="F644">
            <v>19.899999999999999</v>
          </cell>
          <cell r="G644">
            <v>19.899999999999999</v>
          </cell>
          <cell r="H644">
            <v>20</v>
          </cell>
          <cell r="I644">
            <v>20</v>
          </cell>
          <cell r="J644">
            <v>20</v>
          </cell>
          <cell r="K644">
            <v>20</v>
          </cell>
          <cell r="L644">
            <v>20</v>
          </cell>
          <cell r="M644">
            <v>20</v>
          </cell>
          <cell r="N644">
            <v>22</v>
          </cell>
          <cell r="O644">
            <v>24</v>
          </cell>
          <cell r="P644">
            <v>26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</row>
        <row r="645">
          <cell r="A645" t="str">
            <v>C020060200000001</v>
          </cell>
          <cell r="B645" t="str">
            <v>C020060200000</v>
          </cell>
          <cell r="C645" t="str">
            <v>001</v>
          </cell>
          <cell r="D645">
            <v>19.399999999999999</v>
          </cell>
          <cell r="E645">
            <v>19.899999999999999</v>
          </cell>
          <cell r="F645">
            <v>19.899999999999999</v>
          </cell>
          <cell r="G645">
            <v>19.899999999999999</v>
          </cell>
          <cell r="H645">
            <v>20</v>
          </cell>
          <cell r="I645">
            <v>20</v>
          </cell>
          <cell r="J645">
            <v>20</v>
          </cell>
          <cell r="K645">
            <v>20</v>
          </cell>
          <cell r="L645">
            <v>20</v>
          </cell>
          <cell r="M645">
            <v>20</v>
          </cell>
          <cell r="N645">
            <v>22</v>
          </cell>
          <cell r="O645">
            <v>24</v>
          </cell>
          <cell r="P645">
            <v>26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</row>
        <row r="646">
          <cell r="A646" t="str">
            <v>C020060200000050</v>
          </cell>
          <cell r="B646" t="str">
            <v>C020060200000</v>
          </cell>
          <cell r="C646" t="str">
            <v>050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</row>
        <row r="647">
          <cell r="A647" t="str">
            <v>C020060200000LCL</v>
          </cell>
          <cell r="B647" t="str">
            <v>C020060200000</v>
          </cell>
          <cell r="C647" t="str">
            <v>LCL</v>
          </cell>
          <cell r="D647">
            <v>19.399999999999999</v>
          </cell>
          <cell r="E647">
            <v>19.899999999999999</v>
          </cell>
          <cell r="F647">
            <v>19.899999999999999</v>
          </cell>
          <cell r="G647">
            <v>19.899999999999999</v>
          </cell>
          <cell r="H647">
            <v>20</v>
          </cell>
          <cell r="I647">
            <v>20</v>
          </cell>
          <cell r="J647">
            <v>20</v>
          </cell>
          <cell r="K647">
            <v>20</v>
          </cell>
          <cell r="L647">
            <v>20</v>
          </cell>
          <cell r="M647">
            <v>20</v>
          </cell>
          <cell r="N647">
            <v>22</v>
          </cell>
          <cell r="O647">
            <v>24</v>
          </cell>
          <cell r="P647">
            <v>26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</row>
        <row r="648">
          <cell r="A648" t="str">
            <v>C020060200001</v>
          </cell>
          <cell r="B648" t="str">
            <v>C020060200</v>
          </cell>
          <cell r="C648" t="str">
            <v>001</v>
          </cell>
          <cell r="D648">
            <v>19.399999999999999</v>
          </cell>
          <cell r="E648">
            <v>19.899999999999999</v>
          </cell>
          <cell r="F648">
            <v>19.899999999999999</v>
          </cell>
          <cell r="G648">
            <v>19.899999999999999</v>
          </cell>
          <cell r="H648">
            <v>20</v>
          </cell>
          <cell r="I648">
            <v>20</v>
          </cell>
          <cell r="J648">
            <v>20</v>
          </cell>
          <cell r="K648">
            <v>20</v>
          </cell>
          <cell r="L648">
            <v>20</v>
          </cell>
          <cell r="M648">
            <v>20</v>
          </cell>
          <cell r="N648">
            <v>22</v>
          </cell>
          <cell r="O648">
            <v>24</v>
          </cell>
          <cell r="P648">
            <v>26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</row>
        <row r="649">
          <cell r="A649" t="str">
            <v>C020060200050</v>
          </cell>
          <cell r="B649" t="str">
            <v>C020060200</v>
          </cell>
          <cell r="C649" t="str">
            <v>050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</row>
        <row r="650">
          <cell r="A650" t="str">
            <v>C020060200LCL</v>
          </cell>
          <cell r="B650" t="str">
            <v>C020060200</v>
          </cell>
          <cell r="C650" t="str">
            <v>LCL</v>
          </cell>
          <cell r="D650">
            <v>19.399999999999999</v>
          </cell>
          <cell r="E650">
            <v>19.899999999999999</v>
          </cell>
          <cell r="F650">
            <v>19.899999999999999</v>
          </cell>
          <cell r="G650">
            <v>19.899999999999999</v>
          </cell>
          <cell r="H650">
            <v>20</v>
          </cell>
          <cell r="I650">
            <v>20</v>
          </cell>
          <cell r="J650">
            <v>20</v>
          </cell>
          <cell r="K650">
            <v>20</v>
          </cell>
          <cell r="L650">
            <v>20</v>
          </cell>
          <cell r="M650">
            <v>20</v>
          </cell>
          <cell r="N650">
            <v>22</v>
          </cell>
          <cell r="O650">
            <v>24</v>
          </cell>
          <cell r="P650">
            <v>26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</row>
        <row r="651">
          <cell r="A651" t="str">
            <v>C020060300000000001</v>
          </cell>
          <cell r="B651" t="str">
            <v>C020060300000000</v>
          </cell>
          <cell r="C651" t="str">
            <v>001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250.5</v>
          </cell>
          <cell r="R651">
            <v>249</v>
          </cell>
          <cell r="S651">
            <v>248</v>
          </cell>
          <cell r="T651">
            <v>246.4</v>
          </cell>
          <cell r="U651">
            <v>246.4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</row>
        <row r="652">
          <cell r="A652" t="str">
            <v>C020060300000000LCL</v>
          </cell>
          <cell r="B652" t="str">
            <v>C020060300000000</v>
          </cell>
          <cell r="C652" t="str">
            <v>LCL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250.5</v>
          </cell>
          <cell r="R652">
            <v>249</v>
          </cell>
          <cell r="S652">
            <v>248</v>
          </cell>
          <cell r="T652">
            <v>246.4</v>
          </cell>
          <cell r="U652">
            <v>246.4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</row>
        <row r="653">
          <cell r="A653" t="str">
            <v>C020060300000001</v>
          </cell>
          <cell r="B653" t="str">
            <v>C020060300000</v>
          </cell>
          <cell r="C653" t="str">
            <v>001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250.5</v>
          </cell>
          <cell r="R653">
            <v>249</v>
          </cell>
          <cell r="S653">
            <v>248</v>
          </cell>
          <cell r="T653">
            <v>246.4</v>
          </cell>
          <cell r="U653">
            <v>246.4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</row>
        <row r="654">
          <cell r="A654" t="str">
            <v>C020060300000LCL</v>
          </cell>
          <cell r="B654" t="str">
            <v>C020060300000</v>
          </cell>
          <cell r="C654" t="str">
            <v>LCL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250.5</v>
          </cell>
          <cell r="R654">
            <v>249</v>
          </cell>
          <cell r="S654">
            <v>248</v>
          </cell>
          <cell r="T654">
            <v>246.4</v>
          </cell>
          <cell r="U654">
            <v>246.4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</row>
        <row r="655">
          <cell r="A655" t="str">
            <v>C020060300001</v>
          </cell>
          <cell r="B655" t="str">
            <v>C020060300</v>
          </cell>
          <cell r="C655" t="str">
            <v>001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250.5</v>
          </cell>
          <cell r="R655">
            <v>249</v>
          </cell>
          <cell r="S655">
            <v>248</v>
          </cell>
          <cell r="T655">
            <v>246.4</v>
          </cell>
          <cell r="U655">
            <v>246.4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</row>
        <row r="656">
          <cell r="A656" t="str">
            <v>C020060300LCL</v>
          </cell>
          <cell r="B656" t="str">
            <v>C020060300</v>
          </cell>
          <cell r="C656" t="str">
            <v>LCL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250.5</v>
          </cell>
          <cell r="R656">
            <v>249</v>
          </cell>
          <cell r="S656">
            <v>248</v>
          </cell>
          <cell r="T656">
            <v>246.4</v>
          </cell>
          <cell r="U656">
            <v>246.4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</row>
        <row r="657">
          <cell r="A657" t="str">
            <v>C020060310001</v>
          </cell>
          <cell r="B657" t="str">
            <v>C020060310</v>
          </cell>
          <cell r="C657" t="str">
            <v>001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215.5</v>
          </cell>
          <cell r="R657">
            <v>211.6</v>
          </cell>
          <cell r="S657">
            <v>211.1</v>
          </cell>
          <cell r="T657">
            <v>210.3</v>
          </cell>
          <cell r="U657">
            <v>210.1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</row>
        <row r="658">
          <cell r="A658" t="str">
            <v>C020060310010</v>
          </cell>
          <cell r="B658" t="str">
            <v>C020060310</v>
          </cell>
          <cell r="C658" t="str">
            <v>010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13</v>
          </cell>
          <cell r="R658">
            <v>13</v>
          </cell>
          <cell r="S658">
            <v>13</v>
          </cell>
          <cell r="T658">
            <v>13</v>
          </cell>
          <cell r="U658">
            <v>13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</row>
        <row r="659">
          <cell r="A659" t="str">
            <v>C020060310020</v>
          </cell>
          <cell r="B659" t="str">
            <v>C020060310</v>
          </cell>
          <cell r="C659" t="str">
            <v>020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17.3</v>
          </cell>
          <cell r="R659">
            <v>17.3</v>
          </cell>
          <cell r="S659">
            <v>17.3</v>
          </cell>
          <cell r="T659">
            <v>17.3</v>
          </cell>
          <cell r="U659">
            <v>17.3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</row>
        <row r="660">
          <cell r="A660" t="str">
            <v>C020060310030</v>
          </cell>
          <cell r="B660" t="str">
            <v>C020060310</v>
          </cell>
          <cell r="C660" t="str">
            <v>030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17</v>
          </cell>
          <cell r="R660">
            <v>17</v>
          </cell>
          <cell r="S660">
            <v>16</v>
          </cell>
          <cell r="T660">
            <v>16</v>
          </cell>
          <cell r="U660">
            <v>16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</row>
        <row r="661">
          <cell r="A661" t="str">
            <v>C020060310035</v>
          </cell>
          <cell r="B661" t="str">
            <v>C020060310</v>
          </cell>
          <cell r="C661" t="str">
            <v>035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11.8</v>
          </cell>
          <cell r="R661">
            <v>11.8</v>
          </cell>
          <cell r="S661">
            <v>11.8</v>
          </cell>
          <cell r="T661">
            <v>10.8</v>
          </cell>
          <cell r="U661">
            <v>10.8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</row>
        <row r="662">
          <cell r="A662" t="str">
            <v>C020060310040</v>
          </cell>
          <cell r="B662" t="str">
            <v>C020060310</v>
          </cell>
          <cell r="C662" t="str">
            <v>040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13</v>
          </cell>
          <cell r="R662">
            <v>13</v>
          </cell>
          <cell r="S662">
            <v>13</v>
          </cell>
          <cell r="T662">
            <v>13</v>
          </cell>
          <cell r="U662">
            <v>13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>
            <v>0</v>
          </cell>
          <cell r="AH662">
            <v>0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</row>
        <row r="663">
          <cell r="A663" t="str">
            <v>C020060310050</v>
          </cell>
          <cell r="B663" t="str">
            <v>C020060310</v>
          </cell>
          <cell r="C663" t="str">
            <v>050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15</v>
          </cell>
          <cell r="R663">
            <v>15</v>
          </cell>
          <cell r="S663">
            <v>15</v>
          </cell>
          <cell r="T663">
            <v>15</v>
          </cell>
          <cell r="U663">
            <v>15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</row>
        <row r="664">
          <cell r="A664" t="str">
            <v>C020060310110</v>
          </cell>
          <cell r="B664" t="str">
            <v>C020060310</v>
          </cell>
          <cell r="C664" t="str">
            <v>110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13.5</v>
          </cell>
          <cell r="R664">
            <v>13.5</v>
          </cell>
          <cell r="S664">
            <v>14</v>
          </cell>
          <cell r="T664">
            <v>14</v>
          </cell>
          <cell r="U664">
            <v>14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</row>
        <row r="665">
          <cell r="A665" t="str">
            <v>C020060310120</v>
          </cell>
          <cell r="B665" t="str">
            <v>C020060310</v>
          </cell>
          <cell r="C665" t="str">
            <v>120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0</v>
          </cell>
          <cell r="Q665">
            <v>15.3</v>
          </cell>
          <cell r="R665">
            <v>15.3</v>
          </cell>
          <cell r="S665">
            <v>15.3</v>
          </cell>
          <cell r="T665">
            <v>15.3</v>
          </cell>
          <cell r="U665">
            <v>15.3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>
            <v>0</v>
          </cell>
          <cell r="AH665">
            <v>0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</row>
        <row r="666">
          <cell r="A666" t="str">
            <v>C020060310130</v>
          </cell>
          <cell r="B666" t="str">
            <v>C020060310</v>
          </cell>
          <cell r="C666" t="str">
            <v>130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13.5</v>
          </cell>
          <cell r="R666">
            <v>13.5</v>
          </cell>
          <cell r="S666">
            <v>14</v>
          </cell>
          <cell r="T666">
            <v>14</v>
          </cell>
          <cell r="U666">
            <v>14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</row>
        <row r="667">
          <cell r="A667" t="str">
            <v>C020060310140</v>
          </cell>
          <cell r="B667" t="str">
            <v>C020060310</v>
          </cell>
          <cell r="C667" t="str">
            <v>140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>
            <v>0</v>
          </cell>
          <cell r="Q667">
            <v>16.600000000000001</v>
          </cell>
          <cell r="R667">
            <v>15.6</v>
          </cell>
          <cell r="S667">
            <v>15.6</v>
          </cell>
          <cell r="T667">
            <v>15.6</v>
          </cell>
          <cell r="U667">
            <v>15.6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</row>
        <row r="668">
          <cell r="A668" t="str">
            <v>C020060310400000001</v>
          </cell>
          <cell r="B668" t="str">
            <v>C020060310400000</v>
          </cell>
          <cell r="C668" t="str">
            <v>001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121.5</v>
          </cell>
          <cell r="R668">
            <v>120.5</v>
          </cell>
          <cell r="S668">
            <v>117.5</v>
          </cell>
          <cell r="T668">
            <v>115.5</v>
          </cell>
          <cell r="U668">
            <v>117.1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</row>
        <row r="669">
          <cell r="A669" t="str">
            <v>C020060310400000LCL</v>
          </cell>
          <cell r="B669" t="str">
            <v>C020060310400000</v>
          </cell>
          <cell r="C669" t="str">
            <v>LCL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121.5</v>
          </cell>
          <cell r="R669">
            <v>120.5</v>
          </cell>
          <cell r="S669">
            <v>117.5</v>
          </cell>
          <cell r="T669">
            <v>115.5</v>
          </cell>
          <cell r="U669">
            <v>117.1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</row>
        <row r="670">
          <cell r="A670" t="str">
            <v>C020060310400001</v>
          </cell>
          <cell r="B670" t="str">
            <v>C020060310400</v>
          </cell>
          <cell r="C670" t="str">
            <v>001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121.5</v>
          </cell>
          <cell r="R670">
            <v>120.5</v>
          </cell>
          <cell r="S670">
            <v>117.5</v>
          </cell>
          <cell r="T670">
            <v>115.5</v>
          </cell>
          <cell r="U670">
            <v>117.1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</row>
        <row r="671">
          <cell r="A671" t="str">
            <v>C020060310400LCL</v>
          </cell>
          <cell r="B671" t="str">
            <v>C020060310400</v>
          </cell>
          <cell r="C671" t="str">
            <v>LCL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121.5</v>
          </cell>
          <cell r="R671">
            <v>120.5</v>
          </cell>
          <cell r="S671">
            <v>117.5</v>
          </cell>
          <cell r="T671">
            <v>115.5</v>
          </cell>
          <cell r="U671">
            <v>117.1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</row>
        <row r="672">
          <cell r="A672" t="str">
            <v>C020060310402000001</v>
          </cell>
          <cell r="B672" t="str">
            <v>C020060310402000</v>
          </cell>
          <cell r="C672" t="str">
            <v>001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69.900000000000006</v>
          </cell>
          <cell r="R672">
            <v>68</v>
          </cell>
          <cell r="S672">
            <v>69.5</v>
          </cell>
          <cell r="T672">
            <v>70.7</v>
          </cell>
          <cell r="U672">
            <v>68.900000000000006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</row>
        <row r="673">
          <cell r="A673" t="str">
            <v>C020060310402000010</v>
          </cell>
          <cell r="B673" t="str">
            <v>C020060310402000</v>
          </cell>
          <cell r="C673" t="str">
            <v>010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13</v>
          </cell>
          <cell r="R673">
            <v>13</v>
          </cell>
          <cell r="S673">
            <v>13</v>
          </cell>
          <cell r="T673">
            <v>13</v>
          </cell>
          <cell r="U673">
            <v>13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</row>
        <row r="674">
          <cell r="A674" t="str">
            <v>C020060310402000020</v>
          </cell>
          <cell r="B674" t="str">
            <v>C020060310402000</v>
          </cell>
          <cell r="C674" t="str">
            <v>020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17.3</v>
          </cell>
          <cell r="R674">
            <v>17.3</v>
          </cell>
          <cell r="S674">
            <v>17.3</v>
          </cell>
          <cell r="T674">
            <v>17.3</v>
          </cell>
          <cell r="U674">
            <v>17.3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</row>
        <row r="675">
          <cell r="A675" t="str">
            <v>C020060310402000030</v>
          </cell>
          <cell r="B675" t="str">
            <v>C020060310402000</v>
          </cell>
          <cell r="C675" t="str">
            <v>030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17</v>
          </cell>
          <cell r="R675">
            <v>17</v>
          </cell>
          <cell r="S675">
            <v>16</v>
          </cell>
          <cell r="T675">
            <v>16</v>
          </cell>
          <cell r="U675">
            <v>16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</row>
        <row r="676">
          <cell r="A676" t="str">
            <v>C020060310402000035</v>
          </cell>
          <cell r="B676" t="str">
            <v>C020060310402000</v>
          </cell>
          <cell r="C676" t="str">
            <v>035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11.8</v>
          </cell>
          <cell r="R676">
            <v>11.8</v>
          </cell>
          <cell r="S676">
            <v>11.8</v>
          </cell>
          <cell r="T676">
            <v>10.8</v>
          </cell>
          <cell r="U676">
            <v>10.8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</row>
        <row r="677">
          <cell r="A677" t="str">
            <v>C020060310402000040</v>
          </cell>
          <cell r="B677" t="str">
            <v>C020060310402000</v>
          </cell>
          <cell r="C677" t="str">
            <v>040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13</v>
          </cell>
          <cell r="R677">
            <v>13</v>
          </cell>
          <cell r="S677">
            <v>13</v>
          </cell>
          <cell r="T677">
            <v>13</v>
          </cell>
          <cell r="U677">
            <v>13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</row>
        <row r="678">
          <cell r="A678" t="str">
            <v>C020060310402000050</v>
          </cell>
          <cell r="B678" t="str">
            <v>C020060310402000</v>
          </cell>
          <cell r="C678" t="str">
            <v>050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15</v>
          </cell>
          <cell r="R678">
            <v>15</v>
          </cell>
          <cell r="S678">
            <v>15</v>
          </cell>
          <cell r="T678">
            <v>15</v>
          </cell>
          <cell r="U678">
            <v>15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</row>
        <row r="679">
          <cell r="A679" t="str">
            <v>C020060310402000110</v>
          </cell>
          <cell r="B679" t="str">
            <v>C020060310402000</v>
          </cell>
          <cell r="C679" t="str">
            <v>110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13.5</v>
          </cell>
          <cell r="R679">
            <v>13.5</v>
          </cell>
          <cell r="S679">
            <v>14</v>
          </cell>
          <cell r="T679">
            <v>14</v>
          </cell>
          <cell r="U679">
            <v>14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</row>
        <row r="680">
          <cell r="A680" t="str">
            <v>C020060310402000120</v>
          </cell>
          <cell r="B680" t="str">
            <v>C020060310402000</v>
          </cell>
          <cell r="C680" t="str">
            <v>120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15.3</v>
          </cell>
          <cell r="R680">
            <v>15.3</v>
          </cell>
          <cell r="S680">
            <v>15.3</v>
          </cell>
          <cell r="T680">
            <v>15.3</v>
          </cell>
          <cell r="U680">
            <v>15.3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</row>
        <row r="681">
          <cell r="A681" t="str">
            <v>C020060310402000130</v>
          </cell>
          <cell r="B681" t="str">
            <v>C020060310402000</v>
          </cell>
          <cell r="C681" t="str">
            <v>130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13.5</v>
          </cell>
          <cell r="R681">
            <v>13.5</v>
          </cell>
          <cell r="S681">
            <v>14</v>
          </cell>
          <cell r="T681">
            <v>14</v>
          </cell>
          <cell r="U681">
            <v>14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>
            <v>0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</row>
        <row r="682">
          <cell r="A682" t="str">
            <v>C020060310402000140</v>
          </cell>
          <cell r="B682" t="str">
            <v>C020060310402000</v>
          </cell>
          <cell r="C682" t="str">
            <v>140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16.600000000000001</v>
          </cell>
          <cell r="R682">
            <v>15.6</v>
          </cell>
          <cell r="S682">
            <v>15.6</v>
          </cell>
          <cell r="T682">
            <v>15.6</v>
          </cell>
          <cell r="U682">
            <v>15.6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>
            <v>0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</row>
        <row r="683">
          <cell r="A683" t="str">
            <v>C020060310402000IDF</v>
          </cell>
          <cell r="B683" t="str">
            <v>C020060310402000</v>
          </cell>
          <cell r="C683" t="str">
            <v>IDF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45.4</v>
          </cell>
          <cell r="R683">
            <v>44.4</v>
          </cell>
          <cell r="S683">
            <v>44.9</v>
          </cell>
          <cell r="T683">
            <v>44.9</v>
          </cell>
          <cell r="U683">
            <v>44.9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>
            <v>0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</row>
        <row r="684">
          <cell r="A684" t="str">
            <v>C020060310402000LCL</v>
          </cell>
          <cell r="B684" t="str">
            <v>C020060310402000</v>
          </cell>
          <cell r="C684" t="str">
            <v>LCL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215.9</v>
          </cell>
          <cell r="R684">
            <v>213</v>
          </cell>
          <cell r="S684">
            <v>214.5</v>
          </cell>
          <cell r="T684">
            <v>214.7</v>
          </cell>
          <cell r="U684">
            <v>212.9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>
            <v>0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</row>
        <row r="685">
          <cell r="A685" t="str">
            <v>C020060310402001</v>
          </cell>
          <cell r="B685" t="str">
            <v>C020060310402</v>
          </cell>
          <cell r="C685" t="str">
            <v>001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69.900000000000006</v>
          </cell>
          <cell r="R685">
            <v>68</v>
          </cell>
          <cell r="S685">
            <v>69.5</v>
          </cell>
          <cell r="T685">
            <v>70.7</v>
          </cell>
          <cell r="U685">
            <v>68.900000000000006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>
            <v>0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</row>
        <row r="686">
          <cell r="A686" t="str">
            <v>C020060310402010</v>
          </cell>
          <cell r="B686" t="str">
            <v>C020060310402</v>
          </cell>
          <cell r="C686" t="str">
            <v>010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13</v>
          </cell>
          <cell r="R686">
            <v>13</v>
          </cell>
          <cell r="S686">
            <v>13</v>
          </cell>
          <cell r="T686">
            <v>13</v>
          </cell>
          <cell r="U686">
            <v>13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</row>
        <row r="687">
          <cell r="A687" t="str">
            <v>C020060310402020</v>
          </cell>
          <cell r="B687" t="str">
            <v>C020060310402</v>
          </cell>
          <cell r="C687" t="str">
            <v>020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17.3</v>
          </cell>
          <cell r="R687">
            <v>17.3</v>
          </cell>
          <cell r="S687">
            <v>17.3</v>
          </cell>
          <cell r="T687">
            <v>17.3</v>
          </cell>
          <cell r="U687">
            <v>17.3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>
            <v>0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</row>
        <row r="688">
          <cell r="A688" t="str">
            <v>C020060310402030</v>
          </cell>
          <cell r="B688" t="str">
            <v>C020060310402</v>
          </cell>
          <cell r="C688" t="str">
            <v>030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17</v>
          </cell>
          <cell r="R688">
            <v>17</v>
          </cell>
          <cell r="S688">
            <v>16</v>
          </cell>
          <cell r="T688">
            <v>16</v>
          </cell>
          <cell r="U688">
            <v>16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</row>
        <row r="689">
          <cell r="A689" t="str">
            <v>C020060310402035</v>
          </cell>
          <cell r="B689" t="str">
            <v>C020060310402</v>
          </cell>
          <cell r="C689" t="str">
            <v>035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11.8</v>
          </cell>
          <cell r="R689">
            <v>11.8</v>
          </cell>
          <cell r="S689">
            <v>11.8</v>
          </cell>
          <cell r="T689">
            <v>10.8</v>
          </cell>
          <cell r="U689">
            <v>10.8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</row>
        <row r="690">
          <cell r="A690" t="str">
            <v>C020060310402040</v>
          </cell>
          <cell r="B690" t="str">
            <v>C020060310402</v>
          </cell>
          <cell r="C690" t="str">
            <v>040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13</v>
          </cell>
          <cell r="R690">
            <v>13</v>
          </cell>
          <cell r="S690">
            <v>13</v>
          </cell>
          <cell r="T690">
            <v>13</v>
          </cell>
          <cell r="U690">
            <v>13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>
            <v>0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</row>
        <row r="691">
          <cell r="A691" t="str">
            <v>C020060310402050</v>
          </cell>
          <cell r="B691" t="str">
            <v>C020060310402</v>
          </cell>
          <cell r="C691" t="str">
            <v>050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15</v>
          </cell>
          <cell r="R691">
            <v>15</v>
          </cell>
          <cell r="S691">
            <v>15</v>
          </cell>
          <cell r="T691">
            <v>15</v>
          </cell>
          <cell r="U691">
            <v>15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</row>
        <row r="692">
          <cell r="A692" t="str">
            <v>C020060310402110</v>
          </cell>
          <cell r="B692" t="str">
            <v>C020060310402</v>
          </cell>
          <cell r="C692" t="str">
            <v>110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13.5</v>
          </cell>
          <cell r="R692">
            <v>13.5</v>
          </cell>
          <cell r="S692">
            <v>14</v>
          </cell>
          <cell r="T692">
            <v>14</v>
          </cell>
          <cell r="U692">
            <v>14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</row>
        <row r="693">
          <cell r="A693" t="str">
            <v>C020060310402120</v>
          </cell>
          <cell r="B693" t="str">
            <v>C020060310402</v>
          </cell>
          <cell r="C693" t="str">
            <v>120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15.3</v>
          </cell>
          <cell r="R693">
            <v>15.3</v>
          </cell>
          <cell r="S693">
            <v>15.3</v>
          </cell>
          <cell r="T693">
            <v>15.3</v>
          </cell>
          <cell r="U693">
            <v>15.3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>
            <v>0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</row>
        <row r="694">
          <cell r="A694" t="str">
            <v>C020060310402130</v>
          </cell>
          <cell r="B694" t="str">
            <v>C020060310402</v>
          </cell>
          <cell r="C694" t="str">
            <v>130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13.5</v>
          </cell>
          <cell r="R694">
            <v>13.5</v>
          </cell>
          <cell r="S694">
            <v>14</v>
          </cell>
          <cell r="T694">
            <v>14</v>
          </cell>
          <cell r="U694">
            <v>14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>
            <v>0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</row>
        <row r="695">
          <cell r="A695" t="str">
            <v>C020060310402140</v>
          </cell>
          <cell r="B695" t="str">
            <v>C020060310402</v>
          </cell>
          <cell r="C695" t="str">
            <v>140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16.600000000000001</v>
          </cell>
          <cell r="R695">
            <v>15.6</v>
          </cell>
          <cell r="S695">
            <v>15.6</v>
          </cell>
          <cell r="T695">
            <v>15.6</v>
          </cell>
          <cell r="U695">
            <v>15.6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</row>
        <row r="696">
          <cell r="A696" t="str">
            <v>C020060310402IDF</v>
          </cell>
          <cell r="B696" t="str">
            <v>C020060310402</v>
          </cell>
          <cell r="C696" t="str">
            <v>IDF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45.4</v>
          </cell>
          <cell r="R696">
            <v>44.4</v>
          </cell>
          <cell r="S696">
            <v>44.9</v>
          </cell>
          <cell r="T696">
            <v>44.9</v>
          </cell>
          <cell r="U696">
            <v>44.9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>
            <v>0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</row>
        <row r="697">
          <cell r="A697" t="str">
            <v>C020060310402LCL</v>
          </cell>
          <cell r="B697" t="str">
            <v>C020060310402</v>
          </cell>
          <cell r="C697" t="str">
            <v>LCL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215.9</v>
          </cell>
          <cell r="R697">
            <v>213</v>
          </cell>
          <cell r="S697">
            <v>214.5</v>
          </cell>
          <cell r="T697">
            <v>214.7</v>
          </cell>
          <cell r="U697">
            <v>212.9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</row>
        <row r="698">
          <cell r="A698" t="str">
            <v>C020060310404000001</v>
          </cell>
          <cell r="B698" t="str">
            <v>C020060310404000</v>
          </cell>
          <cell r="C698" t="str">
            <v>001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24.1</v>
          </cell>
          <cell r="R698">
            <v>23.1</v>
          </cell>
          <cell r="S698">
            <v>24.1</v>
          </cell>
          <cell r="T698">
            <v>24.1</v>
          </cell>
          <cell r="U698">
            <v>24.1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</row>
        <row r="699">
          <cell r="A699" t="str">
            <v>C020060310404000LCL</v>
          </cell>
          <cell r="B699" t="str">
            <v>C020060310404000</v>
          </cell>
          <cell r="C699" t="str">
            <v>LCL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24.1</v>
          </cell>
          <cell r="R699">
            <v>23.1</v>
          </cell>
          <cell r="S699">
            <v>24.1</v>
          </cell>
          <cell r="T699">
            <v>24.1</v>
          </cell>
          <cell r="U699">
            <v>24.1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</row>
        <row r="700">
          <cell r="A700" t="str">
            <v>C020060310404001</v>
          </cell>
          <cell r="B700" t="str">
            <v>C020060310404</v>
          </cell>
          <cell r="C700" t="str">
            <v>001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24.1</v>
          </cell>
          <cell r="R700">
            <v>23.1</v>
          </cell>
          <cell r="S700">
            <v>24.1</v>
          </cell>
          <cell r="T700">
            <v>24.1</v>
          </cell>
          <cell r="U700">
            <v>24.1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</row>
        <row r="701">
          <cell r="A701" t="str">
            <v>C020060310404LCL</v>
          </cell>
          <cell r="B701" t="str">
            <v>C020060310404</v>
          </cell>
          <cell r="C701" t="str">
            <v>LCL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24.1</v>
          </cell>
          <cell r="R701">
            <v>23.1</v>
          </cell>
          <cell r="S701">
            <v>24.1</v>
          </cell>
          <cell r="T701">
            <v>24.1</v>
          </cell>
          <cell r="U701">
            <v>24.1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</row>
        <row r="702">
          <cell r="A702" t="str">
            <v>C020060310406000001</v>
          </cell>
          <cell r="B702" t="str">
            <v>C020060310406000</v>
          </cell>
          <cell r="C702" t="str">
            <v>001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</row>
        <row r="703">
          <cell r="A703" t="str">
            <v>C020060310406000LCL</v>
          </cell>
          <cell r="B703" t="str">
            <v>C020060310406000</v>
          </cell>
          <cell r="C703" t="str">
            <v>LCL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</row>
        <row r="704">
          <cell r="A704" t="str">
            <v>C020060310406001</v>
          </cell>
          <cell r="B704" t="str">
            <v>C020060310406</v>
          </cell>
          <cell r="C704" t="str">
            <v>001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</row>
        <row r="705">
          <cell r="A705" t="str">
            <v>C020060310406LCL</v>
          </cell>
          <cell r="B705" t="str">
            <v>C020060310406</v>
          </cell>
          <cell r="C705" t="str">
            <v>LCL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</row>
        <row r="706">
          <cell r="A706" t="str">
            <v>C020060310IDF</v>
          </cell>
          <cell r="B706" t="str">
            <v>C020060310</v>
          </cell>
          <cell r="C706" t="str">
            <v>IDF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45.4</v>
          </cell>
          <cell r="R706">
            <v>44.4</v>
          </cell>
          <cell r="S706">
            <v>44.9</v>
          </cell>
          <cell r="T706">
            <v>44.9</v>
          </cell>
          <cell r="U706">
            <v>44.9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</row>
        <row r="707">
          <cell r="A707" t="str">
            <v>C020060310LCL</v>
          </cell>
          <cell r="B707" t="str">
            <v>C020060310</v>
          </cell>
          <cell r="C707" t="str">
            <v>LCL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361.5</v>
          </cell>
          <cell r="R707">
            <v>356.6</v>
          </cell>
          <cell r="S707">
            <v>356.1</v>
          </cell>
          <cell r="T707">
            <v>354.3</v>
          </cell>
          <cell r="U707">
            <v>354.1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</row>
        <row r="708">
          <cell r="A708" t="str">
            <v>C020060320001</v>
          </cell>
          <cell r="B708" t="str">
            <v>C020060320</v>
          </cell>
          <cell r="C708" t="str">
            <v>001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862.91</v>
          </cell>
          <cell r="R708">
            <v>861.71</v>
          </cell>
          <cell r="S708">
            <v>860.21</v>
          </cell>
          <cell r="T708">
            <v>853.01</v>
          </cell>
          <cell r="U708">
            <v>848.51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>
            <v>0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</row>
        <row r="709">
          <cell r="A709" t="str">
            <v>C020060320010</v>
          </cell>
          <cell r="B709" t="str">
            <v>C020060320</v>
          </cell>
          <cell r="C709" t="str">
            <v>010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12</v>
          </cell>
          <cell r="R709">
            <v>12</v>
          </cell>
          <cell r="S709">
            <v>12</v>
          </cell>
          <cell r="T709">
            <v>12</v>
          </cell>
          <cell r="U709">
            <v>12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</row>
        <row r="710">
          <cell r="A710" t="str">
            <v>C020060320020</v>
          </cell>
          <cell r="B710" t="str">
            <v>C020060320</v>
          </cell>
          <cell r="C710" t="str">
            <v>020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17.3</v>
          </cell>
          <cell r="R710">
            <v>16.899999999999999</v>
          </cell>
          <cell r="S710">
            <v>16.899999999999999</v>
          </cell>
          <cell r="T710">
            <v>16.899999999999999</v>
          </cell>
          <cell r="U710">
            <v>16.899999999999999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</row>
        <row r="711">
          <cell r="A711" t="str">
            <v>C020060320030</v>
          </cell>
          <cell r="B711" t="str">
            <v>C020060320</v>
          </cell>
          <cell r="C711" t="str">
            <v>030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14.5</v>
          </cell>
          <cell r="R711">
            <v>14.5</v>
          </cell>
          <cell r="S711">
            <v>14.5</v>
          </cell>
          <cell r="T711">
            <v>14.5</v>
          </cell>
          <cell r="U711">
            <v>14.5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>
            <v>0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</row>
        <row r="712">
          <cell r="A712" t="str">
            <v>C020060320035</v>
          </cell>
          <cell r="B712" t="str">
            <v>C020060320</v>
          </cell>
          <cell r="C712" t="str">
            <v>035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13</v>
          </cell>
          <cell r="R712">
            <v>13</v>
          </cell>
          <cell r="S712">
            <v>13</v>
          </cell>
          <cell r="T712">
            <v>13</v>
          </cell>
          <cell r="U712">
            <v>13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</row>
        <row r="713">
          <cell r="A713" t="str">
            <v>C020060320040</v>
          </cell>
          <cell r="B713" t="str">
            <v>C020060320</v>
          </cell>
          <cell r="C713" t="str">
            <v>040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15</v>
          </cell>
          <cell r="R713">
            <v>15</v>
          </cell>
          <cell r="S713">
            <v>15</v>
          </cell>
          <cell r="T713">
            <v>15</v>
          </cell>
          <cell r="U713">
            <v>15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</row>
        <row r="714">
          <cell r="A714" t="str">
            <v>C020060320050</v>
          </cell>
          <cell r="B714" t="str">
            <v>C020060320</v>
          </cell>
          <cell r="C714" t="str">
            <v>050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16.8</v>
          </cell>
          <cell r="R714">
            <v>16.8</v>
          </cell>
          <cell r="S714">
            <v>16.8</v>
          </cell>
          <cell r="T714">
            <v>16.8</v>
          </cell>
          <cell r="U714">
            <v>16.8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</row>
        <row r="715">
          <cell r="A715" t="str">
            <v>C020060320110</v>
          </cell>
          <cell r="B715" t="str">
            <v>C020060320</v>
          </cell>
          <cell r="C715" t="str">
            <v>110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15</v>
          </cell>
          <cell r="R715">
            <v>15</v>
          </cell>
          <cell r="S715">
            <v>15</v>
          </cell>
          <cell r="T715">
            <v>15</v>
          </cell>
          <cell r="U715">
            <v>15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</row>
        <row r="716">
          <cell r="A716" t="str">
            <v>C020060320120</v>
          </cell>
          <cell r="B716" t="str">
            <v>C020060320</v>
          </cell>
          <cell r="C716" t="str">
            <v>120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1</v>
          </cell>
          <cell r="R716">
            <v>1</v>
          </cell>
          <cell r="S716">
            <v>1</v>
          </cell>
          <cell r="T716">
            <v>1</v>
          </cell>
          <cell r="U716">
            <v>1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</row>
        <row r="717">
          <cell r="A717" t="str">
            <v>C020060320130</v>
          </cell>
          <cell r="B717" t="str">
            <v>C020060320</v>
          </cell>
          <cell r="C717" t="str">
            <v>130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4</v>
          </cell>
          <cell r="R717">
            <v>4</v>
          </cell>
          <cell r="S717">
            <v>4</v>
          </cell>
          <cell r="T717">
            <v>4</v>
          </cell>
          <cell r="U717">
            <v>4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</row>
        <row r="718">
          <cell r="A718" t="str">
            <v>C020060320140</v>
          </cell>
          <cell r="B718" t="str">
            <v>C020060320</v>
          </cell>
          <cell r="C718" t="str">
            <v>140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3</v>
          </cell>
          <cell r="R718">
            <v>3</v>
          </cell>
          <cell r="S718">
            <v>3</v>
          </cell>
          <cell r="T718">
            <v>3</v>
          </cell>
          <cell r="U718">
            <v>3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</row>
        <row r="719">
          <cell r="A719" t="str">
            <v>C020060320410000001</v>
          </cell>
          <cell r="B719" t="str">
            <v>C020060320410000</v>
          </cell>
          <cell r="C719" t="str">
            <v>001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163.19999999999999</v>
          </cell>
          <cell r="R719">
            <v>164</v>
          </cell>
          <cell r="S719">
            <v>164</v>
          </cell>
          <cell r="T719">
            <v>162.5</v>
          </cell>
          <cell r="U719">
            <v>163.5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</row>
        <row r="720">
          <cell r="A720" t="str">
            <v>C020060320410000LCL</v>
          </cell>
          <cell r="B720" t="str">
            <v>C020060320410000</v>
          </cell>
          <cell r="C720" t="str">
            <v>LCL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163.19999999999999</v>
          </cell>
          <cell r="R720">
            <v>164</v>
          </cell>
          <cell r="S720">
            <v>164</v>
          </cell>
          <cell r="T720">
            <v>162.5</v>
          </cell>
          <cell r="U720">
            <v>163.5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</row>
        <row r="721">
          <cell r="A721" t="str">
            <v>C020060320410001</v>
          </cell>
          <cell r="B721" t="str">
            <v>C020060320410</v>
          </cell>
          <cell r="C721" t="str">
            <v>001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163.19999999999999</v>
          </cell>
          <cell r="R721">
            <v>164</v>
          </cell>
          <cell r="S721">
            <v>164</v>
          </cell>
          <cell r="T721">
            <v>162.5</v>
          </cell>
          <cell r="U721">
            <v>163.5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>
            <v>0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</row>
        <row r="722">
          <cell r="A722" t="str">
            <v>C020060320410LCL</v>
          </cell>
          <cell r="B722" t="str">
            <v>C020060320410</v>
          </cell>
          <cell r="C722" t="str">
            <v>LCL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163.19999999999999</v>
          </cell>
          <cell r="R722">
            <v>164</v>
          </cell>
          <cell r="S722">
            <v>164</v>
          </cell>
          <cell r="T722">
            <v>162.5</v>
          </cell>
          <cell r="U722">
            <v>163.5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</row>
        <row r="723">
          <cell r="A723" t="str">
            <v>C020060320412000001</v>
          </cell>
          <cell r="B723" t="str">
            <v>C020060320412000</v>
          </cell>
          <cell r="C723" t="str">
            <v>001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404.8</v>
          </cell>
          <cell r="R723">
            <v>402.8</v>
          </cell>
          <cell r="S723">
            <v>400.3</v>
          </cell>
          <cell r="T723">
            <v>397.5</v>
          </cell>
          <cell r="U723">
            <v>394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</row>
        <row r="724">
          <cell r="A724" t="str">
            <v>C020060320412000LCL</v>
          </cell>
          <cell r="B724" t="str">
            <v>C020060320412000</v>
          </cell>
          <cell r="C724" t="str">
            <v>LCL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404.8</v>
          </cell>
          <cell r="R724">
            <v>402.8</v>
          </cell>
          <cell r="S724">
            <v>400.3</v>
          </cell>
          <cell r="T724">
            <v>397.5</v>
          </cell>
          <cell r="U724">
            <v>394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</row>
        <row r="725">
          <cell r="A725" t="str">
            <v>C020060320412001</v>
          </cell>
          <cell r="B725" t="str">
            <v>C020060320412</v>
          </cell>
          <cell r="C725" t="str">
            <v>001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404.8</v>
          </cell>
          <cell r="R725">
            <v>402.8</v>
          </cell>
          <cell r="S725">
            <v>400.3</v>
          </cell>
          <cell r="T725">
            <v>397.5</v>
          </cell>
          <cell r="U725">
            <v>394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</row>
        <row r="726">
          <cell r="A726" t="str">
            <v>C020060320412LCL</v>
          </cell>
          <cell r="B726" t="str">
            <v>C020060320412</v>
          </cell>
          <cell r="C726" t="str">
            <v>LCL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404.8</v>
          </cell>
          <cell r="R726">
            <v>402.8</v>
          </cell>
          <cell r="S726">
            <v>400.3</v>
          </cell>
          <cell r="T726">
            <v>397.5</v>
          </cell>
          <cell r="U726">
            <v>394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>
            <v>0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</row>
        <row r="727">
          <cell r="A727" t="str">
            <v>C020060320414000001</v>
          </cell>
          <cell r="B727" t="str">
            <v>C020060320414000</v>
          </cell>
          <cell r="C727" t="str">
            <v>001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0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244.31</v>
          </cell>
          <cell r="R727">
            <v>244.31</v>
          </cell>
          <cell r="S727">
            <v>245.31</v>
          </cell>
          <cell r="T727">
            <v>242.41</v>
          </cell>
          <cell r="U727">
            <v>241.41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>
            <v>0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</row>
        <row r="728">
          <cell r="A728" t="str">
            <v>C020060320414000010</v>
          </cell>
          <cell r="B728" t="str">
            <v>C020060320414000</v>
          </cell>
          <cell r="C728" t="str">
            <v>010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12</v>
          </cell>
          <cell r="R728">
            <v>12</v>
          </cell>
          <cell r="S728">
            <v>12</v>
          </cell>
          <cell r="T728">
            <v>12</v>
          </cell>
          <cell r="U728">
            <v>12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>
            <v>0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</row>
        <row r="729">
          <cell r="A729" t="str">
            <v>C020060320414000020</v>
          </cell>
          <cell r="B729" t="str">
            <v>C020060320414000</v>
          </cell>
          <cell r="C729" t="str">
            <v>020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17.3</v>
          </cell>
          <cell r="R729">
            <v>16.899999999999999</v>
          </cell>
          <cell r="S729">
            <v>16.899999999999999</v>
          </cell>
          <cell r="T729">
            <v>16.899999999999999</v>
          </cell>
          <cell r="U729">
            <v>16.899999999999999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>
            <v>0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</row>
        <row r="730">
          <cell r="A730" t="str">
            <v>C020060320414000030</v>
          </cell>
          <cell r="B730" t="str">
            <v>C020060320414000</v>
          </cell>
          <cell r="C730" t="str">
            <v>030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14.5</v>
          </cell>
          <cell r="R730">
            <v>14.5</v>
          </cell>
          <cell r="S730">
            <v>14.5</v>
          </cell>
          <cell r="T730">
            <v>14.5</v>
          </cell>
          <cell r="U730">
            <v>14.5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</row>
        <row r="731">
          <cell r="A731" t="str">
            <v>C020060320414000035</v>
          </cell>
          <cell r="B731" t="str">
            <v>C020060320414000</v>
          </cell>
          <cell r="C731" t="str">
            <v>035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13</v>
          </cell>
          <cell r="R731">
            <v>13</v>
          </cell>
          <cell r="S731">
            <v>13</v>
          </cell>
          <cell r="T731">
            <v>13</v>
          </cell>
          <cell r="U731">
            <v>13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</row>
        <row r="732">
          <cell r="A732" t="str">
            <v>C020060320414000040</v>
          </cell>
          <cell r="B732" t="str">
            <v>C020060320414000</v>
          </cell>
          <cell r="C732" t="str">
            <v>040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15</v>
          </cell>
          <cell r="R732">
            <v>15</v>
          </cell>
          <cell r="S732">
            <v>15</v>
          </cell>
          <cell r="T732">
            <v>15</v>
          </cell>
          <cell r="U732">
            <v>15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</row>
        <row r="733">
          <cell r="A733" t="str">
            <v>C020060320414000050</v>
          </cell>
          <cell r="B733" t="str">
            <v>C020060320414000</v>
          </cell>
          <cell r="C733" t="str">
            <v>050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16.8</v>
          </cell>
          <cell r="R733">
            <v>16.8</v>
          </cell>
          <cell r="S733">
            <v>16.8</v>
          </cell>
          <cell r="T733">
            <v>16.8</v>
          </cell>
          <cell r="U733">
            <v>16.8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>
            <v>0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</row>
        <row r="734">
          <cell r="A734" t="str">
            <v>C020060320414000110</v>
          </cell>
          <cell r="B734" t="str">
            <v>C020060320414000</v>
          </cell>
          <cell r="C734" t="str">
            <v>110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15</v>
          </cell>
          <cell r="R734">
            <v>15</v>
          </cell>
          <cell r="S734">
            <v>15</v>
          </cell>
          <cell r="T734">
            <v>15</v>
          </cell>
          <cell r="U734">
            <v>15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>
            <v>0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</row>
        <row r="735">
          <cell r="A735" t="str">
            <v>C020060320414000120</v>
          </cell>
          <cell r="B735" t="str">
            <v>C020060320414000</v>
          </cell>
          <cell r="C735" t="str">
            <v>120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1</v>
          </cell>
          <cell r="R735">
            <v>1</v>
          </cell>
          <cell r="S735">
            <v>1</v>
          </cell>
          <cell r="T735">
            <v>1</v>
          </cell>
          <cell r="U735">
            <v>1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>
            <v>0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</row>
        <row r="736">
          <cell r="A736" t="str">
            <v>C020060320414000130</v>
          </cell>
          <cell r="B736" t="str">
            <v>C020060320414000</v>
          </cell>
          <cell r="C736" t="str">
            <v>130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4</v>
          </cell>
          <cell r="R736">
            <v>4</v>
          </cell>
          <cell r="S736">
            <v>4</v>
          </cell>
          <cell r="T736">
            <v>4</v>
          </cell>
          <cell r="U736">
            <v>4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</row>
        <row r="737">
          <cell r="A737" t="str">
            <v>C020060320414000140</v>
          </cell>
          <cell r="B737" t="str">
            <v>C020060320414000</v>
          </cell>
          <cell r="C737" t="str">
            <v>140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3</v>
          </cell>
          <cell r="R737">
            <v>3</v>
          </cell>
          <cell r="S737">
            <v>3</v>
          </cell>
          <cell r="T737">
            <v>3</v>
          </cell>
          <cell r="U737">
            <v>3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</row>
        <row r="738">
          <cell r="A738" t="str">
            <v>C020060320414000IDF</v>
          </cell>
          <cell r="B738" t="str">
            <v>C020060320414000</v>
          </cell>
          <cell r="C738" t="str">
            <v>IDF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8</v>
          </cell>
          <cell r="R738">
            <v>8</v>
          </cell>
          <cell r="S738">
            <v>8</v>
          </cell>
          <cell r="T738">
            <v>8</v>
          </cell>
          <cell r="U738">
            <v>8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>
            <v>0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</row>
        <row r="739">
          <cell r="A739" t="str">
            <v>C020060320414000LCL</v>
          </cell>
          <cell r="B739" t="str">
            <v>C020060320414000</v>
          </cell>
          <cell r="C739" t="str">
            <v>LCL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355.91</v>
          </cell>
          <cell r="R739">
            <v>355.51</v>
          </cell>
          <cell r="S739">
            <v>356.51</v>
          </cell>
          <cell r="T739">
            <v>353.61</v>
          </cell>
          <cell r="U739">
            <v>352.61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</row>
        <row r="740">
          <cell r="A740" t="str">
            <v>C020060320414001</v>
          </cell>
          <cell r="B740" t="str">
            <v>C020060320414</v>
          </cell>
          <cell r="C740" t="str">
            <v>001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  <cell r="Q740">
            <v>244.31</v>
          </cell>
          <cell r="R740">
            <v>244.31</v>
          </cell>
          <cell r="S740">
            <v>245.31</v>
          </cell>
          <cell r="T740">
            <v>242.41</v>
          </cell>
          <cell r="U740">
            <v>241.41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>
            <v>0</v>
          </cell>
          <cell r="AH740">
            <v>0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</row>
        <row r="741">
          <cell r="A741" t="str">
            <v>C020060320414010</v>
          </cell>
          <cell r="B741" t="str">
            <v>C020060320414</v>
          </cell>
          <cell r="C741" t="str">
            <v>010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12</v>
          </cell>
          <cell r="R741">
            <v>12</v>
          </cell>
          <cell r="S741">
            <v>12</v>
          </cell>
          <cell r="T741">
            <v>12</v>
          </cell>
          <cell r="U741">
            <v>12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</row>
        <row r="742">
          <cell r="A742" t="str">
            <v>C020060320414020</v>
          </cell>
          <cell r="B742" t="str">
            <v>C020060320414</v>
          </cell>
          <cell r="C742" t="str">
            <v>020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17.3</v>
          </cell>
          <cell r="R742">
            <v>16.899999999999999</v>
          </cell>
          <cell r="S742">
            <v>16.899999999999999</v>
          </cell>
          <cell r="T742">
            <v>16.899999999999999</v>
          </cell>
          <cell r="U742">
            <v>16.899999999999999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>
            <v>0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</row>
        <row r="743">
          <cell r="A743" t="str">
            <v>C020060320414030</v>
          </cell>
          <cell r="B743" t="str">
            <v>C020060320414</v>
          </cell>
          <cell r="C743" t="str">
            <v>030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14.5</v>
          </cell>
          <cell r="R743">
            <v>14.5</v>
          </cell>
          <cell r="S743">
            <v>14.5</v>
          </cell>
          <cell r="T743">
            <v>14.5</v>
          </cell>
          <cell r="U743">
            <v>14.5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>
            <v>0</v>
          </cell>
          <cell r="AH743">
            <v>0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</row>
        <row r="744">
          <cell r="A744" t="str">
            <v>C020060320414035</v>
          </cell>
          <cell r="B744" t="str">
            <v>C020060320414</v>
          </cell>
          <cell r="C744" t="str">
            <v>035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13</v>
          </cell>
          <cell r="R744">
            <v>13</v>
          </cell>
          <cell r="S744">
            <v>13</v>
          </cell>
          <cell r="T744">
            <v>13</v>
          </cell>
          <cell r="U744">
            <v>13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</row>
        <row r="745">
          <cell r="A745" t="str">
            <v>C020060320414040</v>
          </cell>
          <cell r="B745" t="str">
            <v>C020060320414</v>
          </cell>
          <cell r="C745" t="str">
            <v>040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15</v>
          </cell>
          <cell r="R745">
            <v>15</v>
          </cell>
          <cell r="S745">
            <v>15</v>
          </cell>
          <cell r="T745">
            <v>15</v>
          </cell>
          <cell r="U745">
            <v>15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</row>
        <row r="746">
          <cell r="A746" t="str">
            <v>C020060320414050</v>
          </cell>
          <cell r="B746" t="str">
            <v>C020060320414</v>
          </cell>
          <cell r="C746" t="str">
            <v>050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16.8</v>
          </cell>
          <cell r="R746">
            <v>16.8</v>
          </cell>
          <cell r="S746">
            <v>16.8</v>
          </cell>
          <cell r="T746">
            <v>16.8</v>
          </cell>
          <cell r="U746">
            <v>16.8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</row>
        <row r="747">
          <cell r="A747" t="str">
            <v>C020060320414110</v>
          </cell>
          <cell r="B747" t="str">
            <v>C020060320414</v>
          </cell>
          <cell r="C747" t="str">
            <v>110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15</v>
          </cell>
          <cell r="R747">
            <v>15</v>
          </cell>
          <cell r="S747">
            <v>15</v>
          </cell>
          <cell r="T747">
            <v>15</v>
          </cell>
          <cell r="U747">
            <v>15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</row>
        <row r="748">
          <cell r="A748" t="str">
            <v>C020060320414120</v>
          </cell>
          <cell r="B748" t="str">
            <v>C020060320414</v>
          </cell>
          <cell r="C748" t="str">
            <v>120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1</v>
          </cell>
          <cell r="R748">
            <v>1</v>
          </cell>
          <cell r="S748">
            <v>1</v>
          </cell>
          <cell r="T748">
            <v>1</v>
          </cell>
          <cell r="U748">
            <v>1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>
            <v>0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</row>
        <row r="749">
          <cell r="A749" t="str">
            <v>C020060320414130</v>
          </cell>
          <cell r="B749" t="str">
            <v>C020060320414</v>
          </cell>
          <cell r="C749" t="str">
            <v>130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4</v>
          </cell>
          <cell r="R749">
            <v>4</v>
          </cell>
          <cell r="S749">
            <v>4</v>
          </cell>
          <cell r="T749">
            <v>4</v>
          </cell>
          <cell r="U749">
            <v>4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</row>
        <row r="750">
          <cell r="A750" t="str">
            <v>C020060320414140</v>
          </cell>
          <cell r="B750" t="str">
            <v>C020060320414</v>
          </cell>
          <cell r="C750" t="str">
            <v>140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3</v>
          </cell>
          <cell r="R750">
            <v>3</v>
          </cell>
          <cell r="S750">
            <v>3</v>
          </cell>
          <cell r="T750">
            <v>3</v>
          </cell>
          <cell r="U750">
            <v>3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</row>
        <row r="751">
          <cell r="A751" t="str">
            <v>C020060320414IDF</v>
          </cell>
          <cell r="B751" t="str">
            <v>C020060320414</v>
          </cell>
          <cell r="C751" t="str">
            <v>IDF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8</v>
          </cell>
          <cell r="R751">
            <v>8</v>
          </cell>
          <cell r="S751">
            <v>8</v>
          </cell>
          <cell r="T751">
            <v>8</v>
          </cell>
          <cell r="U751">
            <v>8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>
            <v>0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</row>
        <row r="752">
          <cell r="A752" t="str">
            <v>C020060320414LCL</v>
          </cell>
          <cell r="B752" t="str">
            <v>C020060320414</v>
          </cell>
          <cell r="C752" t="str">
            <v>LCL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355.91</v>
          </cell>
          <cell r="R752">
            <v>355.51</v>
          </cell>
          <cell r="S752">
            <v>356.51</v>
          </cell>
          <cell r="T752">
            <v>353.61</v>
          </cell>
          <cell r="U752">
            <v>352.61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</row>
        <row r="753">
          <cell r="A753" t="str">
            <v>C020060320416000001</v>
          </cell>
          <cell r="B753" t="str">
            <v>C020060320416000</v>
          </cell>
          <cell r="C753" t="str">
            <v>001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50.6</v>
          </cell>
          <cell r="R753">
            <v>50.6</v>
          </cell>
          <cell r="S753">
            <v>50.6</v>
          </cell>
          <cell r="T753">
            <v>50.6</v>
          </cell>
          <cell r="U753">
            <v>49.6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>
            <v>0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</row>
        <row r="754">
          <cell r="A754" t="str">
            <v>C020060320416000LCL</v>
          </cell>
          <cell r="B754" t="str">
            <v>C020060320416000</v>
          </cell>
          <cell r="C754" t="str">
            <v>LCL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50.6</v>
          </cell>
          <cell r="R754">
            <v>50.6</v>
          </cell>
          <cell r="S754">
            <v>50.6</v>
          </cell>
          <cell r="T754">
            <v>50.6</v>
          </cell>
          <cell r="U754">
            <v>49.6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>
            <v>0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</row>
        <row r="755">
          <cell r="A755" t="str">
            <v>C020060320416001</v>
          </cell>
          <cell r="B755" t="str">
            <v>C020060320416</v>
          </cell>
          <cell r="C755" t="str">
            <v>001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50.6</v>
          </cell>
          <cell r="R755">
            <v>50.6</v>
          </cell>
          <cell r="S755">
            <v>50.6</v>
          </cell>
          <cell r="T755">
            <v>50.6</v>
          </cell>
          <cell r="U755">
            <v>49.6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>
            <v>0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</row>
        <row r="756">
          <cell r="A756" t="str">
            <v>C020060320416LCL</v>
          </cell>
          <cell r="B756" t="str">
            <v>C020060320416</v>
          </cell>
          <cell r="C756" t="str">
            <v>LCL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50.6</v>
          </cell>
          <cell r="R756">
            <v>50.6</v>
          </cell>
          <cell r="S756">
            <v>50.6</v>
          </cell>
          <cell r="T756">
            <v>50.6</v>
          </cell>
          <cell r="U756">
            <v>49.6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>
            <v>0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</row>
        <row r="757">
          <cell r="A757" t="str">
            <v>C020060320IDF</v>
          </cell>
          <cell r="B757" t="str">
            <v>C020060320</v>
          </cell>
          <cell r="C757" t="str">
            <v>IDF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8</v>
          </cell>
          <cell r="R757">
            <v>8</v>
          </cell>
          <cell r="S757">
            <v>8</v>
          </cell>
          <cell r="T757">
            <v>8</v>
          </cell>
          <cell r="U757">
            <v>8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</row>
        <row r="758">
          <cell r="A758" t="str">
            <v>C020060320LCL</v>
          </cell>
          <cell r="B758" t="str">
            <v>C020060320</v>
          </cell>
          <cell r="C758" t="str">
            <v>LCL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974.51</v>
          </cell>
          <cell r="R758">
            <v>972.91</v>
          </cell>
          <cell r="S758">
            <v>971.41</v>
          </cell>
          <cell r="T758">
            <v>964.21</v>
          </cell>
          <cell r="U758">
            <v>959.71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</row>
        <row r="759">
          <cell r="A759" t="str">
            <v>C020060330000000001</v>
          </cell>
          <cell r="B759" t="str">
            <v>C020060330000000</v>
          </cell>
          <cell r="C759" t="str">
            <v>001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252.1</v>
          </cell>
          <cell r="R759">
            <v>252.1</v>
          </cell>
          <cell r="S759">
            <v>250.5</v>
          </cell>
          <cell r="T759">
            <v>250.5</v>
          </cell>
          <cell r="U759">
            <v>249.1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</row>
        <row r="760">
          <cell r="A760" t="str">
            <v>C020060330000000010</v>
          </cell>
          <cell r="B760" t="str">
            <v>C020060330000000</v>
          </cell>
          <cell r="C760" t="str">
            <v>010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2.8</v>
          </cell>
          <cell r="R760">
            <v>2.8</v>
          </cell>
          <cell r="S760">
            <v>2.8</v>
          </cell>
          <cell r="T760">
            <v>2.8</v>
          </cell>
          <cell r="U760">
            <v>2.8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>
            <v>0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</row>
        <row r="761">
          <cell r="A761" t="str">
            <v>C020060330000000020</v>
          </cell>
          <cell r="B761" t="str">
            <v>C020060330000000</v>
          </cell>
          <cell r="C761" t="str">
            <v>020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9</v>
          </cell>
          <cell r="R761">
            <v>9</v>
          </cell>
          <cell r="S761">
            <v>9</v>
          </cell>
          <cell r="T761">
            <v>9</v>
          </cell>
          <cell r="U761">
            <v>9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>
            <v>0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</row>
        <row r="762">
          <cell r="A762" t="str">
            <v>C020060330000000030</v>
          </cell>
          <cell r="B762" t="str">
            <v>C020060330000000</v>
          </cell>
          <cell r="C762" t="str">
            <v>030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4</v>
          </cell>
          <cell r="R762">
            <v>4</v>
          </cell>
          <cell r="S762">
            <v>4</v>
          </cell>
          <cell r="T762">
            <v>4</v>
          </cell>
          <cell r="U762">
            <v>4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</row>
        <row r="763">
          <cell r="A763" t="str">
            <v>C020060330000000035</v>
          </cell>
          <cell r="B763" t="str">
            <v>C020060330000000</v>
          </cell>
          <cell r="C763" t="str">
            <v>035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4</v>
          </cell>
          <cell r="R763">
            <v>4</v>
          </cell>
          <cell r="S763">
            <v>4</v>
          </cell>
          <cell r="T763">
            <v>4</v>
          </cell>
          <cell r="U763">
            <v>4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</row>
        <row r="764">
          <cell r="A764" t="str">
            <v>C020060330000000040</v>
          </cell>
          <cell r="B764" t="str">
            <v>C020060330000000</v>
          </cell>
          <cell r="C764" t="str">
            <v>040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3</v>
          </cell>
          <cell r="R764">
            <v>3</v>
          </cell>
          <cell r="S764">
            <v>3</v>
          </cell>
          <cell r="T764">
            <v>3</v>
          </cell>
          <cell r="U764">
            <v>3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</row>
        <row r="765">
          <cell r="A765" t="str">
            <v>C020060330000000050</v>
          </cell>
          <cell r="B765" t="str">
            <v>C020060330000000</v>
          </cell>
          <cell r="C765" t="str">
            <v>050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3</v>
          </cell>
          <cell r="R765">
            <v>3</v>
          </cell>
          <cell r="S765">
            <v>3</v>
          </cell>
          <cell r="T765">
            <v>3</v>
          </cell>
          <cell r="U765">
            <v>3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</row>
        <row r="766">
          <cell r="A766" t="str">
            <v>C020060330000000110</v>
          </cell>
          <cell r="B766" t="str">
            <v>C020060330000000</v>
          </cell>
          <cell r="C766" t="str">
            <v>110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3</v>
          </cell>
          <cell r="R766">
            <v>3</v>
          </cell>
          <cell r="S766">
            <v>3</v>
          </cell>
          <cell r="T766">
            <v>3</v>
          </cell>
          <cell r="U766">
            <v>3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</row>
        <row r="767">
          <cell r="A767" t="str">
            <v>C020060330000000120</v>
          </cell>
          <cell r="B767" t="str">
            <v>C020060330000000</v>
          </cell>
          <cell r="C767" t="str">
            <v>120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4</v>
          </cell>
          <cell r="R767">
            <v>4</v>
          </cell>
          <cell r="S767">
            <v>4</v>
          </cell>
          <cell r="T767">
            <v>4</v>
          </cell>
          <cell r="U767">
            <v>4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</row>
        <row r="768">
          <cell r="A768" t="str">
            <v>C020060330000000130</v>
          </cell>
          <cell r="B768" t="str">
            <v>C020060330000000</v>
          </cell>
          <cell r="C768" t="str">
            <v>130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4</v>
          </cell>
          <cell r="R768">
            <v>4</v>
          </cell>
          <cell r="S768">
            <v>4</v>
          </cell>
          <cell r="T768">
            <v>4</v>
          </cell>
          <cell r="U768">
            <v>4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</row>
        <row r="769">
          <cell r="A769" t="str">
            <v>C020060330000000140</v>
          </cell>
          <cell r="B769" t="str">
            <v>C020060330000000</v>
          </cell>
          <cell r="C769" t="str">
            <v>140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4.8</v>
          </cell>
          <cell r="R769">
            <v>4.8</v>
          </cell>
          <cell r="S769">
            <v>4.8</v>
          </cell>
          <cell r="T769">
            <v>4.8</v>
          </cell>
          <cell r="U769">
            <v>4.8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</row>
        <row r="770">
          <cell r="A770" t="str">
            <v>C020060330000000IDF</v>
          </cell>
          <cell r="B770" t="str">
            <v>C020060330000000</v>
          </cell>
          <cell r="C770" t="str">
            <v>IDF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12.8</v>
          </cell>
          <cell r="R770">
            <v>12.8</v>
          </cell>
          <cell r="S770">
            <v>12.8</v>
          </cell>
          <cell r="T770">
            <v>12.8</v>
          </cell>
          <cell r="U770">
            <v>12.8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</row>
        <row r="771">
          <cell r="A771" t="str">
            <v>C020060330000000LCL</v>
          </cell>
          <cell r="B771" t="str">
            <v>C020060330000000</v>
          </cell>
          <cell r="C771" t="str">
            <v>LCL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  <cell r="P771">
            <v>0</v>
          </cell>
          <cell r="Q771">
            <v>293.7</v>
          </cell>
          <cell r="R771">
            <v>293.7</v>
          </cell>
          <cell r="S771">
            <v>292.10000000000002</v>
          </cell>
          <cell r="T771">
            <v>292.10000000000002</v>
          </cell>
          <cell r="U771">
            <v>290.7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</row>
        <row r="772">
          <cell r="A772" t="str">
            <v>C020060330000001</v>
          </cell>
          <cell r="B772" t="str">
            <v>C020060330000</v>
          </cell>
          <cell r="C772" t="str">
            <v>001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252.1</v>
          </cell>
          <cell r="R772">
            <v>252.1</v>
          </cell>
          <cell r="S772">
            <v>250.5</v>
          </cell>
          <cell r="T772">
            <v>250.5</v>
          </cell>
          <cell r="U772">
            <v>249.1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</row>
        <row r="773">
          <cell r="A773" t="str">
            <v>C020060330000010</v>
          </cell>
          <cell r="B773" t="str">
            <v>C020060330000</v>
          </cell>
          <cell r="C773" t="str">
            <v>010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2.8</v>
          </cell>
          <cell r="R773">
            <v>2.8</v>
          </cell>
          <cell r="S773">
            <v>2.8</v>
          </cell>
          <cell r="T773">
            <v>2.8</v>
          </cell>
          <cell r="U773">
            <v>2.8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</row>
        <row r="774">
          <cell r="A774" t="str">
            <v>C020060330000020</v>
          </cell>
          <cell r="B774" t="str">
            <v>C020060330000</v>
          </cell>
          <cell r="C774" t="str">
            <v>020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9</v>
          </cell>
          <cell r="R774">
            <v>9</v>
          </cell>
          <cell r="S774">
            <v>9</v>
          </cell>
          <cell r="T774">
            <v>9</v>
          </cell>
          <cell r="U774">
            <v>9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</row>
        <row r="775">
          <cell r="A775" t="str">
            <v>C020060330000030</v>
          </cell>
          <cell r="B775" t="str">
            <v>C020060330000</v>
          </cell>
          <cell r="C775" t="str">
            <v>030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4</v>
          </cell>
          <cell r="R775">
            <v>4</v>
          </cell>
          <cell r="S775">
            <v>4</v>
          </cell>
          <cell r="T775">
            <v>4</v>
          </cell>
          <cell r="U775">
            <v>4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</row>
        <row r="776">
          <cell r="A776" t="str">
            <v>C020060330000035</v>
          </cell>
          <cell r="B776" t="str">
            <v>C020060330000</v>
          </cell>
          <cell r="C776" t="str">
            <v>035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4</v>
          </cell>
          <cell r="R776">
            <v>4</v>
          </cell>
          <cell r="S776">
            <v>4</v>
          </cell>
          <cell r="T776">
            <v>4</v>
          </cell>
          <cell r="U776">
            <v>4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>
            <v>0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</row>
        <row r="777">
          <cell r="A777" t="str">
            <v>C020060330000040</v>
          </cell>
          <cell r="B777" t="str">
            <v>C020060330000</v>
          </cell>
          <cell r="C777" t="str">
            <v>040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3</v>
          </cell>
          <cell r="R777">
            <v>3</v>
          </cell>
          <cell r="S777">
            <v>3</v>
          </cell>
          <cell r="T777">
            <v>3</v>
          </cell>
          <cell r="U777">
            <v>3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</row>
        <row r="778">
          <cell r="A778" t="str">
            <v>C020060330000050</v>
          </cell>
          <cell r="B778" t="str">
            <v>C020060330000</v>
          </cell>
          <cell r="C778" t="str">
            <v>050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3</v>
          </cell>
          <cell r="R778">
            <v>3</v>
          </cell>
          <cell r="S778">
            <v>3</v>
          </cell>
          <cell r="T778">
            <v>3</v>
          </cell>
          <cell r="U778">
            <v>3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</row>
        <row r="779">
          <cell r="A779" t="str">
            <v>C020060330000110</v>
          </cell>
          <cell r="B779" t="str">
            <v>C020060330000</v>
          </cell>
          <cell r="C779" t="str">
            <v>110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3</v>
          </cell>
          <cell r="R779">
            <v>3</v>
          </cell>
          <cell r="S779">
            <v>3</v>
          </cell>
          <cell r="T779">
            <v>3</v>
          </cell>
          <cell r="U779">
            <v>3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</row>
        <row r="780">
          <cell r="A780" t="str">
            <v>C020060330000120</v>
          </cell>
          <cell r="B780" t="str">
            <v>C020060330000</v>
          </cell>
          <cell r="C780" t="str">
            <v>120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4</v>
          </cell>
          <cell r="R780">
            <v>4</v>
          </cell>
          <cell r="S780">
            <v>4</v>
          </cell>
          <cell r="T780">
            <v>4</v>
          </cell>
          <cell r="U780">
            <v>4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</row>
        <row r="781">
          <cell r="A781" t="str">
            <v>C020060330000130</v>
          </cell>
          <cell r="B781" t="str">
            <v>C020060330000</v>
          </cell>
          <cell r="C781" t="str">
            <v>130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4</v>
          </cell>
          <cell r="R781">
            <v>4</v>
          </cell>
          <cell r="S781">
            <v>4</v>
          </cell>
          <cell r="T781">
            <v>4</v>
          </cell>
          <cell r="U781">
            <v>4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</row>
        <row r="782">
          <cell r="A782" t="str">
            <v>C020060330000140</v>
          </cell>
          <cell r="B782" t="str">
            <v>C020060330000</v>
          </cell>
          <cell r="C782" t="str">
            <v>140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4.8</v>
          </cell>
          <cell r="R782">
            <v>4.8</v>
          </cell>
          <cell r="S782">
            <v>4.8</v>
          </cell>
          <cell r="T782">
            <v>4.8</v>
          </cell>
          <cell r="U782">
            <v>4.8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</row>
        <row r="783">
          <cell r="A783" t="str">
            <v>C020060330000IDF</v>
          </cell>
          <cell r="B783" t="str">
            <v>C020060330000</v>
          </cell>
          <cell r="C783" t="str">
            <v>IDF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12.8</v>
          </cell>
          <cell r="R783">
            <v>12.8</v>
          </cell>
          <cell r="S783">
            <v>12.8</v>
          </cell>
          <cell r="T783">
            <v>12.8</v>
          </cell>
          <cell r="U783">
            <v>12.8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</row>
        <row r="784">
          <cell r="A784" t="str">
            <v>C020060330000LCL</v>
          </cell>
          <cell r="B784" t="str">
            <v>C020060330000</v>
          </cell>
          <cell r="C784" t="str">
            <v>LCL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293.7</v>
          </cell>
          <cell r="R784">
            <v>293.7</v>
          </cell>
          <cell r="S784">
            <v>292.10000000000002</v>
          </cell>
          <cell r="T784">
            <v>292.10000000000002</v>
          </cell>
          <cell r="U784">
            <v>290.7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</row>
        <row r="785">
          <cell r="A785" t="str">
            <v>C020060330001</v>
          </cell>
          <cell r="B785" t="str">
            <v>C020060330</v>
          </cell>
          <cell r="C785" t="str">
            <v>001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252.1</v>
          </cell>
          <cell r="R785">
            <v>252.1</v>
          </cell>
          <cell r="S785">
            <v>250.5</v>
          </cell>
          <cell r="T785">
            <v>250.5</v>
          </cell>
          <cell r="U785">
            <v>249.1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</row>
        <row r="786">
          <cell r="A786" t="str">
            <v>C020060330010</v>
          </cell>
          <cell r="B786" t="str">
            <v>C020060330</v>
          </cell>
          <cell r="C786" t="str">
            <v>010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2.8</v>
          </cell>
          <cell r="R786">
            <v>2.8</v>
          </cell>
          <cell r="S786">
            <v>2.8</v>
          </cell>
          <cell r="T786">
            <v>2.8</v>
          </cell>
          <cell r="U786">
            <v>2.8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</row>
        <row r="787">
          <cell r="A787" t="str">
            <v>C020060330020</v>
          </cell>
          <cell r="B787" t="str">
            <v>C020060330</v>
          </cell>
          <cell r="C787" t="str">
            <v>020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9</v>
          </cell>
          <cell r="R787">
            <v>9</v>
          </cell>
          <cell r="S787">
            <v>9</v>
          </cell>
          <cell r="T787">
            <v>9</v>
          </cell>
          <cell r="U787">
            <v>9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</row>
        <row r="788">
          <cell r="A788" t="str">
            <v>C020060330030</v>
          </cell>
          <cell r="B788" t="str">
            <v>C020060330</v>
          </cell>
          <cell r="C788" t="str">
            <v>030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4</v>
          </cell>
          <cell r="R788">
            <v>4</v>
          </cell>
          <cell r="S788">
            <v>4</v>
          </cell>
          <cell r="T788">
            <v>4</v>
          </cell>
          <cell r="U788">
            <v>4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</row>
        <row r="789">
          <cell r="A789" t="str">
            <v>C020060330035</v>
          </cell>
          <cell r="B789" t="str">
            <v>C020060330</v>
          </cell>
          <cell r="C789" t="str">
            <v>035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4</v>
          </cell>
          <cell r="R789">
            <v>4</v>
          </cell>
          <cell r="S789">
            <v>4</v>
          </cell>
          <cell r="T789">
            <v>4</v>
          </cell>
          <cell r="U789">
            <v>4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</row>
        <row r="790">
          <cell r="A790" t="str">
            <v>C020060330040</v>
          </cell>
          <cell r="B790" t="str">
            <v>C020060330</v>
          </cell>
          <cell r="C790" t="str">
            <v>040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3</v>
          </cell>
          <cell r="R790">
            <v>3</v>
          </cell>
          <cell r="S790">
            <v>3</v>
          </cell>
          <cell r="T790">
            <v>3</v>
          </cell>
          <cell r="U790">
            <v>3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</row>
        <row r="791">
          <cell r="A791" t="str">
            <v>C020060330050</v>
          </cell>
          <cell r="B791" t="str">
            <v>C020060330</v>
          </cell>
          <cell r="C791" t="str">
            <v>050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3</v>
          </cell>
          <cell r="R791">
            <v>3</v>
          </cell>
          <cell r="S791">
            <v>3</v>
          </cell>
          <cell r="T791">
            <v>3</v>
          </cell>
          <cell r="U791">
            <v>3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</row>
        <row r="792">
          <cell r="A792" t="str">
            <v>C020060330110</v>
          </cell>
          <cell r="B792" t="str">
            <v>C020060330</v>
          </cell>
          <cell r="C792" t="str">
            <v>110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3</v>
          </cell>
          <cell r="R792">
            <v>3</v>
          </cell>
          <cell r="S792">
            <v>3</v>
          </cell>
          <cell r="T792">
            <v>3</v>
          </cell>
          <cell r="U792">
            <v>3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>
            <v>0</v>
          </cell>
          <cell r="AM792">
            <v>0</v>
          </cell>
          <cell r="AN792">
            <v>0</v>
          </cell>
        </row>
        <row r="793">
          <cell r="A793" t="str">
            <v>C020060330120</v>
          </cell>
          <cell r="B793" t="str">
            <v>C020060330</v>
          </cell>
          <cell r="C793" t="str">
            <v>120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4</v>
          </cell>
          <cell r="R793">
            <v>4</v>
          </cell>
          <cell r="S793">
            <v>4</v>
          </cell>
          <cell r="T793">
            <v>4</v>
          </cell>
          <cell r="U793">
            <v>4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</row>
        <row r="794">
          <cell r="A794" t="str">
            <v>C020060330130</v>
          </cell>
          <cell r="B794" t="str">
            <v>C020060330</v>
          </cell>
          <cell r="C794" t="str">
            <v>130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4</v>
          </cell>
          <cell r="R794">
            <v>4</v>
          </cell>
          <cell r="S794">
            <v>4</v>
          </cell>
          <cell r="T794">
            <v>4</v>
          </cell>
          <cell r="U794">
            <v>4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</row>
        <row r="795">
          <cell r="A795" t="str">
            <v>C020060330140</v>
          </cell>
          <cell r="B795" t="str">
            <v>C020060330</v>
          </cell>
          <cell r="C795" t="str">
            <v>140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4.8</v>
          </cell>
          <cell r="R795">
            <v>4.8</v>
          </cell>
          <cell r="S795">
            <v>4.8</v>
          </cell>
          <cell r="T795">
            <v>4.8</v>
          </cell>
          <cell r="U795">
            <v>4.8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</row>
        <row r="796">
          <cell r="A796" t="str">
            <v>C020060330IDF</v>
          </cell>
          <cell r="B796" t="str">
            <v>C020060330</v>
          </cell>
          <cell r="C796" t="str">
            <v>IDF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12.8</v>
          </cell>
          <cell r="R796">
            <v>12.8</v>
          </cell>
          <cell r="S796">
            <v>12.8</v>
          </cell>
          <cell r="T796">
            <v>12.8</v>
          </cell>
          <cell r="U796">
            <v>12.8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</row>
        <row r="797">
          <cell r="A797" t="str">
            <v>C020060330LCL</v>
          </cell>
          <cell r="B797" t="str">
            <v>C020060330</v>
          </cell>
          <cell r="C797" t="str">
            <v>LCL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293.7</v>
          </cell>
          <cell r="R797">
            <v>293.7</v>
          </cell>
          <cell r="S797">
            <v>292.10000000000002</v>
          </cell>
          <cell r="T797">
            <v>292.10000000000002</v>
          </cell>
          <cell r="U797">
            <v>290.7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</row>
        <row r="798">
          <cell r="A798" t="str">
            <v>C020060340001</v>
          </cell>
          <cell r="B798" t="str">
            <v>C020060340</v>
          </cell>
          <cell r="C798" t="str">
            <v>001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92.35</v>
          </cell>
          <cell r="R798">
            <v>92.35</v>
          </cell>
          <cell r="S798">
            <v>91.65</v>
          </cell>
          <cell r="T798">
            <v>95.65</v>
          </cell>
          <cell r="U798">
            <v>95.65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</row>
        <row r="799">
          <cell r="A799" t="str">
            <v>C020060340010</v>
          </cell>
          <cell r="B799" t="str">
            <v>C020060340</v>
          </cell>
          <cell r="C799" t="str">
            <v>010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3</v>
          </cell>
          <cell r="R799">
            <v>3</v>
          </cell>
          <cell r="S799">
            <v>3</v>
          </cell>
          <cell r="T799">
            <v>3</v>
          </cell>
          <cell r="U799">
            <v>3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>
            <v>0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</row>
        <row r="800">
          <cell r="A800" t="str">
            <v>C020060340020</v>
          </cell>
          <cell r="B800" t="str">
            <v>C020060340</v>
          </cell>
          <cell r="C800" t="str">
            <v>020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2.8</v>
          </cell>
          <cell r="R800">
            <v>2.8</v>
          </cell>
          <cell r="S800">
            <v>2.8</v>
          </cell>
          <cell r="T800">
            <v>2.8</v>
          </cell>
          <cell r="U800">
            <v>2.8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</row>
        <row r="801">
          <cell r="A801" t="str">
            <v>C020060340030</v>
          </cell>
          <cell r="B801" t="str">
            <v>C020060340</v>
          </cell>
          <cell r="C801" t="str">
            <v>030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4</v>
          </cell>
          <cell r="R801">
            <v>5</v>
          </cell>
          <cell r="S801">
            <v>5</v>
          </cell>
          <cell r="T801">
            <v>5</v>
          </cell>
          <cell r="U801">
            <v>5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</row>
        <row r="802">
          <cell r="A802" t="str">
            <v>C020060340050</v>
          </cell>
          <cell r="B802" t="str">
            <v>C020060340</v>
          </cell>
          <cell r="C802" t="str">
            <v>050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4</v>
          </cell>
          <cell r="R802">
            <v>4</v>
          </cell>
          <cell r="S802">
            <v>4</v>
          </cell>
          <cell r="T802">
            <v>4</v>
          </cell>
          <cell r="U802">
            <v>4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</row>
        <row r="803">
          <cell r="A803" t="str">
            <v>C020060340420000001</v>
          </cell>
          <cell r="B803" t="str">
            <v>C020060340420000</v>
          </cell>
          <cell r="C803" t="str">
            <v>001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42.25</v>
          </cell>
          <cell r="R803">
            <v>42.25</v>
          </cell>
          <cell r="S803">
            <v>41.75</v>
          </cell>
          <cell r="T803">
            <v>44.75</v>
          </cell>
          <cell r="U803">
            <v>44.75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</row>
        <row r="804">
          <cell r="A804" t="str">
            <v>C020060340420000LCL</v>
          </cell>
          <cell r="B804" t="str">
            <v>C020060340420000</v>
          </cell>
          <cell r="C804" t="str">
            <v>LCL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42.25</v>
          </cell>
          <cell r="R804">
            <v>42.25</v>
          </cell>
          <cell r="S804">
            <v>41.75</v>
          </cell>
          <cell r="T804">
            <v>44.75</v>
          </cell>
          <cell r="U804">
            <v>44.75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</row>
        <row r="805">
          <cell r="A805" t="str">
            <v>C020060340420001</v>
          </cell>
          <cell r="B805" t="str">
            <v>C020060340420</v>
          </cell>
          <cell r="C805" t="str">
            <v>001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42.25</v>
          </cell>
          <cell r="R805">
            <v>42.25</v>
          </cell>
          <cell r="S805">
            <v>41.75</v>
          </cell>
          <cell r="T805">
            <v>44.75</v>
          </cell>
          <cell r="U805">
            <v>44.75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</row>
        <row r="806">
          <cell r="A806" t="str">
            <v>C020060340420LCL</v>
          </cell>
          <cell r="B806" t="str">
            <v>C020060340420</v>
          </cell>
          <cell r="C806" t="str">
            <v>LCL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42.25</v>
          </cell>
          <cell r="R806">
            <v>42.25</v>
          </cell>
          <cell r="S806">
            <v>41.75</v>
          </cell>
          <cell r="T806">
            <v>44.75</v>
          </cell>
          <cell r="U806">
            <v>44.75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</row>
        <row r="807">
          <cell r="A807" t="str">
            <v>C020060340422000001</v>
          </cell>
          <cell r="B807" t="str">
            <v>C020060340422000</v>
          </cell>
          <cell r="C807" t="str">
            <v>001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4</v>
          </cell>
          <cell r="R807">
            <v>4</v>
          </cell>
          <cell r="S807">
            <v>4</v>
          </cell>
          <cell r="T807">
            <v>6</v>
          </cell>
          <cell r="U807">
            <v>6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</row>
        <row r="808">
          <cell r="A808" t="str">
            <v>C020060340422000LCL</v>
          </cell>
          <cell r="B808" t="str">
            <v>C020060340422000</v>
          </cell>
          <cell r="C808" t="str">
            <v>LCL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  <cell r="Q808">
            <v>4</v>
          </cell>
          <cell r="R808">
            <v>4</v>
          </cell>
          <cell r="S808">
            <v>4</v>
          </cell>
          <cell r="T808">
            <v>6</v>
          </cell>
          <cell r="U808">
            <v>6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</row>
        <row r="809">
          <cell r="A809" t="str">
            <v>C020060340422001</v>
          </cell>
          <cell r="B809" t="str">
            <v>C020060340422</v>
          </cell>
          <cell r="C809" t="str">
            <v>001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4</v>
          </cell>
          <cell r="R809">
            <v>4</v>
          </cell>
          <cell r="S809">
            <v>4</v>
          </cell>
          <cell r="T809">
            <v>6</v>
          </cell>
          <cell r="U809">
            <v>6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>
            <v>0</v>
          </cell>
          <cell r="AM809">
            <v>0</v>
          </cell>
          <cell r="AN809">
            <v>0</v>
          </cell>
        </row>
        <row r="810">
          <cell r="A810" t="str">
            <v>C020060340422LCL</v>
          </cell>
          <cell r="B810" t="str">
            <v>C020060340422</v>
          </cell>
          <cell r="C810" t="str">
            <v>LCL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4</v>
          </cell>
          <cell r="R810">
            <v>4</v>
          </cell>
          <cell r="S810">
            <v>4</v>
          </cell>
          <cell r="T810">
            <v>6</v>
          </cell>
          <cell r="U810">
            <v>6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</row>
        <row r="811">
          <cell r="A811" t="str">
            <v>C020060340424000001</v>
          </cell>
          <cell r="B811" t="str">
            <v>C020060340424000</v>
          </cell>
          <cell r="C811" t="str">
            <v>001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46.1</v>
          </cell>
          <cell r="R811">
            <v>46.1</v>
          </cell>
          <cell r="S811">
            <v>45.9</v>
          </cell>
          <cell r="T811">
            <v>44.9</v>
          </cell>
          <cell r="U811">
            <v>44.9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>
            <v>0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</row>
        <row r="812">
          <cell r="A812" t="str">
            <v>C020060340424000010</v>
          </cell>
          <cell r="B812" t="str">
            <v>C020060340424000</v>
          </cell>
          <cell r="C812" t="str">
            <v>010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Q812">
            <v>3</v>
          </cell>
          <cell r="R812">
            <v>3</v>
          </cell>
          <cell r="S812">
            <v>3</v>
          </cell>
          <cell r="T812">
            <v>3</v>
          </cell>
          <cell r="U812">
            <v>3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</row>
        <row r="813">
          <cell r="A813" t="str">
            <v>C020060340424000020</v>
          </cell>
          <cell r="B813" t="str">
            <v>C020060340424000</v>
          </cell>
          <cell r="C813" t="str">
            <v>020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2.8</v>
          </cell>
          <cell r="R813">
            <v>2.8</v>
          </cell>
          <cell r="S813">
            <v>2.8</v>
          </cell>
          <cell r="T813">
            <v>2.8</v>
          </cell>
          <cell r="U813">
            <v>2.8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</row>
        <row r="814">
          <cell r="A814" t="str">
            <v>C020060340424000030</v>
          </cell>
          <cell r="B814" t="str">
            <v>C020060340424000</v>
          </cell>
          <cell r="C814" t="str">
            <v>030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4</v>
          </cell>
          <cell r="R814">
            <v>5</v>
          </cell>
          <cell r="S814">
            <v>5</v>
          </cell>
          <cell r="T814">
            <v>5</v>
          </cell>
          <cell r="U814">
            <v>5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</row>
        <row r="815">
          <cell r="A815" t="str">
            <v>C020060340424000050</v>
          </cell>
          <cell r="B815" t="str">
            <v>C020060340424000</v>
          </cell>
          <cell r="C815" t="str">
            <v>050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  <cell r="Q815">
            <v>4</v>
          </cell>
          <cell r="R815">
            <v>4</v>
          </cell>
          <cell r="S815">
            <v>4</v>
          </cell>
          <cell r="T815">
            <v>4</v>
          </cell>
          <cell r="U815">
            <v>4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>
            <v>0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</row>
        <row r="816">
          <cell r="A816" t="str">
            <v>C020060340424000LCL</v>
          </cell>
          <cell r="B816" t="str">
            <v>C020060340424000</v>
          </cell>
          <cell r="C816" t="str">
            <v>LCL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59.9</v>
          </cell>
          <cell r="R816">
            <v>60.9</v>
          </cell>
          <cell r="S816">
            <v>60.7</v>
          </cell>
          <cell r="T816">
            <v>59.7</v>
          </cell>
          <cell r="U816">
            <v>59.7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</row>
        <row r="817">
          <cell r="A817" t="str">
            <v>C020060340424001</v>
          </cell>
          <cell r="B817" t="str">
            <v>C020060340424</v>
          </cell>
          <cell r="C817" t="str">
            <v>001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46.1</v>
          </cell>
          <cell r="R817">
            <v>46.1</v>
          </cell>
          <cell r="S817">
            <v>45.9</v>
          </cell>
          <cell r="T817">
            <v>44.9</v>
          </cell>
          <cell r="U817">
            <v>44.9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</row>
        <row r="818">
          <cell r="A818" t="str">
            <v>C020060340424010</v>
          </cell>
          <cell r="B818" t="str">
            <v>C020060340424</v>
          </cell>
          <cell r="C818" t="str">
            <v>010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3</v>
          </cell>
          <cell r="R818">
            <v>3</v>
          </cell>
          <cell r="S818">
            <v>3</v>
          </cell>
          <cell r="T818">
            <v>3</v>
          </cell>
          <cell r="U818">
            <v>3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</row>
        <row r="819">
          <cell r="A819" t="str">
            <v>C020060340424020</v>
          </cell>
          <cell r="B819" t="str">
            <v>C020060340424</v>
          </cell>
          <cell r="C819" t="str">
            <v>020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2.8</v>
          </cell>
          <cell r="R819">
            <v>2.8</v>
          </cell>
          <cell r="S819">
            <v>2.8</v>
          </cell>
          <cell r="T819">
            <v>2.8</v>
          </cell>
          <cell r="U819">
            <v>2.8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</row>
        <row r="820">
          <cell r="A820" t="str">
            <v>C020060340424030</v>
          </cell>
          <cell r="B820" t="str">
            <v>C020060340424</v>
          </cell>
          <cell r="C820" t="str">
            <v>030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4</v>
          </cell>
          <cell r="R820">
            <v>5</v>
          </cell>
          <cell r="S820">
            <v>5</v>
          </cell>
          <cell r="T820">
            <v>5</v>
          </cell>
          <cell r="U820">
            <v>5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</row>
        <row r="821">
          <cell r="A821" t="str">
            <v>C020060340424050</v>
          </cell>
          <cell r="B821" t="str">
            <v>C020060340424</v>
          </cell>
          <cell r="C821" t="str">
            <v>050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4</v>
          </cell>
          <cell r="R821">
            <v>4</v>
          </cell>
          <cell r="S821">
            <v>4</v>
          </cell>
          <cell r="T821">
            <v>4</v>
          </cell>
          <cell r="U821">
            <v>4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</row>
        <row r="822">
          <cell r="A822" t="str">
            <v>C020060340424LCL</v>
          </cell>
          <cell r="B822" t="str">
            <v>C020060340424</v>
          </cell>
          <cell r="C822" t="str">
            <v>LCL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59.9</v>
          </cell>
          <cell r="R822">
            <v>60.9</v>
          </cell>
          <cell r="S822">
            <v>60.7</v>
          </cell>
          <cell r="T822">
            <v>59.7</v>
          </cell>
          <cell r="U822">
            <v>59.7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</row>
        <row r="823">
          <cell r="A823" t="str">
            <v>C020060340LCL</v>
          </cell>
          <cell r="B823" t="str">
            <v>C020060340</v>
          </cell>
          <cell r="C823" t="str">
            <v>LCL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106.15</v>
          </cell>
          <cell r="R823">
            <v>107.15</v>
          </cell>
          <cell r="S823">
            <v>106.45</v>
          </cell>
          <cell r="T823">
            <v>110.45</v>
          </cell>
          <cell r="U823">
            <v>110.45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</row>
        <row r="824">
          <cell r="A824" t="str">
            <v>C020060350000000001</v>
          </cell>
          <cell r="B824" t="str">
            <v>C020060350000000</v>
          </cell>
          <cell r="C824" t="str">
            <v>001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340.19</v>
          </cell>
          <cell r="R824">
            <v>344.49</v>
          </cell>
          <cell r="S824">
            <v>343.49</v>
          </cell>
          <cell r="T824">
            <v>353.09</v>
          </cell>
          <cell r="U824">
            <v>352.19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</row>
        <row r="825">
          <cell r="A825" t="str">
            <v>C020060350000000010</v>
          </cell>
          <cell r="B825" t="str">
            <v>C020060350000000</v>
          </cell>
          <cell r="C825" t="str">
            <v>010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12</v>
          </cell>
          <cell r="R825">
            <v>12</v>
          </cell>
          <cell r="S825">
            <v>12</v>
          </cell>
          <cell r="T825">
            <v>12</v>
          </cell>
          <cell r="U825">
            <v>12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</row>
        <row r="826">
          <cell r="A826" t="str">
            <v>C020060350000000020</v>
          </cell>
          <cell r="B826" t="str">
            <v>C020060350000000</v>
          </cell>
          <cell r="C826" t="str">
            <v>020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19.41</v>
          </cell>
          <cell r="R826">
            <v>18.899999999999999</v>
          </cell>
          <cell r="S826">
            <v>18.899999999999999</v>
          </cell>
          <cell r="T826">
            <v>18.899999999999999</v>
          </cell>
          <cell r="U826">
            <v>18.899999999999999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</row>
        <row r="827">
          <cell r="A827" t="str">
            <v>C020060350000000030</v>
          </cell>
          <cell r="B827" t="str">
            <v>C020060350000000</v>
          </cell>
          <cell r="C827" t="str">
            <v>030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14.8</v>
          </cell>
          <cell r="R827">
            <v>14.8</v>
          </cell>
          <cell r="S827">
            <v>14.8</v>
          </cell>
          <cell r="T827">
            <v>14.8</v>
          </cell>
          <cell r="U827">
            <v>14.8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</row>
        <row r="828">
          <cell r="A828" t="str">
            <v>C020060350000000035</v>
          </cell>
          <cell r="B828" t="str">
            <v>C020060350000000</v>
          </cell>
          <cell r="C828" t="str">
            <v>035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12</v>
          </cell>
          <cell r="R828">
            <v>12.7</v>
          </cell>
          <cell r="S828">
            <v>12.7</v>
          </cell>
          <cell r="T828">
            <v>11.7</v>
          </cell>
          <cell r="U828">
            <v>11.7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</row>
        <row r="829">
          <cell r="A829" t="str">
            <v>C020060350000000040</v>
          </cell>
          <cell r="B829" t="str">
            <v>C020060350000000</v>
          </cell>
          <cell r="C829" t="str">
            <v>040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11.9</v>
          </cell>
          <cell r="R829">
            <v>11.9</v>
          </cell>
          <cell r="S829">
            <v>11.9</v>
          </cell>
          <cell r="T829">
            <v>11.9</v>
          </cell>
          <cell r="U829">
            <v>11.9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>
            <v>0</v>
          </cell>
          <cell r="AM829">
            <v>0</v>
          </cell>
          <cell r="AN829">
            <v>0</v>
          </cell>
        </row>
        <row r="830">
          <cell r="A830" t="str">
            <v>C020060350000000050</v>
          </cell>
          <cell r="B830" t="str">
            <v>C020060350000000</v>
          </cell>
          <cell r="C830" t="str">
            <v>050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15</v>
          </cell>
          <cell r="R830">
            <v>15</v>
          </cell>
          <cell r="S830">
            <v>15</v>
          </cell>
          <cell r="T830">
            <v>15</v>
          </cell>
          <cell r="U830">
            <v>15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</row>
        <row r="831">
          <cell r="A831" t="str">
            <v>C020060350000000110</v>
          </cell>
          <cell r="B831" t="str">
            <v>C020060350000000</v>
          </cell>
          <cell r="C831" t="str">
            <v>110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12</v>
          </cell>
          <cell r="R831">
            <v>11</v>
          </cell>
          <cell r="S831">
            <v>12</v>
          </cell>
          <cell r="T831">
            <v>12</v>
          </cell>
          <cell r="U831">
            <v>12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</row>
        <row r="832">
          <cell r="A832" t="str">
            <v>C020060350000000120</v>
          </cell>
          <cell r="B832" t="str">
            <v>C020060350000000</v>
          </cell>
          <cell r="C832" t="str">
            <v>120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4</v>
          </cell>
          <cell r="R832">
            <v>4</v>
          </cell>
          <cell r="S832">
            <v>4</v>
          </cell>
          <cell r="T832">
            <v>4</v>
          </cell>
          <cell r="U832">
            <v>4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</row>
        <row r="833">
          <cell r="A833" t="str">
            <v>C020060350000000130</v>
          </cell>
          <cell r="B833" t="str">
            <v>C020060350000000</v>
          </cell>
          <cell r="C833" t="str">
            <v>130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4</v>
          </cell>
          <cell r="R833">
            <v>4</v>
          </cell>
          <cell r="S833">
            <v>4</v>
          </cell>
          <cell r="T833">
            <v>4</v>
          </cell>
          <cell r="U833">
            <v>4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</row>
        <row r="834">
          <cell r="A834" t="str">
            <v>C020060350000000140</v>
          </cell>
          <cell r="B834" t="str">
            <v>C020060350000000</v>
          </cell>
          <cell r="C834" t="str">
            <v>140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1</v>
          </cell>
          <cell r="R834">
            <v>1</v>
          </cell>
          <cell r="S834">
            <v>1</v>
          </cell>
          <cell r="T834">
            <v>1</v>
          </cell>
          <cell r="U834">
            <v>1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</row>
        <row r="835">
          <cell r="A835" t="str">
            <v>C020060350000000IDF</v>
          </cell>
          <cell r="B835" t="str">
            <v>C020060350000000</v>
          </cell>
          <cell r="C835" t="str">
            <v>IDF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9</v>
          </cell>
          <cell r="R835">
            <v>9</v>
          </cell>
          <cell r="S835">
            <v>9</v>
          </cell>
          <cell r="T835">
            <v>9</v>
          </cell>
          <cell r="U835">
            <v>9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</row>
        <row r="836">
          <cell r="A836" t="str">
            <v>C020060350000000LCL</v>
          </cell>
          <cell r="B836" t="str">
            <v>C020060350000000</v>
          </cell>
          <cell r="C836" t="str">
            <v>LCL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446.3</v>
          </cell>
          <cell r="R836">
            <v>449.79</v>
          </cell>
          <cell r="S836">
            <v>449.79</v>
          </cell>
          <cell r="T836">
            <v>458.39</v>
          </cell>
          <cell r="U836">
            <v>457.49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</row>
        <row r="837">
          <cell r="A837" t="str">
            <v>C020060350000001</v>
          </cell>
          <cell r="B837" t="str">
            <v>C020060350000</v>
          </cell>
          <cell r="C837" t="str">
            <v>001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340.19</v>
          </cell>
          <cell r="R837">
            <v>344.49</v>
          </cell>
          <cell r="S837">
            <v>343.49</v>
          </cell>
          <cell r="T837">
            <v>353.09</v>
          </cell>
          <cell r="U837">
            <v>352.19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</row>
        <row r="838">
          <cell r="A838" t="str">
            <v>C020060350000010</v>
          </cell>
          <cell r="B838" t="str">
            <v>C020060350000</v>
          </cell>
          <cell r="C838" t="str">
            <v>010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12</v>
          </cell>
          <cell r="R838">
            <v>12</v>
          </cell>
          <cell r="S838">
            <v>12</v>
          </cell>
          <cell r="T838">
            <v>12</v>
          </cell>
          <cell r="U838">
            <v>12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</row>
        <row r="839">
          <cell r="A839" t="str">
            <v>C020060350000020</v>
          </cell>
          <cell r="B839" t="str">
            <v>C020060350000</v>
          </cell>
          <cell r="C839" t="str">
            <v>020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19.41</v>
          </cell>
          <cell r="R839">
            <v>18.899999999999999</v>
          </cell>
          <cell r="S839">
            <v>18.899999999999999</v>
          </cell>
          <cell r="T839">
            <v>18.899999999999999</v>
          </cell>
          <cell r="U839">
            <v>18.899999999999999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</row>
        <row r="840">
          <cell r="A840" t="str">
            <v>C020060350000030</v>
          </cell>
          <cell r="B840" t="str">
            <v>C020060350000</v>
          </cell>
          <cell r="C840" t="str">
            <v>030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Q840">
            <v>14.8</v>
          </cell>
          <cell r="R840">
            <v>14.8</v>
          </cell>
          <cell r="S840">
            <v>14.8</v>
          </cell>
          <cell r="T840">
            <v>14.8</v>
          </cell>
          <cell r="U840">
            <v>14.8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</row>
        <row r="841">
          <cell r="A841" t="str">
            <v>C020060350000035</v>
          </cell>
          <cell r="B841" t="str">
            <v>C020060350000</v>
          </cell>
          <cell r="C841" t="str">
            <v>035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12</v>
          </cell>
          <cell r="R841">
            <v>12.7</v>
          </cell>
          <cell r="S841">
            <v>12.7</v>
          </cell>
          <cell r="T841">
            <v>11.7</v>
          </cell>
          <cell r="U841">
            <v>11.7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</row>
        <row r="842">
          <cell r="A842" t="str">
            <v>C020060350000040</v>
          </cell>
          <cell r="B842" t="str">
            <v>C020060350000</v>
          </cell>
          <cell r="C842" t="str">
            <v>040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11.9</v>
          </cell>
          <cell r="R842">
            <v>11.9</v>
          </cell>
          <cell r="S842">
            <v>11.9</v>
          </cell>
          <cell r="T842">
            <v>11.9</v>
          </cell>
          <cell r="U842">
            <v>11.9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</row>
        <row r="843">
          <cell r="A843" t="str">
            <v>C020060350000050</v>
          </cell>
          <cell r="B843" t="str">
            <v>C020060350000</v>
          </cell>
          <cell r="C843" t="str">
            <v>050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15</v>
          </cell>
          <cell r="R843">
            <v>15</v>
          </cell>
          <cell r="S843">
            <v>15</v>
          </cell>
          <cell r="T843">
            <v>15</v>
          </cell>
          <cell r="U843">
            <v>15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</row>
        <row r="844">
          <cell r="A844" t="str">
            <v>C020060350000110</v>
          </cell>
          <cell r="B844" t="str">
            <v>C020060350000</v>
          </cell>
          <cell r="C844" t="str">
            <v>110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12</v>
          </cell>
          <cell r="R844">
            <v>11</v>
          </cell>
          <cell r="S844">
            <v>12</v>
          </cell>
          <cell r="T844">
            <v>12</v>
          </cell>
          <cell r="U844">
            <v>12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</row>
        <row r="845">
          <cell r="A845" t="str">
            <v>C020060350000120</v>
          </cell>
          <cell r="B845" t="str">
            <v>C020060350000</v>
          </cell>
          <cell r="C845" t="str">
            <v>120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4</v>
          </cell>
          <cell r="R845">
            <v>4</v>
          </cell>
          <cell r="S845">
            <v>4</v>
          </cell>
          <cell r="T845">
            <v>4</v>
          </cell>
          <cell r="U845">
            <v>4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</row>
        <row r="846">
          <cell r="A846" t="str">
            <v>C020060350000130</v>
          </cell>
          <cell r="B846" t="str">
            <v>C020060350000</v>
          </cell>
          <cell r="C846" t="str">
            <v>130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4</v>
          </cell>
          <cell r="R846">
            <v>4</v>
          </cell>
          <cell r="S846">
            <v>4</v>
          </cell>
          <cell r="T846">
            <v>4</v>
          </cell>
          <cell r="U846">
            <v>4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</row>
        <row r="847">
          <cell r="A847" t="str">
            <v>C020060350000140</v>
          </cell>
          <cell r="B847" t="str">
            <v>C020060350000</v>
          </cell>
          <cell r="C847" t="str">
            <v>140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1</v>
          </cell>
          <cell r="R847">
            <v>1</v>
          </cell>
          <cell r="S847">
            <v>1</v>
          </cell>
          <cell r="T847">
            <v>1</v>
          </cell>
          <cell r="U847">
            <v>1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</row>
        <row r="848">
          <cell r="A848" t="str">
            <v>C020060350000IDF</v>
          </cell>
          <cell r="B848" t="str">
            <v>C020060350000</v>
          </cell>
          <cell r="C848" t="str">
            <v>IDF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9</v>
          </cell>
          <cell r="R848">
            <v>9</v>
          </cell>
          <cell r="S848">
            <v>9</v>
          </cell>
          <cell r="T848">
            <v>9</v>
          </cell>
          <cell r="U848">
            <v>9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</row>
        <row r="849">
          <cell r="A849" t="str">
            <v>C020060350000LCL</v>
          </cell>
          <cell r="B849" t="str">
            <v>C020060350000</v>
          </cell>
          <cell r="C849" t="str">
            <v>LCL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446.3</v>
          </cell>
          <cell r="R849">
            <v>449.79</v>
          </cell>
          <cell r="S849">
            <v>449.79</v>
          </cell>
          <cell r="T849">
            <v>458.39</v>
          </cell>
          <cell r="U849">
            <v>457.49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</row>
        <row r="850">
          <cell r="A850" t="str">
            <v>C020060350001</v>
          </cell>
          <cell r="B850" t="str">
            <v>C020060350</v>
          </cell>
          <cell r="C850" t="str">
            <v>001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340.19</v>
          </cell>
          <cell r="R850">
            <v>344.49</v>
          </cell>
          <cell r="S850">
            <v>343.49</v>
          </cell>
          <cell r="T850">
            <v>353.09</v>
          </cell>
          <cell r="U850">
            <v>352.19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>
            <v>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</row>
        <row r="851">
          <cell r="A851" t="str">
            <v>C020060350010</v>
          </cell>
          <cell r="B851" t="str">
            <v>C020060350</v>
          </cell>
          <cell r="C851" t="str">
            <v>010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  <cell r="P851">
            <v>0</v>
          </cell>
          <cell r="Q851">
            <v>12</v>
          </cell>
          <cell r="R851">
            <v>12</v>
          </cell>
          <cell r="S851">
            <v>12</v>
          </cell>
          <cell r="T851">
            <v>12</v>
          </cell>
          <cell r="U851">
            <v>12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</row>
        <row r="852">
          <cell r="A852" t="str">
            <v>C020060350020</v>
          </cell>
          <cell r="B852" t="str">
            <v>C020060350</v>
          </cell>
          <cell r="C852" t="str">
            <v>020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  <cell r="P852">
            <v>0</v>
          </cell>
          <cell r="Q852">
            <v>19.41</v>
          </cell>
          <cell r="R852">
            <v>18.899999999999999</v>
          </cell>
          <cell r="S852">
            <v>18.899999999999999</v>
          </cell>
          <cell r="T852">
            <v>18.899999999999999</v>
          </cell>
          <cell r="U852">
            <v>18.899999999999999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</row>
        <row r="853">
          <cell r="A853" t="str">
            <v>C020060350030</v>
          </cell>
          <cell r="B853" t="str">
            <v>C020060350</v>
          </cell>
          <cell r="C853" t="str">
            <v>030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14.8</v>
          </cell>
          <cell r="R853">
            <v>14.8</v>
          </cell>
          <cell r="S853">
            <v>14.8</v>
          </cell>
          <cell r="T853">
            <v>14.8</v>
          </cell>
          <cell r="U853">
            <v>14.8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</row>
        <row r="854">
          <cell r="A854" t="str">
            <v>C020060350035</v>
          </cell>
          <cell r="B854" t="str">
            <v>C020060350</v>
          </cell>
          <cell r="C854" t="str">
            <v>035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12</v>
          </cell>
          <cell r="R854">
            <v>12.7</v>
          </cell>
          <cell r="S854">
            <v>12.7</v>
          </cell>
          <cell r="T854">
            <v>11.7</v>
          </cell>
          <cell r="U854">
            <v>11.7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</row>
        <row r="855">
          <cell r="A855" t="str">
            <v>C020060350040</v>
          </cell>
          <cell r="B855" t="str">
            <v>C020060350</v>
          </cell>
          <cell r="C855" t="str">
            <v>040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  <cell r="P855">
            <v>0</v>
          </cell>
          <cell r="Q855">
            <v>11.9</v>
          </cell>
          <cell r="R855">
            <v>11.9</v>
          </cell>
          <cell r="S855">
            <v>11.9</v>
          </cell>
          <cell r="T855">
            <v>11.9</v>
          </cell>
          <cell r="U855">
            <v>11.9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</row>
        <row r="856">
          <cell r="A856" t="str">
            <v>C020060350050</v>
          </cell>
          <cell r="B856" t="str">
            <v>C020060350</v>
          </cell>
          <cell r="C856" t="str">
            <v>050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15</v>
          </cell>
          <cell r="R856">
            <v>15</v>
          </cell>
          <cell r="S856">
            <v>15</v>
          </cell>
          <cell r="T856">
            <v>15</v>
          </cell>
          <cell r="U856">
            <v>15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</row>
        <row r="857">
          <cell r="A857" t="str">
            <v>C020060350110</v>
          </cell>
          <cell r="B857" t="str">
            <v>C020060350</v>
          </cell>
          <cell r="C857" t="str">
            <v>110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  <cell r="P857">
            <v>0</v>
          </cell>
          <cell r="Q857">
            <v>12</v>
          </cell>
          <cell r="R857">
            <v>11</v>
          </cell>
          <cell r="S857">
            <v>12</v>
          </cell>
          <cell r="T857">
            <v>12</v>
          </cell>
          <cell r="U857">
            <v>12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</row>
        <row r="858">
          <cell r="A858" t="str">
            <v>C020060350120</v>
          </cell>
          <cell r="B858" t="str">
            <v>C020060350</v>
          </cell>
          <cell r="C858" t="str">
            <v>120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4</v>
          </cell>
          <cell r="R858">
            <v>4</v>
          </cell>
          <cell r="S858">
            <v>4</v>
          </cell>
          <cell r="T858">
            <v>4</v>
          </cell>
          <cell r="U858">
            <v>4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</row>
        <row r="859">
          <cell r="A859" t="str">
            <v>C020060350130</v>
          </cell>
          <cell r="B859" t="str">
            <v>C020060350</v>
          </cell>
          <cell r="C859" t="str">
            <v>130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4</v>
          </cell>
          <cell r="R859">
            <v>4</v>
          </cell>
          <cell r="S859">
            <v>4</v>
          </cell>
          <cell r="T859">
            <v>4</v>
          </cell>
          <cell r="U859">
            <v>4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</row>
        <row r="860">
          <cell r="A860" t="str">
            <v>C020060350140</v>
          </cell>
          <cell r="B860" t="str">
            <v>C020060350</v>
          </cell>
          <cell r="C860" t="str">
            <v>140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1</v>
          </cell>
          <cell r="R860">
            <v>1</v>
          </cell>
          <cell r="S860">
            <v>1</v>
          </cell>
          <cell r="T860">
            <v>1</v>
          </cell>
          <cell r="U860">
            <v>1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</row>
        <row r="861">
          <cell r="A861" t="str">
            <v>C020060350IDF</v>
          </cell>
          <cell r="B861" t="str">
            <v>C020060350</v>
          </cell>
          <cell r="C861" t="str">
            <v>IDF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9</v>
          </cell>
          <cell r="R861">
            <v>9</v>
          </cell>
          <cell r="S861">
            <v>9</v>
          </cell>
          <cell r="T861">
            <v>9</v>
          </cell>
          <cell r="U861">
            <v>9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</row>
        <row r="862">
          <cell r="A862" t="str">
            <v>C020060350LCL</v>
          </cell>
          <cell r="B862" t="str">
            <v>C020060350</v>
          </cell>
          <cell r="C862" t="str">
            <v>LCL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446.3</v>
          </cell>
          <cell r="R862">
            <v>449.79</v>
          </cell>
          <cell r="S862">
            <v>449.79</v>
          </cell>
          <cell r="T862">
            <v>458.39</v>
          </cell>
          <cell r="U862">
            <v>457.49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</row>
        <row r="863">
          <cell r="A863" t="str">
            <v>C020060360001</v>
          </cell>
          <cell r="B863" t="str">
            <v>C020060360</v>
          </cell>
          <cell r="C863" t="str">
            <v>001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32.200000000000003</v>
          </cell>
          <cell r="R863">
            <v>62</v>
          </cell>
          <cell r="S863">
            <v>62</v>
          </cell>
          <cell r="T863">
            <v>61</v>
          </cell>
          <cell r="U863">
            <v>60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</row>
        <row r="864">
          <cell r="A864" t="str">
            <v>C020060360430000001</v>
          </cell>
          <cell r="B864" t="str">
            <v>C020060360430000</v>
          </cell>
          <cell r="C864" t="str">
            <v>001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20.5</v>
          </cell>
          <cell r="R864">
            <v>21.5</v>
          </cell>
          <cell r="S864">
            <v>21.5</v>
          </cell>
          <cell r="T864">
            <v>21.5</v>
          </cell>
          <cell r="U864">
            <v>21.5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</row>
        <row r="865">
          <cell r="A865" t="str">
            <v>C020060360430000LCL</v>
          </cell>
          <cell r="B865" t="str">
            <v>C020060360430000</v>
          </cell>
          <cell r="C865" t="str">
            <v>LCL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20.5</v>
          </cell>
          <cell r="R865">
            <v>21.5</v>
          </cell>
          <cell r="S865">
            <v>21.5</v>
          </cell>
          <cell r="T865">
            <v>21.5</v>
          </cell>
          <cell r="U865">
            <v>21.5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</row>
        <row r="866">
          <cell r="A866" t="str">
            <v>C020060360430001</v>
          </cell>
          <cell r="B866" t="str">
            <v>C020060360430</v>
          </cell>
          <cell r="C866" t="str">
            <v>001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20.5</v>
          </cell>
          <cell r="R866">
            <v>21.5</v>
          </cell>
          <cell r="S866">
            <v>21.5</v>
          </cell>
          <cell r="T866">
            <v>21.5</v>
          </cell>
          <cell r="U866">
            <v>21.5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</row>
        <row r="867">
          <cell r="A867" t="str">
            <v>C020060360430LCL</v>
          </cell>
          <cell r="B867" t="str">
            <v>C020060360430</v>
          </cell>
          <cell r="C867" t="str">
            <v>LCL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20.5</v>
          </cell>
          <cell r="R867">
            <v>21.5</v>
          </cell>
          <cell r="S867">
            <v>21.5</v>
          </cell>
          <cell r="T867">
            <v>21.5</v>
          </cell>
          <cell r="U867">
            <v>21.5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</row>
        <row r="868">
          <cell r="A868" t="str">
            <v>C020060360432000001</v>
          </cell>
          <cell r="B868" t="str">
            <v>C020060360432000</v>
          </cell>
          <cell r="C868" t="str">
            <v>001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11.7</v>
          </cell>
          <cell r="R868">
            <v>11.7</v>
          </cell>
          <cell r="S868">
            <v>11.7</v>
          </cell>
          <cell r="T868">
            <v>11.7</v>
          </cell>
          <cell r="U868">
            <v>11.7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</row>
        <row r="869">
          <cell r="A869" t="str">
            <v>C020060360432000LCL</v>
          </cell>
          <cell r="B869" t="str">
            <v>C020060360432000</v>
          </cell>
          <cell r="C869" t="str">
            <v>LCL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11.7</v>
          </cell>
          <cell r="R869">
            <v>11.7</v>
          </cell>
          <cell r="S869">
            <v>11.7</v>
          </cell>
          <cell r="T869">
            <v>11.7</v>
          </cell>
          <cell r="U869">
            <v>11.7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</row>
        <row r="870">
          <cell r="A870" t="str">
            <v>C020060360432001</v>
          </cell>
          <cell r="B870" t="str">
            <v>C020060360432</v>
          </cell>
          <cell r="C870" t="str">
            <v>001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11.7</v>
          </cell>
          <cell r="R870">
            <v>11.7</v>
          </cell>
          <cell r="S870">
            <v>11.7</v>
          </cell>
          <cell r="T870">
            <v>11.7</v>
          </cell>
          <cell r="U870">
            <v>11.7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</row>
        <row r="871">
          <cell r="A871" t="str">
            <v>C020060360432LCL</v>
          </cell>
          <cell r="B871" t="str">
            <v>C020060360432</v>
          </cell>
          <cell r="C871" t="str">
            <v>LCL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11.7</v>
          </cell>
          <cell r="R871">
            <v>11.7</v>
          </cell>
          <cell r="S871">
            <v>11.7</v>
          </cell>
          <cell r="T871">
            <v>11.7</v>
          </cell>
          <cell r="U871">
            <v>11.7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</row>
        <row r="872">
          <cell r="A872" t="str">
            <v>C020060360434000001</v>
          </cell>
          <cell r="B872" t="str">
            <v>C020060360434000</v>
          </cell>
          <cell r="C872" t="str">
            <v>001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13</v>
          </cell>
          <cell r="S872">
            <v>13</v>
          </cell>
          <cell r="T872">
            <v>12</v>
          </cell>
          <cell r="U872">
            <v>13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</row>
        <row r="873">
          <cell r="A873" t="str">
            <v>C020060360434000LCL</v>
          </cell>
          <cell r="B873" t="str">
            <v>C020060360434000</v>
          </cell>
          <cell r="C873" t="str">
            <v>LCL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13</v>
          </cell>
          <cell r="S873">
            <v>13</v>
          </cell>
          <cell r="T873">
            <v>12</v>
          </cell>
          <cell r="U873">
            <v>13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</row>
        <row r="874">
          <cell r="A874" t="str">
            <v>C020060360434001</v>
          </cell>
          <cell r="B874" t="str">
            <v>C020060360434</v>
          </cell>
          <cell r="C874" t="str">
            <v>001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13</v>
          </cell>
          <cell r="S874">
            <v>13</v>
          </cell>
          <cell r="T874">
            <v>12</v>
          </cell>
          <cell r="U874">
            <v>13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</row>
        <row r="875">
          <cell r="A875" t="str">
            <v>C020060360434LCL</v>
          </cell>
          <cell r="B875" t="str">
            <v>C020060360434</v>
          </cell>
          <cell r="C875" t="str">
            <v>LCL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13</v>
          </cell>
          <cell r="S875">
            <v>13</v>
          </cell>
          <cell r="T875">
            <v>12</v>
          </cell>
          <cell r="U875">
            <v>13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</row>
        <row r="876">
          <cell r="A876" t="str">
            <v>C020060360436000001</v>
          </cell>
          <cell r="B876" t="str">
            <v>C020060360436000</v>
          </cell>
          <cell r="C876" t="str">
            <v>001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15.8</v>
          </cell>
          <cell r="S876">
            <v>15.8</v>
          </cell>
          <cell r="T876">
            <v>15.8</v>
          </cell>
          <cell r="U876">
            <v>13.8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</row>
        <row r="877">
          <cell r="A877" t="str">
            <v>C020060360436000LCL</v>
          </cell>
          <cell r="B877" t="str">
            <v>C020060360436000</v>
          </cell>
          <cell r="C877" t="str">
            <v>LCL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15.8</v>
          </cell>
          <cell r="S877">
            <v>15.8</v>
          </cell>
          <cell r="T877">
            <v>15.8</v>
          </cell>
          <cell r="U877">
            <v>13.8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</row>
        <row r="878">
          <cell r="A878" t="str">
            <v>C020060360436001</v>
          </cell>
          <cell r="B878" t="str">
            <v>C020060360436</v>
          </cell>
          <cell r="C878" t="str">
            <v>001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15.8</v>
          </cell>
          <cell r="S878">
            <v>15.8</v>
          </cell>
          <cell r="T878">
            <v>15.8</v>
          </cell>
          <cell r="U878">
            <v>13.8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</row>
        <row r="879">
          <cell r="A879" t="str">
            <v>C020060360436LCL</v>
          </cell>
          <cell r="B879" t="str">
            <v>C020060360436</v>
          </cell>
          <cell r="C879" t="str">
            <v>LCL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15.8</v>
          </cell>
          <cell r="S879">
            <v>15.8</v>
          </cell>
          <cell r="T879">
            <v>15.8</v>
          </cell>
          <cell r="U879">
            <v>13.8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</row>
        <row r="880">
          <cell r="A880" t="str">
            <v>C020060360LCL</v>
          </cell>
          <cell r="B880" t="str">
            <v>C020060360</v>
          </cell>
          <cell r="C880" t="str">
            <v>LCL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Q880">
            <v>32.200000000000003</v>
          </cell>
          <cell r="R880">
            <v>62</v>
          </cell>
          <cell r="S880">
            <v>62</v>
          </cell>
          <cell r="T880">
            <v>61</v>
          </cell>
          <cell r="U880">
            <v>60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</row>
        <row r="881">
          <cell r="A881" t="str">
            <v>C020060370000000001</v>
          </cell>
          <cell r="B881" t="str">
            <v>C020060370000000</v>
          </cell>
          <cell r="C881" t="str">
            <v>001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Q881">
            <v>21</v>
          </cell>
          <cell r="R881">
            <v>22</v>
          </cell>
          <cell r="S881">
            <v>22</v>
          </cell>
          <cell r="T881">
            <v>23</v>
          </cell>
          <cell r="U881">
            <v>22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</row>
        <row r="882">
          <cell r="A882" t="str">
            <v>C020060370000000LCL</v>
          </cell>
          <cell r="B882" t="str">
            <v>C020060370000000</v>
          </cell>
          <cell r="C882" t="str">
            <v>LCL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  <cell r="Q882">
            <v>21</v>
          </cell>
          <cell r="R882">
            <v>22</v>
          </cell>
          <cell r="S882">
            <v>22</v>
          </cell>
          <cell r="T882">
            <v>23</v>
          </cell>
          <cell r="U882">
            <v>22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</row>
        <row r="883">
          <cell r="A883" t="str">
            <v>C020060370000001</v>
          </cell>
          <cell r="B883" t="str">
            <v>C020060370000</v>
          </cell>
          <cell r="C883" t="str">
            <v>001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21</v>
          </cell>
          <cell r="R883">
            <v>22</v>
          </cell>
          <cell r="S883">
            <v>22</v>
          </cell>
          <cell r="T883">
            <v>23</v>
          </cell>
          <cell r="U883">
            <v>22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</row>
        <row r="884">
          <cell r="A884" t="str">
            <v>C020060370000LCL</v>
          </cell>
          <cell r="B884" t="str">
            <v>C020060370000</v>
          </cell>
          <cell r="C884" t="str">
            <v>LCL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21</v>
          </cell>
          <cell r="R884">
            <v>22</v>
          </cell>
          <cell r="S884">
            <v>22</v>
          </cell>
          <cell r="T884">
            <v>23</v>
          </cell>
          <cell r="U884">
            <v>22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</row>
        <row r="885">
          <cell r="A885" t="str">
            <v>C020060370001</v>
          </cell>
          <cell r="B885" t="str">
            <v>C020060370</v>
          </cell>
          <cell r="C885" t="str">
            <v>001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  <cell r="L885">
            <v>0</v>
          </cell>
          <cell r="M885">
            <v>0</v>
          </cell>
          <cell r="N885">
            <v>0</v>
          </cell>
          <cell r="O885">
            <v>0</v>
          </cell>
          <cell r="P885">
            <v>0</v>
          </cell>
          <cell r="Q885">
            <v>21</v>
          </cell>
          <cell r="R885">
            <v>22</v>
          </cell>
          <cell r="S885">
            <v>22</v>
          </cell>
          <cell r="T885">
            <v>23</v>
          </cell>
          <cell r="U885">
            <v>22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</row>
        <row r="886">
          <cell r="A886" t="str">
            <v>C020060370LCL</v>
          </cell>
          <cell r="B886" t="str">
            <v>C020060370</v>
          </cell>
          <cell r="C886" t="str">
            <v>LCL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  <cell r="Q886">
            <v>21</v>
          </cell>
          <cell r="R886">
            <v>22</v>
          </cell>
          <cell r="S886">
            <v>22</v>
          </cell>
          <cell r="T886">
            <v>23</v>
          </cell>
          <cell r="U886">
            <v>22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</row>
        <row r="887">
          <cell r="A887" t="str">
            <v>C020060IDF</v>
          </cell>
          <cell r="B887" t="str">
            <v>C020060</v>
          </cell>
          <cell r="C887" t="str">
            <v>IDF</v>
          </cell>
          <cell r="D887">
            <v>74.8</v>
          </cell>
          <cell r="E887">
            <v>77.3</v>
          </cell>
          <cell r="F887">
            <v>79.3</v>
          </cell>
          <cell r="G887">
            <v>77.3</v>
          </cell>
          <cell r="H887">
            <v>77.3</v>
          </cell>
          <cell r="I887">
            <v>78.3</v>
          </cell>
          <cell r="J887">
            <v>78.3</v>
          </cell>
          <cell r="K887">
            <v>78.3</v>
          </cell>
          <cell r="L887">
            <v>78.3</v>
          </cell>
          <cell r="M887">
            <v>77.3</v>
          </cell>
          <cell r="N887">
            <v>77.7</v>
          </cell>
          <cell r="O887">
            <v>77.7</v>
          </cell>
          <cell r="P887">
            <v>77.2</v>
          </cell>
          <cell r="Q887">
            <v>75.2</v>
          </cell>
          <cell r="R887">
            <v>74.2</v>
          </cell>
          <cell r="S887">
            <v>74.7</v>
          </cell>
          <cell r="T887">
            <v>74.7</v>
          </cell>
          <cell r="U887">
            <v>74.7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</row>
        <row r="888">
          <cell r="A888" t="str">
            <v>C020060LCL</v>
          </cell>
          <cell r="B888" t="str">
            <v>C020060</v>
          </cell>
          <cell r="C888" t="str">
            <v>LCL</v>
          </cell>
          <cell r="D888">
            <v>2466.15</v>
          </cell>
          <cell r="E888">
            <v>2447.9499999999998</v>
          </cell>
          <cell r="F888">
            <v>2439.25</v>
          </cell>
          <cell r="G888">
            <v>2437.0500000000002</v>
          </cell>
          <cell r="H888">
            <v>2437.4499999999998</v>
          </cell>
          <cell r="I888">
            <v>2441.5500000000002</v>
          </cell>
          <cell r="J888">
            <v>2438.5500000000002</v>
          </cell>
          <cell r="K888">
            <v>2436.65</v>
          </cell>
          <cell r="L888">
            <v>2440.65</v>
          </cell>
          <cell r="M888">
            <v>2445.9499999999998</v>
          </cell>
          <cell r="N888">
            <v>2456.4499999999998</v>
          </cell>
          <cell r="O888">
            <v>2466.06</v>
          </cell>
          <cell r="P888">
            <v>2463.56</v>
          </cell>
          <cell r="Q888">
            <v>2485.86</v>
          </cell>
          <cell r="R888">
            <v>2513.15</v>
          </cell>
          <cell r="S888">
            <v>2507.85</v>
          </cell>
          <cell r="T888">
            <v>2509.85</v>
          </cell>
          <cell r="U888">
            <v>2500.85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</row>
        <row r="889">
          <cell r="A889" t="str">
            <v>C020110</v>
          </cell>
          <cell r="B889" t="str">
            <v>C020</v>
          </cell>
          <cell r="C889" t="str">
            <v>110</v>
          </cell>
          <cell r="D889">
            <v>149.16</v>
          </cell>
          <cell r="E889">
            <v>148.13</v>
          </cell>
          <cell r="F889">
            <v>149.13</v>
          </cell>
          <cell r="G889">
            <v>149.22999999999999</v>
          </cell>
          <cell r="H889">
            <v>148.63999999999999</v>
          </cell>
          <cell r="I889">
            <v>147.31</v>
          </cell>
          <cell r="J889">
            <v>147.31</v>
          </cell>
          <cell r="K889">
            <v>145.91</v>
          </cell>
          <cell r="L889">
            <v>145.91</v>
          </cell>
          <cell r="M889">
            <v>144.19</v>
          </cell>
          <cell r="N889">
            <v>144.19</v>
          </cell>
          <cell r="O889">
            <v>147.19</v>
          </cell>
          <cell r="P889">
            <v>146.56</v>
          </cell>
          <cell r="Q889">
            <v>144.13999999999999</v>
          </cell>
          <cell r="R889">
            <v>143.13999999999999</v>
          </cell>
          <cell r="S889">
            <v>145.57</v>
          </cell>
          <cell r="T889">
            <v>145.97</v>
          </cell>
          <cell r="U889">
            <v>145.04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</row>
        <row r="890">
          <cell r="A890" t="str">
            <v>C020120</v>
          </cell>
          <cell r="B890" t="str">
            <v>C020</v>
          </cell>
          <cell r="C890" t="str">
            <v>120</v>
          </cell>
          <cell r="D890">
            <v>22.8</v>
          </cell>
          <cell r="E890">
            <v>25.3</v>
          </cell>
          <cell r="F890">
            <v>25.3</v>
          </cell>
          <cell r="G890">
            <v>24.3</v>
          </cell>
          <cell r="H890">
            <v>24.3</v>
          </cell>
          <cell r="I890">
            <v>24.3</v>
          </cell>
          <cell r="J890">
            <v>24.3</v>
          </cell>
          <cell r="K890">
            <v>24.3</v>
          </cell>
          <cell r="L890">
            <v>24.3</v>
          </cell>
          <cell r="M890">
            <v>24.3</v>
          </cell>
          <cell r="N890">
            <v>25.3</v>
          </cell>
          <cell r="O890">
            <v>24.3</v>
          </cell>
          <cell r="P890">
            <v>24.3</v>
          </cell>
          <cell r="Q890">
            <v>24.3</v>
          </cell>
          <cell r="R890">
            <v>24.3</v>
          </cell>
          <cell r="S890">
            <v>24.3</v>
          </cell>
          <cell r="T890">
            <v>24.3</v>
          </cell>
          <cell r="U890">
            <v>24.3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</row>
        <row r="891">
          <cell r="A891" t="str">
            <v>C020130</v>
          </cell>
          <cell r="B891" t="str">
            <v>C020</v>
          </cell>
          <cell r="C891" t="str">
            <v>130</v>
          </cell>
          <cell r="D891">
            <v>531.49</v>
          </cell>
          <cell r="E891">
            <v>510.35</v>
          </cell>
          <cell r="F891">
            <v>507.5</v>
          </cell>
          <cell r="G891">
            <v>505.47</v>
          </cell>
          <cell r="H891">
            <v>498.52</v>
          </cell>
          <cell r="I891">
            <v>500.42</v>
          </cell>
          <cell r="J891">
            <v>498.47</v>
          </cell>
          <cell r="K891">
            <v>500.37</v>
          </cell>
          <cell r="L891">
            <v>498.02</v>
          </cell>
          <cell r="M891">
            <v>491.44</v>
          </cell>
          <cell r="N891">
            <v>480.86</v>
          </cell>
          <cell r="O891">
            <v>475.08</v>
          </cell>
          <cell r="P891">
            <v>471.88</v>
          </cell>
          <cell r="Q891">
            <v>465.23</v>
          </cell>
          <cell r="R891">
            <v>461.63</v>
          </cell>
          <cell r="S891">
            <v>461.53</v>
          </cell>
          <cell r="T891">
            <v>461.18</v>
          </cell>
          <cell r="U891">
            <v>453.12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</row>
        <row r="892">
          <cell r="A892" t="str">
            <v>C020140</v>
          </cell>
          <cell r="B892" t="str">
            <v>C020</v>
          </cell>
          <cell r="C892" t="str">
            <v>140</v>
          </cell>
          <cell r="D892">
            <v>303.02999999999997</v>
          </cell>
          <cell r="E892">
            <v>301.2</v>
          </cell>
          <cell r="F892">
            <v>291.3</v>
          </cell>
          <cell r="G892">
            <v>291.33</v>
          </cell>
          <cell r="H892">
            <v>289.33</v>
          </cell>
          <cell r="I892">
            <v>285.5</v>
          </cell>
          <cell r="J892">
            <v>281.20999999999998</v>
          </cell>
          <cell r="K892">
            <v>279.07</v>
          </cell>
          <cell r="L892">
            <v>277.12</v>
          </cell>
          <cell r="M892">
            <v>275.82</v>
          </cell>
          <cell r="N892">
            <v>276.43</v>
          </cell>
          <cell r="O892">
            <v>274.64999999999998</v>
          </cell>
          <cell r="P892">
            <v>273.75</v>
          </cell>
          <cell r="Q892">
            <v>274.48</v>
          </cell>
          <cell r="R892">
            <v>272.48</v>
          </cell>
          <cell r="S892">
            <v>270.72000000000003</v>
          </cell>
          <cell r="T892">
            <v>268.33</v>
          </cell>
          <cell r="U892">
            <v>269.2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</row>
        <row r="893">
          <cell r="A893" t="str">
            <v>C020IDF</v>
          </cell>
          <cell r="B893" t="str">
            <v>C020</v>
          </cell>
          <cell r="C893" t="str">
            <v>IDF</v>
          </cell>
          <cell r="D893">
            <v>857.32</v>
          </cell>
          <cell r="E893">
            <v>836.85</v>
          </cell>
          <cell r="F893">
            <v>824.1</v>
          </cell>
          <cell r="G893">
            <v>821.1</v>
          </cell>
          <cell r="H893">
            <v>812.15</v>
          </cell>
          <cell r="I893">
            <v>810.22</v>
          </cell>
          <cell r="J893">
            <v>803.98</v>
          </cell>
          <cell r="K893">
            <v>803.74</v>
          </cell>
          <cell r="L893">
            <v>799.44</v>
          </cell>
          <cell r="M893">
            <v>791.56</v>
          </cell>
          <cell r="N893">
            <v>782.59</v>
          </cell>
          <cell r="O893">
            <v>774.03</v>
          </cell>
          <cell r="P893">
            <v>769.93</v>
          </cell>
          <cell r="Q893">
            <v>764.01</v>
          </cell>
          <cell r="R893">
            <v>758.41</v>
          </cell>
          <cell r="S893">
            <v>756.55</v>
          </cell>
          <cell r="T893">
            <v>753.81</v>
          </cell>
          <cell r="U893">
            <v>746.62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</row>
        <row r="894">
          <cell r="A894" t="str">
            <v>C020LCL</v>
          </cell>
          <cell r="B894" t="str">
            <v>C020</v>
          </cell>
          <cell r="C894" t="str">
            <v>LCL</v>
          </cell>
          <cell r="D894">
            <v>5297.04</v>
          </cell>
          <cell r="E894">
            <v>5232.63</v>
          </cell>
          <cell r="F894">
            <v>5212.18</v>
          </cell>
          <cell r="G894">
            <v>5200.3100000000004</v>
          </cell>
          <cell r="H894">
            <v>5193.3</v>
          </cell>
          <cell r="I894">
            <v>5183.8500000000004</v>
          </cell>
          <cell r="J894">
            <v>5172.41</v>
          </cell>
          <cell r="K894">
            <v>5165.9399999999996</v>
          </cell>
          <cell r="L894">
            <v>5159.8900000000003</v>
          </cell>
          <cell r="M894">
            <v>5148.9799999999996</v>
          </cell>
          <cell r="N894">
            <v>5144.32</v>
          </cell>
          <cell r="O894">
            <v>5143.58</v>
          </cell>
          <cell r="P894">
            <v>5123.3599999999997</v>
          </cell>
          <cell r="Q894">
            <v>5101.21</v>
          </cell>
          <cell r="R894">
            <v>5087.05</v>
          </cell>
          <cell r="S894">
            <v>5077.26</v>
          </cell>
          <cell r="T894">
            <v>5063.45</v>
          </cell>
          <cell r="U894">
            <v>5043.25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</row>
        <row r="895">
          <cell r="A895" t="str">
            <v>CTOT</v>
          </cell>
          <cell r="B895" t="str">
            <v>CTOT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0</v>
          </cell>
          <cell r="L895">
            <v>0</v>
          </cell>
          <cell r="M895">
            <v>0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</row>
        <row r="896">
          <cell r="A896" t="str">
            <v>CTOT000</v>
          </cell>
          <cell r="B896" t="str">
            <v>CTOT</v>
          </cell>
          <cell r="C896" t="str">
            <v>000</v>
          </cell>
          <cell r="D896">
            <v>59.5</v>
          </cell>
          <cell r="E896">
            <v>59.5</v>
          </cell>
          <cell r="F896">
            <v>59.5</v>
          </cell>
          <cell r="G896">
            <v>60.5</v>
          </cell>
          <cell r="H896">
            <v>60.5</v>
          </cell>
          <cell r="I896">
            <v>59.5</v>
          </cell>
          <cell r="J896">
            <v>58.5</v>
          </cell>
          <cell r="K896">
            <v>58.5</v>
          </cell>
          <cell r="L896">
            <v>59.5</v>
          </cell>
          <cell r="M896">
            <v>59.5</v>
          </cell>
          <cell r="N896">
            <v>59.5</v>
          </cell>
          <cell r="O896">
            <v>58.5</v>
          </cell>
          <cell r="P896">
            <v>58.5</v>
          </cell>
          <cell r="Q896">
            <v>58.5</v>
          </cell>
          <cell r="R896">
            <v>58.5</v>
          </cell>
          <cell r="S896">
            <v>57.5</v>
          </cell>
          <cell r="T896">
            <v>58.5</v>
          </cell>
          <cell r="U896">
            <v>59.5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</row>
        <row r="897">
          <cell r="A897" t="str">
            <v>CTOT001</v>
          </cell>
          <cell r="B897" t="str">
            <v>CTOT</v>
          </cell>
          <cell r="C897" t="str">
            <v>001</v>
          </cell>
          <cell r="D897">
            <v>3213.69</v>
          </cell>
          <cell r="E897">
            <v>3216.16</v>
          </cell>
          <cell r="F897">
            <v>3214.37</v>
          </cell>
          <cell r="G897">
            <v>3208.18</v>
          </cell>
          <cell r="H897">
            <v>3212.32</v>
          </cell>
          <cell r="I897">
            <v>3229.85</v>
          </cell>
          <cell r="J897">
            <v>3237.38</v>
          </cell>
          <cell r="K897">
            <v>3232.21</v>
          </cell>
          <cell r="L897">
            <v>3236.42</v>
          </cell>
          <cell r="M897">
            <v>3259.42</v>
          </cell>
          <cell r="N897">
            <v>3289.09</v>
          </cell>
          <cell r="O897">
            <v>3303.62</v>
          </cell>
          <cell r="P897">
            <v>3292.2</v>
          </cell>
          <cell r="Q897">
            <v>3299.13</v>
          </cell>
          <cell r="R897">
            <v>3296.33</v>
          </cell>
          <cell r="S897">
            <v>3272.74</v>
          </cell>
          <cell r="T897">
            <v>3269.57</v>
          </cell>
          <cell r="U897">
            <v>3256.21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</row>
        <row r="898">
          <cell r="A898" t="str">
            <v>CTOT010</v>
          </cell>
          <cell r="B898" t="str">
            <v>CTOT</v>
          </cell>
          <cell r="C898" t="str">
            <v>010</v>
          </cell>
          <cell r="D898">
            <v>1262.49</v>
          </cell>
          <cell r="E898">
            <v>1257.0899999999999</v>
          </cell>
          <cell r="F898">
            <v>1255.69</v>
          </cell>
          <cell r="G898">
            <v>1265.03</v>
          </cell>
          <cell r="H898">
            <v>1267.73</v>
          </cell>
          <cell r="I898">
            <v>1264.1300000000001</v>
          </cell>
          <cell r="J898">
            <v>1269.1600000000001</v>
          </cell>
          <cell r="K898">
            <v>1261.73</v>
          </cell>
          <cell r="L898">
            <v>1264.93</v>
          </cell>
          <cell r="M898">
            <v>1272.8</v>
          </cell>
          <cell r="N898">
            <v>1270.33</v>
          </cell>
          <cell r="O898">
            <v>1256.4000000000001</v>
          </cell>
          <cell r="P898">
            <v>1256.8499999999999</v>
          </cell>
          <cell r="Q898">
            <v>1258.94</v>
          </cell>
          <cell r="R898">
            <v>1254.21</v>
          </cell>
          <cell r="S898">
            <v>1241.8800000000001</v>
          </cell>
          <cell r="T898">
            <v>1234.58</v>
          </cell>
          <cell r="U898">
            <v>1232.8800000000001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</row>
        <row r="899">
          <cell r="A899" t="str">
            <v>CTOT020</v>
          </cell>
          <cell r="B899" t="str">
            <v>CTOT</v>
          </cell>
          <cell r="C899" t="str">
            <v>020</v>
          </cell>
          <cell r="D899">
            <v>1974.25</v>
          </cell>
          <cell r="E899">
            <v>1978.51</v>
          </cell>
          <cell r="F899">
            <v>1978.61</v>
          </cell>
          <cell r="G899">
            <v>1976.88</v>
          </cell>
          <cell r="H899">
            <v>1978.2</v>
          </cell>
          <cell r="I899">
            <v>1969.97</v>
          </cell>
          <cell r="J899">
            <v>1973.55</v>
          </cell>
          <cell r="K899">
            <v>1967.75</v>
          </cell>
          <cell r="L899">
            <v>1967.47</v>
          </cell>
          <cell r="M899">
            <v>1980.82</v>
          </cell>
          <cell r="N899">
            <v>1994.33</v>
          </cell>
          <cell r="O899">
            <v>1994.28</v>
          </cell>
          <cell r="P899">
            <v>1985.41</v>
          </cell>
          <cell r="Q899">
            <v>1985.12</v>
          </cell>
          <cell r="R899">
            <v>1991.21</v>
          </cell>
          <cell r="S899">
            <v>1991.02</v>
          </cell>
          <cell r="T899">
            <v>1983.09</v>
          </cell>
          <cell r="U899">
            <v>1982.76</v>
          </cell>
          <cell r="V899">
            <v>0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</row>
        <row r="900">
          <cell r="A900" t="str">
            <v>CTOT030</v>
          </cell>
          <cell r="B900" t="str">
            <v>CTOT</v>
          </cell>
          <cell r="C900" t="str">
            <v>030</v>
          </cell>
          <cell r="D900">
            <v>1684.06</v>
          </cell>
          <cell r="E900">
            <v>1694.27</v>
          </cell>
          <cell r="F900">
            <v>1698.77</v>
          </cell>
          <cell r="G900">
            <v>1706.6</v>
          </cell>
          <cell r="H900">
            <v>1709.17</v>
          </cell>
          <cell r="I900">
            <v>1716.5</v>
          </cell>
          <cell r="J900">
            <v>1716.5</v>
          </cell>
          <cell r="K900">
            <v>1718.27</v>
          </cell>
          <cell r="L900">
            <v>1720.97</v>
          </cell>
          <cell r="M900">
            <v>1735.24</v>
          </cell>
          <cell r="N900">
            <v>1745.91</v>
          </cell>
          <cell r="O900">
            <v>1748.01</v>
          </cell>
          <cell r="P900">
            <v>1729.41</v>
          </cell>
          <cell r="Q900">
            <v>1750.86</v>
          </cell>
          <cell r="R900">
            <v>1753.73</v>
          </cell>
          <cell r="S900">
            <v>1760.46</v>
          </cell>
          <cell r="T900">
            <v>1758.93</v>
          </cell>
          <cell r="U900">
            <v>1750.53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</row>
        <row r="901">
          <cell r="A901" t="str">
            <v>CTOT035</v>
          </cell>
          <cell r="B901" t="str">
            <v>CTOT</v>
          </cell>
          <cell r="C901" t="str">
            <v>035</v>
          </cell>
          <cell r="D901">
            <v>1088.6400000000001</v>
          </cell>
          <cell r="E901">
            <v>1089.74</v>
          </cell>
          <cell r="F901">
            <v>1088.3399999999999</v>
          </cell>
          <cell r="G901">
            <v>1100.05</v>
          </cell>
          <cell r="H901">
            <v>1103.8800000000001</v>
          </cell>
          <cell r="I901">
            <v>1103.96</v>
          </cell>
          <cell r="J901">
            <v>1102.24</v>
          </cell>
          <cell r="K901">
            <v>1105.2</v>
          </cell>
          <cell r="L901">
            <v>1098</v>
          </cell>
          <cell r="M901">
            <v>1101.3699999999999</v>
          </cell>
          <cell r="N901">
            <v>1101.67</v>
          </cell>
          <cell r="O901">
            <v>1093.57</v>
          </cell>
          <cell r="P901">
            <v>1093.97</v>
          </cell>
          <cell r="Q901">
            <v>1099.97</v>
          </cell>
          <cell r="R901">
            <v>1099.3399999999999</v>
          </cell>
          <cell r="S901">
            <v>1101.72</v>
          </cell>
          <cell r="T901">
            <v>1098.42</v>
          </cell>
          <cell r="U901">
            <v>1100.96</v>
          </cell>
          <cell r="V901">
            <v>0</v>
          </cell>
          <cell r="W901">
            <v>0</v>
          </cell>
          <cell r="X901">
            <v>0</v>
          </cell>
          <cell r="Y901">
            <v>0</v>
          </cell>
          <cell r="Z901">
            <v>0</v>
          </cell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</row>
        <row r="902">
          <cell r="A902" t="str">
            <v>CTOT040</v>
          </cell>
          <cell r="B902" t="str">
            <v>CTOT</v>
          </cell>
          <cell r="C902" t="str">
            <v>040</v>
          </cell>
          <cell r="D902">
            <v>1169.29</v>
          </cell>
          <cell r="E902">
            <v>1157.46</v>
          </cell>
          <cell r="F902">
            <v>1166.6600000000001</v>
          </cell>
          <cell r="G902">
            <v>1167.6600000000001</v>
          </cell>
          <cell r="H902">
            <v>1166.56</v>
          </cell>
          <cell r="I902">
            <v>1159.56</v>
          </cell>
          <cell r="J902">
            <v>1158.1600000000001</v>
          </cell>
          <cell r="K902">
            <v>1151.8599999999999</v>
          </cell>
          <cell r="L902">
            <v>1147.53</v>
          </cell>
          <cell r="M902">
            <v>1163.1300000000001</v>
          </cell>
          <cell r="N902">
            <v>1170.46</v>
          </cell>
          <cell r="O902">
            <v>1175.26</v>
          </cell>
          <cell r="P902">
            <v>1171.56</v>
          </cell>
          <cell r="Q902">
            <v>1179.2</v>
          </cell>
          <cell r="R902">
            <v>1179.2</v>
          </cell>
          <cell r="S902">
            <v>1180.8699999999999</v>
          </cell>
          <cell r="T902">
            <v>1176.67</v>
          </cell>
          <cell r="U902">
            <v>1169.4000000000001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</row>
        <row r="903">
          <cell r="A903" t="str">
            <v>CTOT050</v>
          </cell>
          <cell r="B903" t="str">
            <v>CTOT</v>
          </cell>
          <cell r="C903" t="str">
            <v>050</v>
          </cell>
          <cell r="D903">
            <v>1779.54</v>
          </cell>
          <cell r="E903">
            <v>1775.09</v>
          </cell>
          <cell r="F903">
            <v>1775.89</v>
          </cell>
          <cell r="G903">
            <v>1769.53</v>
          </cell>
          <cell r="H903">
            <v>1770.56</v>
          </cell>
          <cell r="I903">
            <v>1767.93</v>
          </cell>
          <cell r="J903">
            <v>1763.74</v>
          </cell>
          <cell r="K903">
            <v>1755.68</v>
          </cell>
          <cell r="L903">
            <v>1758.63</v>
          </cell>
          <cell r="M903">
            <v>1780.66</v>
          </cell>
          <cell r="N903">
            <v>1779.86</v>
          </cell>
          <cell r="O903">
            <v>1772.16</v>
          </cell>
          <cell r="P903">
            <v>1749.03</v>
          </cell>
          <cell r="Q903">
            <v>1757.63</v>
          </cell>
          <cell r="R903">
            <v>1755.8</v>
          </cell>
          <cell r="S903">
            <v>1751.97</v>
          </cell>
          <cell r="T903">
            <v>1744.14</v>
          </cell>
          <cell r="U903">
            <v>1746.22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>
            <v>0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</row>
        <row r="904">
          <cell r="A904" t="str">
            <v>CTOT110</v>
          </cell>
          <cell r="B904" t="str">
            <v>CTOT</v>
          </cell>
          <cell r="C904" t="str">
            <v>110</v>
          </cell>
          <cell r="D904">
            <v>1393.21</v>
          </cell>
          <cell r="E904">
            <v>1396.21</v>
          </cell>
          <cell r="F904">
            <v>1405.28</v>
          </cell>
          <cell r="G904">
            <v>1404.88</v>
          </cell>
          <cell r="H904">
            <v>1399.19</v>
          </cell>
          <cell r="I904">
            <v>1404.36</v>
          </cell>
          <cell r="J904">
            <v>1395.86</v>
          </cell>
          <cell r="K904">
            <v>1390.36</v>
          </cell>
          <cell r="L904">
            <v>1393.16</v>
          </cell>
          <cell r="M904">
            <v>1405.74</v>
          </cell>
          <cell r="N904">
            <v>1410.84</v>
          </cell>
          <cell r="O904">
            <v>1414.94</v>
          </cell>
          <cell r="P904">
            <v>1413.91</v>
          </cell>
          <cell r="Q904">
            <v>1407.19</v>
          </cell>
          <cell r="R904">
            <v>1409.59</v>
          </cell>
          <cell r="S904">
            <v>1408.82</v>
          </cell>
          <cell r="T904">
            <v>1407.12</v>
          </cell>
          <cell r="U904">
            <v>1403.09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</row>
        <row r="905">
          <cell r="A905" t="str">
            <v>CTOT120</v>
          </cell>
          <cell r="B905" t="str">
            <v>CTOT</v>
          </cell>
          <cell r="C905" t="str">
            <v>120</v>
          </cell>
          <cell r="D905">
            <v>1542.1</v>
          </cell>
          <cell r="E905">
            <v>1571.7</v>
          </cell>
          <cell r="F905">
            <v>1568.2</v>
          </cell>
          <cell r="G905">
            <v>1573.3</v>
          </cell>
          <cell r="H905">
            <v>1564.4</v>
          </cell>
          <cell r="I905">
            <v>1568.6</v>
          </cell>
          <cell r="J905">
            <v>1580.2</v>
          </cell>
          <cell r="K905">
            <v>1584.5</v>
          </cell>
          <cell r="L905">
            <v>1576.6</v>
          </cell>
          <cell r="M905">
            <v>1578.1</v>
          </cell>
          <cell r="N905">
            <v>1580.1</v>
          </cell>
          <cell r="O905">
            <v>1583.2</v>
          </cell>
          <cell r="P905">
            <v>1590.73</v>
          </cell>
          <cell r="Q905">
            <v>1600.1</v>
          </cell>
          <cell r="R905">
            <v>1600.2</v>
          </cell>
          <cell r="S905">
            <v>1593.8</v>
          </cell>
          <cell r="T905">
            <v>1591.2</v>
          </cell>
          <cell r="U905">
            <v>1589.6</v>
          </cell>
          <cell r="V905">
            <v>0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  <cell r="AG905">
            <v>0</v>
          </cell>
          <cell r="AH905">
            <v>0</v>
          </cell>
          <cell r="AI905">
            <v>0</v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</row>
        <row r="906">
          <cell r="A906" t="str">
            <v>CTOT130</v>
          </cell>
          <cell r="B906" t="str">
            <v>CTOT</v>
          </cell>
          <cell r="C906" t="str">
            <v>130</v>
          </cell>
          <cell r="D906">
            <v>2298.23</v>
          </cell>
          <cell r="E906">
            <v>2318.9499999999998</v>
          </cell>
          <cell r="F906">
            <v>2321.83</v>
          </cell>
          <cell r="G906">
            <v>2339.17</v>
          </cell>
          <cell r="H906">
            <v>2338.7800000000002</v>
          </cell>
          <cell r="I906">
            <v>2343.2800000000002</v>
          </cell>
          <cell r="J906">
            <v>2346.9299999999998</v>
          </cell>
          <cell r="K906">
            <v>2331.0300000000002</v>
          </cell>
          <cell r="L906">
            <v>2328.08</v>
          </cell>
          <cell r="M906">
            <v>2329.4</v>
          </cell>
          <cell r="N906">
            <v>2353.13</v>
          </cell>
          <cell r="O906">
            <v>2352.2800000000002</v>
          </cell>
          <cell r="P906">
            <v>2342.1799999999998</v>
          </cell>
          <cell r="Q906">
            <v>2341.1999999999998</v>
          </cell>
          <cell r="R906">
            <v>2347.1999999999998</v>
          </cell>
          <cell r="S906">
            <v>2375.37</v>
          </cell>
          <cell r="T906">
            <v>2388.25</v>
          </cell>
          <cell r="U906">
            <v>2391.9899999999998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</row>
        <row r="907">
          <cell r="A907" t="str">
            <v>CTOT140</v>
          </cell>
          <cell r="B907" t="str">
            <v>CTOT</v>
          </cell>
          <cell r="C907" t="str">
            <v>140</v>
          </cell>
          <cell r="D907">
            <v>2126.0100000000002</v>
          </cell>
          <cell r="E907">
            <v>2129.2800000000002</v>
          </cell>
          <cell r="F907">
            <v>2136.58</v>
          </cell>
          <cell r="G907">
            <v>2155.81</v>
          </cell>
          <cell r="H907">
            <v>2151.31</v>
          </cell>
          <cell r="I907">
            <v>2165.0500000000002</v>
          </cell>
          <cell r="J907">
            <v>2175.15</v>
          </cell>
          <cell r="K907">
            <v>2141.31</v>
          </cell>
          <cell r="L907">
            <v>2135.86</v>
          </cell>
          <cell r="M907">
            <v>2146.06</v>
          </cell>
          <cell r="N907">
            <v>2151.9699999999998</v>
          </cell>
          <cell r="O907">
            <v>2159.4899999999998</v>
          </cell>
          <cell r="P907">
            <v>2177.69</v>
          </cell>
          <cell r="Q907">
            <v>2185.06</v>
          </cell>
          <cell r="R907">
            <v>2182.59</v>
          </cell>
          <cell r="S907">
            <v>2173.23</v>
          </cell>
          <cell r="T907">
            <v>2184.2399999999998</v>
          </cell>
          <cell r="U907">
            <v>2185.91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</row>
        <row r="908">
          <cell r="A908" t="str">
            <v>CTOTIDF</v>
          </cell>
          <cell r="B908" t="str">
            <v>CTOT</v>
          </cell>
          <cell r="C908" t="str">
            <v>IDF</v>
          </cell>
          <cell r="D908">
            <v>5966.34</v>
          </cell>
          <cell r="E908">
            <v>6019.93</v>
          </cell>
          <cell r="F908">
            <v>6026.61</v>
          </cell>
          <cell r="G908">
            <v>6068.28</v>
          </cell>
          <cell r="H908">
            <v>6054.49</v>
          </cell>
          <cell r="I908">
            <v>6076.93</v>
          </cell>
          <cell r="J908">
            <v>6102.28</v>
          </cell>
          <cell r="K908">
            <v>6056.84</v>
          </cell>
          <cell r="L908">
            <v>6040.54</v>
          </cell>
          <cell r="M908">
            <v>6053.56</v>
          </cell>
          <cell r="N908">
            <v>6085.2</v>
          </cell>
          <cell r="O908">
            <v>6094.97</v>
          </cell>
          <cell r="P908">
            <v>6110.6</v>
          </cell>
          <cell r="Q908">
            <v>6126.36</v>
          </cell>
          <cell r="R908">
            <v>6129.99</v>
          </cell>
          <cell r="S908">
            <v>6142.4</v>
          </cell>
          <cell r="T908">
            <v>6163.69</v>
          </cell>
          <cell r="U908">
            <v>6167.5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>
            <v>0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</row>
        <row r="909">
          <cell r="A909" t="str">
            <v>CTOTLCL</v>
          </cell>
          <cell r="B909" t="str">
            <v>CTOT</v>
          </cell>
          <cell r="C909" t="str">
            <v>LCL</v>
          </cell>
          <cell r="D909">
            <v>19591.009999999998</v>
          </cell>
          <cell r="E909">
            <v>19643.96</v>
          </cell>
          <cell r="F909">
            <v>19669.72</v>
          </cell>
          <cell r="G909">
            <v>19727.59</v>
          </cell>
          <cell r="H909">
            <v>19722.599999999999</v>
          </cell>
          <cell r="I909">
            <v>19752.689999999999</v>
          </cell>
          <cell r="J909">
            <v>19777.37</v>
          </cell>
          <cell r="K909">
            <v>19698.400000000001</v>
          </cell>
          <cell r="L909">
            <v>19687.150000000001</v>
          </cell>
          <cell r="M909">
            <v>19812.240000000002</v>
          </cell>
          <cell r="N909">
            <v>19907.189999999999</v>
          </cell>
          <cell r="O909">
            <v>19911.71</v>
          </cell>
          <cell r="P909">
            <v>19861.439999999999</v>
          </cell>
          <cell r="Q909">
            <v>19922.900000000001</v>
          </cell>
          <cell r="R909">
            <v>19927.900000000001</v>
          </cell>
          <cell r="S909">
            <v>19909.38</v>
          </cell>
          <cell r="T909">
            <v>19894.71</v>
          </cell>
          <cell r="U909">
            <v>19869.05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P42"/>
  <sheetViews>
    <sheetView workbookViewId="0">
      <selection activeCell="R10" sqref="R10"/>
    </sheetView>
  </sheetViews>
  <sheetFormatPr baseColWidth="10" defaultColWidth="0" defaultRowHeight="15" customHeight="1" zeroHeight="1" x14ac:dyDescent="0.2"/>
  <cols>
    <col min="1" max="1" width="20.7109375" customWidth="1"/>
    <col min="2" max="94" width="6.7109375" customWidth="1"/>
  </cols>
  <sheetData>
    <row r="1" spans="1:94" s="1" customFormat="1" ht="15" customHeight="1" thickBot="1" x14ac:dyDescent="0.25">
      <c r="A1" s="6" t="s">
        <v>18</v>
      </c>
      <c r="B1" s="63">
        <v>11</v>
      </c>
      <c r="C1" s="63"/>
      <c r="D1" s="64"/>
      <c r="E1" s="57">
        <v>12</v>
      </c>
      <c r="F1" s="58"/>
      <c r="G1" s="59"/>
      <c r="H1" s="63">
        <v>13</v>
      </c>
      <c r="I1" s="63"/>
      <c r="J1" s="64"/>
      <c r="K1" s="57">
        <v>14</v>
      </c>
      <c r="L1" s="58"/>
      <c r="M1" s="59"/>
      <c r="N1" s="63">
        <v>15</v>
      </c>
      <c r="O1" s="63"/>
      <c r="P1" s="64"/>
      <c r="Q1" s="57">
        <v>16</v>
      </c>
      <c r="R1" s="58"/>
      <c r="S1" s="59"/>
      <c r="T1" s="63">
        <v>17</v>
      </c>
      <c r="U1" s="63"/>
      <c r="V1" s="64"/>
      <c r="W1" s="57">
        <v>18</v>
      </c>
      <c r="X1" s="58"/>
      <c r="Y1" s="59"/>
      <c r="Z1" s="63">
        <v>19</v>
      </c>
      <c r="AA1" s="63"/>
      <c r="AB1" s="64"/>
      <c r="AC1" s="57">
        <v>20</v>
      </c>
      <c r="AD1" s="58"/>
      <c r="AE1" s="59"/>
      <c r="AF1" s="63">
        <v>21</v>
      </c>
      <c r="AG1" s="63"/>
      <c r="AH1" s="64"/>
      <c r="AI1" s="57">
        <v>22</v>
      </c>
      <c r="AJ1" s="58"/>
      <c r="AK1" s="59"/>
      <c r="AL1" s="63">
        <v>23</v>
      </c>
      <c r="AM1" s="63"/>
      <c r="AN1" s="64"/>
      <c r="AO1" s="57">
        <v>24</v>
      </c>
      <c r="AP1" s="58"/>
      <c r="AQ1" s="59"/>
      <c r="AR1" s="63">
        <v>25</v>
      </c>
      <c r="AS1" s="63"/>
      <c r="AT1" s="64"/>
      <c r="AU1" s="57">
        <v>26</v>
      </c>
      <c r="AV1" s="58"/>
      <c r="AW1" s="59"/>
      <c r="AX1" s="63">
        <v>27</v>
      </c>
      <c r="AY1" s="63"/>
      <c r="AZ1" s="64"/>
      <c r="BA1" s="57">
        <v>28</v>
      </c>
      <c r="BB1" s="58"/>
      <c r="BC1" s="59"/>
      <c r="BD1" s="63">
        <v>29</v>
      </c>
      <c r="BE1" s="63"/>
      <c r="BF1" s="64"/>
      <c r="BG1" s="57">
        <v>30</v>
      </c>
      <c r="BH1" s="58"/>
      <c r="BI1" s="59"/>
      <c r="BJ1" s="63">
        <v>31</v>
      </c>
      <c r="BK1" s="63"/>
      <c r="BL1" s="64"/>
      <c r="BM1" s="57">
        <v>32</v>
      </c>
      <c r="BN1" s="58"/>
      <c r="BO1" s="59"/>
      <c r="BP1" s="63">
        <v>33</v>
      </c>
      <c r="BQ1" s="63"/>
      <c r="BR1" s="64"/>
      <c r="BS1" s="57">
        <v>34</v>
      </c>
      <c r="BT1" s="58"/>
      <c r="BU1" s="59"/>
      <c r="BV1" s="63">
        <v>35</v>
      </c>
      <c r="BW1" s="63"/>
      <c r="BX1" s="64"/>
      <c r="BY1" s="57">
        <v>36</v>
      </c>
      <c r="BZ1" s="58"/>
      <c r="CA1" s="59"/>
      <c r="CB1" s="63">
        <v>37</v>
      </c>
      <c r="CC1" s="63"/>
      <c r="CD1" s="64"/>
      <c r="CE1" s="57">
        <v>38</v>
      </c>
      <c r="CF1" s="58"/>
      <c r="CG1" s="59"/>
      <c r="CH1" s="63">
        <v>39</v>
      </c>
      <c r="CI1" s="63"/>
      <c r="CJ1" s="64"/>
      <c r="CK1" s="57">
        <v>40</v>
      </c>
      <c r="CL1" s="58"/>
      <c r="CM1" s="59"/>
      <c r="CN1" s="63">
        <v>41</v>
      </c>
      <c r="CO1" s="63"/>
      <c r="CP1" s="64"/>
    </row>
    <row r="2" spans="1:94" ht="15" customHeight="1" thickBot="1" x14ac:dyDescent="0.25">
      <c r="A2" s="6" t="s">
        <v>19</v>
      </c>
      <c r="B2" s="65"/>
      <c r="C2" s="65"/>
      <c r="D2" s="66"/>
      <c r="E2" s="60" t="s">
        <v>40</v>
      </c>
      <c r="F2" s="61"/>
      <c r="G2" s="62"/>
      <c r="H2" s="65" t="s">
        <v>50</v>
      </c>
      <c r="I2" s="65"/>
      <c r="J2" s="66"/>
      <c r="K2" s="60"/>
      <c r="L2" s="61"/>
      <c r="M2" s="62"/>
      <c r="N2" s="65" t="s">
        <v>41</v>
      </c>
      <c r="O2" s="65"/>
      <c r="P2" s="66"/>
      <c r="Q2" s="60" t="s">
        <v>42</v>
      </c>
      <c r="R2" s="61"/>
      <c r="S2" s="62"/>
      <c r="T2" s="65"/>
      <c r="U2" s="65"/>
      <c r="V2" s="66"/>
      <c r="W2" s="60" t="s">
        <v>38</v>
      </c>
      <c r="X2" s="61"/>
      <c r="Y2" s="62"/>
      <c r="Z2" s="65" t="s">
        <v>39</v>
      </c>
      <c r="AA2" s="65"/>
      <c r="AB2" s="66"/>
      <c r="AC2" s="60" t="s">
        <v>43</v>
      </c>
      <c r="AD2" s="61"/>
      <c r="AE2" s="62"/>
      <c r="AF2" s="65" t="s">
        <v>44</v>
      </c>
      <c r="AG2" s="65"/>
      <c r="AH2" s="66"/>
      <c r="AI2" s="60" t="s">
        <v>13</v>
      </c>
      <c r="AJ2" s="61"/>
      <c r="AK2" s="62"/>
      <c r="AL2" s="65" t="s">
        <v>14</v>
      </c>
      <c r="AM2" s="65"/>
      <c r="AN2" s="66"/>
      <c r="AO2" s="60"/>
      <c r="AP2" s="61"/>
      <c r="AQ2" s="62"/>
      <c r="AR2" s="65" t="s">
        <v>54</v>
      </c>
      <c r="AS2" s="65"/>
      <c r="AT2" s="66"/>
      <c r="AU2" s="60" t="s">
        <v>45</v>
      </c>
      <c r="AV2" s="61"/>
      <c r="AW2" s="62"/>
      <c r="AX2" s="65"/>
      <c r="AY2" s="65"/>
      <c r="AZ2" s="66"/>
      <c r="BA2" s="60" t="s">
        <v>36</v>
      </c>
      <c r="BB2" s="61"/>
      <c r="BC2" s="62"/>
      <c r="BD2" s="65" t="s">
        <v>35</v>
      </c>
      <c r="BE2" s="65"/>
      <c r="BF2" s="66"/>
      <c r="BG2" s="60" t="s">
        <v>46</v>
      </c>
      <c r="BH2" s="61"/>
      <c r="BI2" s="62"/>
      <c r="BJ2" s="65" t="s">
        <v>47</v>
      </c>
      <c r="BK2" s="65"/>
      <c r="BL2" s="66"/>
      <c r="BM2" s="60" t="s">
        <v>34</v>
      </c>
      <c r="BN2" s="61"/>
      <c r="BO2" s="62"/>
      <c r="BP2" s="65"/>
      <c r="BQ2" s="65"/>
      <c r="BR2" s="66"/>
      <c r="BS2" s="60" t="s">
        <v>48</v>
      </c>
      <c r="BT2" s="61"/>
      <c r="BU2" s="62"/>
      <c r="BV2" s="65"/>
      <c r="BW2" s="65"/>
      <c r="BX2" s="66"/>
      <c r="BY2" s="60" t="s">
        <v>49</v>
      </c>
      <c r="BZ2" s="61"/>
      <c r="CA2" s="62"/>
      <c r="CB2" s="65" t="s">
        <v>33</v>
      </c>
      <c r="CC2" s="65"/>
      <c r="CD2" s="66"/>
      <c r="CE2" s="60"/>
      <c r="CF2" s="61"/>
      <c r="CG2" s="62"/>
      <c r="CH2" s="65"/>
      <c r="CI2" s="65"/>
      <c r="CJ2" s="66"/>
      <c r="CK2" s="60"/>
      <c r="CL2" s="61"/>
      <c r="CM2" s="62"/>
      <c r="CN2" s="65"/>
      <c r="CO2" s="65"/>
      <c r="CP2" s="66"/>
    </row>
    <row r="3" spans="1:94" ht="15" customHeight="1" thickBot="1" x14ac:dyDescent="0.25">
      <c r="A3" s="6" t="s">
        <v>20</v>
      </c>
      <c r="B3" s="3" t="s">
        <v>65</v>
      </c>
      <c r="C3" s="3" t="s">
        <v>11</v>
      </c>
      <c r="D3" s="3" t="s">
        <v>12</v>
      </c>
      <c r="E3" s="2" t="s">
        <v>65</v>
      </c>
      <c r="F3" s="2" t="s">
        <v>11</v>
      </c>
      <c r="G3" s="2" t="s">
        <v>12</v>
      </c>
      <c r="H3" s="3" t="s">
        <v>65</v>
      </c>
      <c r="I3" s="3" t="s">
        <v>11</v>
      </c>
      <c r="J3" s="3" t="s">
        <v>12</v>
      </c>
      <c r="K3" s="2" t="s">
        <v>65</v>
      </c>
      <c r="L3" s="2" t="s">
        <v>11</v>
      </c>
      <c r="M3" s="2" t="s">
        <v>12</v>
      </c>
      <c r="N3" s="3" t="s">
        <v>65</v>
      </c>
      <c r="O3" s="3" t="s">
        <v>11</v>
      </c>
      <c r="P3" s="3" t="s">
        <v>12</v>
      </c>
      <c r="Q3" s="2" t="s">
        <v>65</v>
      </c>
      <c r="R3" s="2" t="s">
        <v>11</v>
      </c>
      <c r="S3" s="2" t="s">
        <v>12</v>
      </c>
      <c r="T3" s="3" t="s">
        <v>65</v>
      </c>
      <c r="U3" s="3" t="s">
        <v>11</v>
      </c>
      <c r="V3" s="3" t="s">
        <v>12</v>
      </c>
      <c r="W3" s="2" t="s">
        <v>65</v>
      </c>
      <c r="X3" s="2" t="s">
        <v>11</v>
      </c>
      <c r="Y3" s="2" t="s">
        <v>12</v>
      </c>
      <c r="Z3" s="3" t="s">
        <v>65</v>
      </c>
      <c r="AA3" s="3" t="s">
        <v>11</v>
      </c>
      <c r="AB3" s="3" t="s">
        <v>12</v>
      </c>
      <c r="AC3" s="2" t="s">
        <v>65</v>
      </c>
      <c r="AD3" s="2" t="s">
        <v>11</v>
      </c>
      <c r="AE3" s="2" t="s">
        <v>12</v>
      </c>
      <c r="AF3" s="3" t="s">
        <v>65</v>
      </c>
      <c r="AG3" s="3" t="s">
        <v>11</v>
      </c>
      <c r="AH3" s="3" t="s">
        <v>12</v>
      </c>
      <c r="AI3" s="2" t="s">
        <v>65</v>
      </c>
      <c r="AJ3" s="2" t="s">
        <v>11</v>
      </c>
      <c r="AK3" s="2" t="s">
        <v>12</v>
      </c>
      <c r="AL3" s="3" t="s">
        <v>65</v>
      </c>
      <c r="AM3" s="3" t="s">
        <v>11</v>
      </c>
      <c r="AN3" s="3" t="s">
        <v>12</v>
      </c>
      <c r="AO3" s="2" t="s">
        <v>65</v>
      </c>
      <c r="AP3" s="2" t="s">
        <v>11</v>
      </c>
      <c r="AQ3" s="2" t="s">
        <v>12</v>
      </c>
      <c r="AR3" s="3" t="s">
        <v>65</v>
      </c>
      <c r="AS3" s="3" t="s">
        <v>11</v>
      </c>
      <c r="AT3" s="3" t="s">
        <v>12</v>
      </c>
      <c r="AU3" s="2" t="s">
        <v>65</v>
      </c>
      <c r="AV3" s="2" t="s">
        <v>11</v>
      </c>
      <c r="AW3" s="2" t="s">
        <v>12</v>
      </c>
      <c r="AX3" s="3" t="s">
        <v>65</v>
      </c>
      <c r="AY3" s="3" t="s">
        <v>11</v>
      </c>
      <c r="AZ3" s="3" t="s">
        <v>12</v>
      </c>
      <c r="BA3" s="2" t="s">
        <v>65</v>
      </c>
      <c r="BB3" s="2" t="s">
        <v>11</v>
      </c>
      <c r="BC3" s="2" t="s">
        <v>12</v>
      </c>
      <c r="BD3" s="3" t="s">
        <v>65</v>
      </c>
      <c r="BE3" s="3" t="s">
        <v>11</v>
      </c>
      <c r="BF3" s="3" t="s">
        <v>12</v>
      </c>
      <c r="BG3" s="2" t="s">
        <v>65</v>
      </c>
      <c r="BH3" s="2" t="s">
        <v>11</v>
      </c>
      <c r="BI3" s="2" t="s">
        <v>12</v>
      </c>
      <c r="BJ3" s="3" t="s">
        <v>65</v>
      </c>
      <c r="BK3" s="3" t="s">
        <v>11</v>
      </c>
      <c r="BL3" s="3" t="s">
        <v>12</v>
      </c>
      <c r="BM3" s="2" t="s">
        <v>65</v>
      </c>
      <c r="BN3" s="2" t="s">
        <v>11</v>
      </c>
      <c r="BO3" s="2" t="s">
        <v>12</v>
      </c>
      <c r="BP3" s="3" t="s">
        <v>65</v>
      </c>
      <c r="BQ3" s="3" t="s">
        <v>11</v>
      </c>
      <c r="BR3" s="3" t="s">
        <v>12</v>
      </c>
      <c r="BS3" s="2" t="s">
        <v>65</v>
      </c>
      <c r="BT3" s="2" t="s">
        <v>11</v>
      </c>
      <c r="BU3" s="2" t="s">
        <v>12</v>
      </c>
      <c r="BV3" s="3" t="s">
        <v>65</v>
      </c>
      <c r="BW3" s="3" t="s">
        <v>11</v>
      </c>
      <c r="BX3" s="3" t="s">
        <v>12</v>
      </c>
      <c r="BY3" s="2" t="s">
        <v>65</v>
      </c>
      <c r="BZ3" s="2" t="s">
        <v>11</v>
      </c>
      <c r="CA3" s="2" t="s">
        <v>12</v>
      </c>
      <c r="CB3" s="3" t="s">
        <v>65</v>
      </c>
      <c r="CC3" s="3" t="s">
        <v>11</v>
      </c>
      <c r="CD3" s="3" t="s">
        <v>12</v>
      </c>
      <c r="CE3" s="2" t="s">
        <v>65</v>
      </c>
      <c r="CF3" s="2" t="s">
        <v>11</v>
      </c>
      <c r="CG3" s="2" t="s">
        <v>12</v>
      </c>
      <c r="CH3" s="3" t="s">
        <v>65</v>
      </c>
      <c r="CI3" s="3" t="s">
        <v>11</v>
      </c>
      <c r="CJ3" s="3" t="s">
        <v>12</v>
      </c>
      <c r="CK3" s="2" t="s">
        <v>65</v>
      </c>
      <c r="CL3" s="2" t="s">
        <v>11</v>
      </c>
      <c r="CM3" s="2" t="s">
        <v>12</v>
      </c>
      <c r="CN3" s="3" t="s">
        <v>65</v>
      </c>
      <c r="CO3" s="3" t="s">
        <v>11</v>
      </c>
      <c r="CP3" s="3" t="s">
        <v>12</v>
      </c>
    </row>
    <row r="4" spans="1:94" ht="15" customHeight="1" x14ac:dyDescent="0.2">
      <c r="A4" s="7" t="s">
        <v>21</v>
      </c>
      <c r="B4" s="4"/>
      <c r="C4" s="4"/>
      <c r="D4" s="4"/>
      <c r="E4" s="5" t="s">
        <v>67</v>
      </c>
      <c r="F4" s="5" t="s">
        <v>31</v>
      </c>
      <c r="G4" s="5" t="s">
        <v>58</v>
      </c>
      <c r="H4" s="4" t="s">
        <v>67</v>
      </c>
      <c r="I4" s="4" t="s">
        <v>31</v>
      </c>
      <c r="J4" s="4" t="s">
        <v>26</v>
      </c>
      <c r="K4" s="5"/>
      <c r="L4" s="5"/>
      <c r="M4" s="5"/>
      <c r="N4" s="4" t="s">
        <v>67</v>
      </c>
      <c r="O4" s="4" t="s">
        <v>59</v>
      </c>
      <c r="P4" s="4" t="s">
        <v>27</v>
      </c>
      <c r="Q4" s="5" t="s">
        <v>67</v>
      </c>
      <c r="R4" s="5" t="s">
        <v>59</v>
      </c>
      <c r="S4" s="5" t="s">
        <v>37</v>
      </c>
      <c r="T4" s="4"/>
      <c r="U4" s="4"/>
      <c r="V4" s="4"/>
      <c r="W4" s="5" t="s">
        <v>67</v>
      </c>
      <c r="X4" s="5" t="s">
        <v>56</v>
      </c>
      <c r="Y4" s="5" t="s">
        <v>57</v>
      </c>
      <c r="Z4" s="4" t="s">
        <v>67</v>
      </c>
      <c r="AA4" s="4" t="s">
        <v>56</v>
      </c>
      <c r="AB4" s="4" t="s">
        <v>64</v>
      </c>
      <c r="AC4" s="5" t="s">
        <v>67</v>
      </c>
      <c r="AD4" s="5" t="s">
        <v>61</v>
      </c>
      <c r="AE4" s="5" t="s">
        <v>57</v>
      </c>
      <c r="AF4" s="4" t="s">
        <v>67</v>
      </c>
      <c r="AG4" s="4" t="s">
        <v>61</v>
      </c>
      <c r="AH4" s="4" t="s">
        <v>64</v>
      </c>
      <c r="AI4" s="5" t="s">
        <v>67</v>
      </c>
      <c r="AJ4" s="5" t="s">
        <v>51</v>
      </c>
      <c r="AK4" s="5"/>
      <c r="AL4" s="4" t="s">
        <v>67</v>
      </c>
      <c r="AM4" s="4" t="s">
        <v>52</v>
      </c>
      <c r="AN4" s="4"/>
      <c r="AO4" s="5"/>
      <c r="AP4" s="5"/>
      <c r="AQ4" s="5"/>
      <c r="AR4" s="4" t="s">
        <v>67</v>
      </c>
      <c r="AS4" s="4" t="s">
        <v>53</v>
      </c>
      <c r="AT4" s="4"/>
      <c r="AU4" s="5" t="s">
        <v>67</v>
      </c>
      <c r="AV4" s="5" t="s">
        <v>55</v>
      </c>
      <c r="AW4" s="5"/>
      <c r="AX4" s="4"/>
      <c r="AY4" s="4"/>
      <c r="AZ4" s="4"/>
      <c r="BA4" s="5" t="s">
        <v>67</v>
      </c>
      <c r="BB4" s="5" t="s">
        <v>59</v>
      </c>
      <c r="BC4" s="5" t="s">
        <v>25</v>
      </c>
      <c r="BD4" s="4" t="s">
        <v>67</v>
      </c>
      <c r="BE4" s="4" t="s">
        <v>59</v>
      </c>
      <c r="BF4" s="4" t="s">
        <v>1</v>
      </c>
      <c r="BG4" s="5" t="s">
        <v>67</v>
      </c>
      <c r="BH4" s="5" t="s">
        <v>59</v>
      </c>
      <c r="BI4" s="5" t="s">
        <v>62</v>
      </c>
      <c r="BJ4" s="4" t="s">
        <v>67</v>
      </c>
      <c r="BK4" s="4" t="s">
        <v>59</v>
      </c>
      <c r="BL4" s="4" t="s">
        <v>30</v>
      </c>
      <c r="BM4" s="5" t="s">
        <v>67</v>
      </c>
      <c r="BN4" s="5" t="s">
        <v>59</v>
      </c>
      <c r="BO4" s="5" t="s">
        <v>28</v>
      </c>
      <c r="BP4" s="4"/>
      <c r="BQ4" s="4"/>
      <c r="BR4" s="4"/>
      <c r="BS4" s="5" t="s">
        <v>67</v>
      </c>
      <c r="BT4" s="5" t="s">
        <v>60</v>
      </c>
      <c r="BU4" s="5"/>
      <c r="BV4" s="4"/>
      <c r="BW4" s="4"/>
      <c r="BX4" s="4"/>
      <c r="BY4" s="5" t="s">
        <v>32</v>
      </c>
      <c r="BZ4" s="5" t="s">
        <v>31</v>
      </c>
      <c r="CA4" s="5"/>
      <c r="CB4" s="4" t="s">
        <v>32</v>
      </c>
      <c r="CC4" s="4" t="s">
        <v>51</v>
      </c>
      <c r="CD4" s="4"/>
      <c r="CE4" s="5"/>
      <c r="CF4" s="5"/>
      <c r="CG4" s="5"/>
      <c r="CH4" s="4"/>
      <c r="CI4" s="4"/>
      <c r="CJ4" s="4"/>
      <c r="CK4" s="5"/>
      <c r="CL4" s="5"/>
      <c r="CM4" s="5"/>
      <c r="CN4" s="4"/>
      <c r="CO4" s="4"/>
      <c r="CP4" s="4"/>
    </row>
    <row r="5" spans="1:94" ht="15" customHeight="1" x14ac:dyDescent="0.2">
      <c r="A5" s="8" t="s">
        <v>22</v>
      </c>
      <c r="B5" s="4"/>
      <c r="C5" s="4"/>
      <c r="D5" s="4"/>
      <c r="E5" s="5" t="s">
        <v>67</v>
      </c>
      <c r="F5" s="5" t="s">
        <v>31</v>
      </c>
      <c r="G5" s="5" t="s">
        <v>10</v>
      </c>
      <c r="H5" s="4"/>
      <c r="I5" s="4"/>
      <c r="J5" s="4"/>
      <c r="K5" s="5"/>
      <c r="L5" s="5"/>
      <c r="M5" s="5"/>
      <c r="N5" s="4"/>
      <c r="O5" s="4"/>
      <c r="P5" s="4"/>
      <c r="Q5" s="5" t="s">
        <v>67</v>
      </c>
      <c r="R5" s="5" t="s">
        <v>59</v>
      </c>
      <c r="S5" s="5" t="s">
        <v>2</v>
      </c>
      <c r="T5" s="4"/>
      <c r="U5" s="4"/>
      <c r="V5" s="4"/>
      <c r="W5" s="5"/>
      <c r="X5" s="5"/>
      <c r="Y5" s="5"/>
      <c r="Z5" s="4"/>
      <c r="AA5" s="4"/>
      <c r="AB5" s="4"/>
      <c r="AC5" s="5"/>
      <c r="AD5" s="5"/>
      <c r="AE5" s="5"/>
      <c r="AF5" s="4"/>
      <c r="AG5" s="4"/>
      <c r="AH5" s="4"/>
      <c r="AI5" s="5"/>
      <c r="AJ5" s="5"/>
      <c r="AK5" s="5"/>
      <c r="AL5" s="4"/>
      <c r="AM5" s="4"/>
      <c r="AN5" s="4"/>
      <c r="AO5" s="5"/>
      <c r="AP5" s="5"/>
      <c r="AQ5" s="5"/>
      <c r="AR5" s="4"/>
      <c r="AS5" s="4"/>
      <c r="AT5" s="4"/>
      <c r="AU5" s="5"/>
      <c r="AV5" s="5"/>
      <c r="AW5" s="5"/>
      <c r="AX5" s="4"/>
      <c r="AY5" s="4"/>
      <c r="AZ5" s="4"/>
      <c r="BA5" s="5" t="s">
        <v>67</v>
      </c>
      <c r="BB5" s="5" t="s">
        <v>59</v>
      </c>
      <c r="BC5" s="5" t="s">
        <v>15</v>
      </c>
      <c r="BD5" s="4" t="s">
        <v>67</v>
      </c>
      <c r="BE5" s="4" t="s">
        <v>59</v>
      </c>
      <c r="BF5" s="4" t="s">
        <v>29</v>
      </c>
      <c r="BG5" s="5"/>
      <c r="BH5" s="5"/>
      <c r="BI5" s="5"/>
      <c r="BJ5" s="4" t="s">
        <v>67</v>
      </c>
      <c r="BK5" s="4" t="s">
        <v>59</v>
      </c>
      <c r="BL5" s="4" t="s">
        <v>9</v>
      </c>
      <c r="BM5" s="5" t="s">
        <v>67</v>
      </c>
      <c r="BN5" s="5" t="s">
        <v>59</v>
      </c>
      <c r="BO5" s="5" t="s">
        <v>7</v>
      </c>
      <c r="BP5" s="4"/>
      <c r="BQ5" s="4"/>
      <c r="BR5" s="4"/>
      <c r="BS5" s="5"/>
      <c r="BT5" s="5"/>
      <c r="BU5" s="5"/>
      <c r="BV5" s="4"/>
      <c r="BW5" s="4"/>
      <c r="BX5" s="4"/>
      <c r="BY5" s="5"/>
      <c r="BZ5" s="5"/>
      <c r="CA5" s="5"/>
      <c r="CB5" s="4" t="s">
        <v>32</v>
      </c>
      <c r="CC5" s="4" t="s">
        <v>60</v>
      </c>
      <c r="CD5" s="4"/>
      <c r="CE5" s="5"/>
      <c r="CF5" s="5"/>
      <c r="CG5" s="5"/>
      <c r="CH5" s="4"/>
      <c r="CI5" s="4"/>
      <c r="CJ5" s="4"/>
      <c r="CK5" s="5"/>
      <c r="CL5" s="5"/>
      <c r="CM5" s="5"/>
      <c r="CN5" s="4"/>
      <c r="CO5" s="4"/>
      <c r="CP5" s="4"/>
    </row>
    <row r="6" spans="1:94" ht="15" customHeight="1" x14ac:dyDescent="0.2">
      <c r="A6" s="8" t="s">
        <v>22</v>
      </c>
      <c r="B6" s="4"/>
      <c r="C6" s="4"/>
      <c r="D6" s="4"/>
      <c r="E6" s="5" t="s">
        <v>67</v>
      </c>
      <c r="F6" s="5" t="s">
        <v>31</v>
      </c>
      <c r="G6" s="5" t="s">
        <v>63</v>
      </c>
      <c r="H6" s="4"/>
      <c r="I6" s="4"/>
      <c r="J6" s="4"/>
      <c r="K6" s="5"/>
      <c r="L6" s="5"/>
      <c r="M6" s="5"/>
      <c r="N6" s="4"/>
      <c r="O6" s="4"/>
      <c r="P6" s="4"/>
      <c r="Q6" s="5" t="s">
        <v>67</v>
      </c>
      <c r="R6" s="5" t="s">
        <v>59</v>
      </c>
      <c r="S6" s="5" t="s">
        <v>66</v>
      </c>
      <c r="T6" s="4"/>
      <c r="U6" s="4"/>
      <c r="V6" s="4"/>
      <c r="W6" s="5"/>
      <c r="X6" s="5"/>
      <c r="Y6" s="5"/>
      <c r="Z6" s="4"/>
      <c r="AA6" s="4"/>
      <c r="AB6" s="4"/>
      <c r="AC6" s="5"/>
      <c r="AD6" s="5"/>
      <c r="AE6" s="5"/>
      <c r="AF6" s="4"/>
      <c r="AG6" s="4"/>
      <c r="AH6" s="4"/>
      <c r="AI6" s="5"/>
      <c r="AJ6" s="5"/>
      <c r="AK6" s="5"/>
      <c r="AL6" s="4"/>
      <c r="AM6" s="4"/>
      <c r="AN6" s="4"/>
      <c r="AO6" s="5"/>
      <c r="AP6" s="5"/>
      <c r="AQ6" s="5"/>
      <c r="AR6" s="4"/>
      <c r="AS6" s="4"/>
      <c r="AT6" s="4"/>
      <c r="AU6" s="5"/>
      <c r="AV6" s="5"/>
      <c r="AW6" s="5"/>
      <c r="AX6" s="4"/>
      <c r="AY6" s="4"/>
      <c r="AZ6" s="4"/>
      <c r="BA6" s="5" t="s">
        <v>67</v>
      </c>
      <c r="BB6" s="5" t="s">
        <v>59</v>
      </c>
      <c r="BC6" s="5" t="s">
        <v>4</v>
      </c>
      <c r="BD6" s="4"/>
      <c r="BE6" s="4"/>
      <c r="BF6" s="4"/>
      <c r="BG6" s="5"/>
      <c r="BH6" s="5"/>
      <c r="BI6" s="5"/>
      <c r="BJ6" s="4" t="s">
        <v>67</v>
      </c>
      <c r="BK6" s="4" t="s">
        <v>59</v>
      </c>
      <c r="BL6" s="4" t="s">
        <v>17</v>
      </c>
      <c r="BM6" s="5" t="s">
        <v>67</v>
      </c>
      <c r="BN6" s="5" t="s">
        <v>59</v>
      </c>
      <c r="BO6" s="5" t="s">
        <v>23</v>
      </c>
      <c r="BP6" s="4"/>
      <c r="BQ6" s="4"/>
      <c r="BR6" s="4"/>
      <c r="BS6" s="5"/>
      <c r="BT6" s="5"/>
      <c r="BU6" s="5"/>
      <c r="BV6" s="4"/>
      <c r="BW6" s="4"/>
      <c r="BX6" s="4"/>
      <c r="BY6" s="5"/>
      <c r="BZ6" s="5"/>
      <c r="CA6" s="5"/>
      <c r="CB6" s="4" t="s">
        <v>32</v>
      </c>
      <c r="CC6" s="4" t="s">
        <v>56</v>
      </c>
      <c r="CD6" s="4"/>
      <c r="CE6" s="5"/>
      <c r="CF6" s="5"/>
      <c r="CG6" s="5"/>
      <c r="CH6" s="4"/>
      <c r="CI6" s="4"/>
      <c r="CJ6" s="4"/>
      <c r="CK6" s="5"/>
      <c r="CL6" s="5"/>
      <c r="CM6" s="5"/>
      <c r="CN6" s="4"/>
      <c r="CO6" s="4"/>
      <c r="CP6" s="4"/>
    </row>
    <row r="7" spans="1:94" ht="15" customHeight="1" x14ac:dyDescent="0.2">
      <c r="A7" s="8" t="s">
        <v>22</v>
      </c>
      <c r="B7" s="4"/>
      <c r="C7" s="4"/>
      <c r="D7" s="4"/>
      <c r="E7" s="5"/>
      <c r="F7" s="5"/>
      <c r="G7" s="5"/>
      <c r="H7" s="4"/>
      <c r="I7" s="4"/>
      <c r="J7" s="4"/>
      <c r="K7" s="5"/>
      <c r="L7" s="5"/>
      <c r="M7" s="5"/>
      <c r="N7" s="4"/>
      <c r="O7" s="4"/>
      <c r="P7" s="4"/>
      <c r="Q7" s="5"/>
      <c r="R7" s="5"/>
      <c r="S7" s="5"/>
      <c r="T7" s="4"/>
      <c r="U7" s="4"/>
      <c r="V7" s="4"/>
      <c r="W7" s="5"/>
      <c r="X7" s="5"/>
      <c r="Y7" s="5"/>
      <c r="Z7" s="4"/>
      <c r="AA7" s="4"/>
      <c r="AB7" s="4"/>
      <c r="AC7" s="5"/>
      <c r="AD7" s="5"/>
      <c r="AE7" s="5"/>
      <c r="AF7" s="4"/>
      <c r="AG7" s="4"/>
      <c r="AH7" s="4"/>
      <c r="AI7" s="5"/>
      <c r="AJ7" s="5"/>
      <c r="AK7" s="5"/>
      <c r="AL7" s="4"/>
      <c r="AM7" s="4"/>
      <c r="AN7" s="4"/>
      <c r="AO7" s="5"/>
      <c r="AP7" s="5"/>
      <c r="AQ7" s="5"/>
      <c r="AR7" s="4"/>
      <c r="AS7" s="4"/>
      <c r="AT7" s="4"/>
      <c r="AU7" s="5"/>
      <c r="AV7" s="5"/>
      <c r="AW7" s="5"/>
      <c r="AX7" s="4"/>
      <c r="AY7" s="4"/>
      <c r="AZ7" s="4"/>
      <c r="BA7" s="5" t="s">
        <v>67</v>
      </c>
      <c r="BB7" s="5" t="s">
        <v>59</v>
      </c>
      <c r="BC7" s="5" t="s">
        <v>0</v>
      </c>
      <c r="BD7" s="4"/>
      <c r="BE7" s="4"/>
      <c r="BF7" s="4"/>
      <c r="BG7" s="5"/>
      <c r="BH7" s="5"/>
      <c r="BI7" s="5"/>
      <c r="BJ7" s="4" t="s">
        <v>67</v>
      </c>
      <c r="BK7" s="4" t="s">
        <v>59</v>
      </c>
      <c r="BL7" s="4" t="s">
        <v>5</v>
      </c>
      <c r="BM7" s="5"/>
      <c r="BN7" s="5"/>
      <c r="BO7" s="5"/>
      <c r="BP7" s="4"/>
      <c r="BQ7" s="4"/>
      <c r="BR7" s="4"/>
      <c r="BS7" s="5"/>
      <c r="BT7" s="5"/>
      <c r="BU7" s="5"/>
      <c r="BV7" s="4"/>
      <c r="BW7" s="4"/>
      <c r="BX7" s="4"/>
      <c r="BY7" s="5"/>
      <c r="BZ7" s="5"/>
      <c r="CA7" s="5"/>
      <c r="CB7" s="4" t="s">
        <v>32</v>
      </c>
      <c r="CC7" s="4" t="s">
        <v>53</v>
      </c>
      <c r="CD7" s="4"/>
      <c r="CE7" s="5"/>
      <c r="CF7" s="5"/>
      <c r="CG7" s="5"/>
      <c r="CH7" s="4"/>
      <c r="CI7" s="4"/>
      <c r="CJ7" s="4"/>
      <c r="CK7" s="5"/>
      <c r="CL7" s="5"/>
      <c r="CM7" s="5"/>
      <c r="CN7" s="4"/>
      <c r="CO7" s="4"/>
      <c r="CP7" s="4"/>
    </row>
    <row r="8" spans="1:94" ht="15" customHeight="1" x14ac:dyDescent="0.2">
      <c r="A8" s="8" t="s">
        <v>22</v>
      </c>
      <c r="B8" s="4"/>
      <c r="C8" s="4"/>
      <c r="D8" s="4"/>
      <c r="E8" s="5"/>
      <c r="F8" s="5"/>
      <c r="G8" s="5"/>
      <c r="H8" s="4"/>
      <c r="I8" s="4"/>
      <c r="J8" s="4"/>
      <c r="K8" s="5"/>
      <c r="L8" s="5"/>
      <c r="M8" s="5"/>
      <c r="N8" s="4"/>
      <c r="O8" s="4"/>
      <c r="P8" s="4"/>
      <c r="Q8" s="5"/>
      <c r="R8" s="5"/>
      <c r="S8" s="5"/>
      <c r="T8" s="4"/>
      <c r="U8" s="4"/>
      <c r="V8" s="4"/>
      <c r="W8" s="5"/>
      <c r="X8" s="5"/>
      <c r="Y8" s="5"/>
      <c r="Z8" s="4"/>
      <c r="AA8" s="4"/>
      <c r="AB8" s="4"/>
      <c r="AC8" s="5"/>
      <c r="AD8" s="5"/>
      <c r="AE8" s="5"/>
      <c r="AF8" s="4"/>
      <c r="AG8" s="4"/>
      <c r="AH8" s="4"/>
      <c r="AI8" s="5"/>
      <c r="AJ8" s="5"/>
      <c r="AK8" s="5"/>
      <c r="AL8" s="4"/>
      <c r="AM8" s="4"/>
      <c r="AN8" s="4"/>
      <c r="AO8" s="5"/>
      <c r="AP8" s="5"/>
      <c r="AQ8" s="5"/>
      <c r="AR8" s="4"/>
      <c r="AS8" s="4"/>
      <c r="AT8" s="4"/>
      <c r="AU8" s="5"/>
      <c r="AV8" s="5"/>
      <c r="AW8" s="5"/>
      <c r="AX8" s="4"/>
      <c r="AY8" s="4"/>
      <c r="AZ8" s="4"/>
      <c r="BA8" s="5" t="s">
        <v>67</v>
      </c>
      <c r="BB8" s="5" t="s">
        <v>59</v>
      </c>
      <c r="BC8" s="5" t="s">
        <v>16</v>
      </c>
      <c r="BD8" s="4"/>
      <c r="BE8" s="4"/>
      <c r="BF8" s="4"/>
      <c r="BG8" s="5"/>
      <c r="BH8" s="5"/>
      <c r="BI8" s="5"/>
      <c r="BJ8" s="4" t="s">
        <v>67</v>
      </c>
      <c r="BK8" s="4" t="s">
        <v>59</v>
      </c>
      <c r="BL8" s="4" t="s">
        <v>3</v>
      </c>
      <c r="BM8" s="5"/>
      <c r="BN8" s="5"/>
      <c r="BO8" s="5"/>
      <c r="BP8" s="4"/>
      <c r="BQ8" s="4"/>
      <c r="BR8" s="4"/>
      <c r="BS8" s="5"/>
      <c r="BT8" s="5"/>
      <c r="BU8" s="5"/>
      <c r="BV8" s="4"/>
      <c r="BW8" s="4"/>
      <c r="BX8" s="4"/>
      <c r="BY8" s="5"/>
      <c r="BZ8" s="5"/>
      <c r="CA8" s="5"/>
      <c r="CB8" s="4" t="s">
        <v>32</v>
      </c>
      <c r="CC8" s="4" t="s">
        <v>52</v>
      </c>
      <c r="CD8" s="4"/>
      <c r="CE8" s="5"/>
      <c r="CF8" s="5"/>
      <c r="CG8" s="5"/>
      <c r="CH8" s="4"/>
      <c r="CI8" s="4"/>
      <c r="CJ8" s="4"/>
      <c r="CK8" s="5"/>
      <c r="CL8" s="5"/>
      <c r="CM8" s="5"/>
      <c r="CN8" s="4"/>
      <c r="CO8" s="4"/>
      <c r="CP8" s="4"/>
    </row>
    <row r="9" spans="1:94" ht="15" customHeight="1" x14ac:dyDescent="0.2">
      <c r="A9" s="8" t="s">
        <v>22</v>
      </c>
      <c r="B9" s="4"/>
      <c r="C9" s="4"/>
      <c r="D9" s="4"/>
      <c r="E9" s="5"/>
      <c r="F9" s="5"/>
      <c r="G9" s="5"/>
      <c r="H9" s="4"/>
      <c r="I9" s="4"/>
      <c r="J9" s="4"/>
      <c r="K9" s="5"/>
      <c r="L9" s="5"/>
      <c r="M9" s="5"/>
      <c r="N9" s="4"/>
      <c r="O9" s="4"/>
      <c r="P9" s="4"/>
      <c r="Q9" s="5"/>
      <c r="R9" s="5"/>
      <c r="S9" s="5"/>
      <c r="T9" s="4"/>
      <c r="U9" s="4"/>
      <c r="V9" s="4"/>
      <c r="W9" s="5"/>
      <c r="X9" s="5"/>
      <c r="Y9" s="5"/>
      <c r="Z9" s="4"/>
      <c r="AA9" s="4"/>
      <c r="AB9" s="4"/>
      <c r="AC9" s="5"/>
      <c r="AD9" s="5"/>
      <c r="AE9" s="5"/>
      <c r="AF9" s="4"/>
      <c r="AG9" s="4"/>
      <c r="AH9" s="4"/>
      <c r="AI9" s="5"/>
      <c r="AJ9" s="5"/>
      <c r="AK9" s="5"/>
      <c r="AL9" s="4"/>
      <c r="AM9" s="4"/>
      <c r="AN9" s="4"/>
      <c r="AO9" s="5"/>
      <c r="AP9" s="5"/>
      <c r="AQ9" s="5"/>
      <c r="AR9" s="4"/>
      <c r="AS9" s="4"/>
      <c r="AT9" s="4"/>
      <c r="AU9" s="5"/>
      <c r="AV9" s="5"/>
      <c r="AW9" s="5"/>
      <c r="AX9" s="4"/>
      <c r="AY9" s="4"/>
      <c r="AZ9" s="4"/>
      <c r="BA9" s="5" t="s">
        <v>67</v>
      </c>
      <c r="BB9" s="5" t="s">
        <v>59</v>
      </c>
      <c r="BC9" s="5" t="s">
        <v>6</v>
      </c>
      <c r="BD9" s="4"/>
      <c r="BE9" s="4"/>
      <c r="BF9" s="4"/>
      <c r="BG9" s="5"/>
      <c r="BH9" s="5"/>
      <c r="BI9" s="5"/>
      <c r="BJ9" s="4" t="s">
        <v>67</v>
      </c>
      <c r="BK9" s="4" t="s">
        <v>59</v>
      </c>
      <c r="BL9" s="4" t="s">
        <v>8</v>
      </c>
      <c r="BM9" s="5"/>
      <c r="BN9" s="5"/>
      <c r="BO9" s="5"/>
      <c r="BP9" s="4"/>
      <c r="BQ9" s="4"/>
      <c r="BR9" s="4"/>
      <c r="BS9" s="5"/>
      <c r="BT9" s="5"/>
      <c r="BU9" s="5"/>
      <c r="BV9" s="4"/>
      <c r="BW9" s="4"/>
      <c r="BX9" s="4"/>
      <c r="BY9" s="5"/>
      <c r="BZ9" s="5"/>
      <c r="CA9" s="5"/>
      <c r="CB9" s="4" t="s">
        <v>32</v>
      </c>
      <c r="CC9" s="4" t="s">
        <v>59</v>
      </c>
      <c r="CD9" s="4"/>
      <c r="CE9" s="5"/>
      <c r="CF9" s="5"/>
      <c r="CG9" s="5"/>
      <c r="CH9" s="4"/>
      <c r="CI9" s="4"/>
      <c r="CJ9" s="4"/>
      <c r="CK9" s="5"/>
      <c r="CL9" s="5"/>
      <c r="CM9" s="5"/>
      <c r="CN9" s="4"/>
      <c r="CO9" s="4"/>
      <c r="CP9" s="4"/>
    </row>
    <row r="10" spans="1:94" ht="15" customHeight="1" x14ac:dyDescent="0.2">
      <c r="A10" s="8" t="s">
        <v>22</v>
      </c>
      <c r="B10" s="4"/>
      <c r="C10" s="4"/>
      <c r="D10" s="4"/>
      <c r="E10" s="5"/>
      <c r="F10" s="5"/>
      <c r="G10" s="5"/>
      <c r="H10" s="4"/>
      <c r="I10" s="4"/>
      <c r="J10" s="4"/>
      <c r="K10" s="5"/>
      <c r="L10" s="5"/>
      <c r="M10" s="5"/>
      <c r="N10" s="4"/>
      <c r="O10" s="4"/>
      <c r="P10" s="4"/>
      <c r="Q10" s="5"/>
      <c r="R10" s="5"/>
      <c r="S10" s="5"/>
      <c r="T10" s="4"/>
      <c r="U10" s="4"/>
      <c r="V10" s="4"/>
      <c r="W10" s="5"/>
      <c r="X10" s="5"/>
      <c r="Y10" s="5"/>
      <c r="Z10" s="4"/>
      <c r="AA10" s="4"/>
      <c r="AB10" s="4"/>
      <c r="AC10" s="5"/>
      <c r="AD10" s="5"/>
      <c r="AE10" s="5"/>
      <c r="AF10" s="4"/>
      <c r="AG10" s="4"/>
      <c r="AH10" s="4"/>
      <c r="AI10" s="5"/>
      <c r="AJ10" s="5"/>
      <c r="AK10" s="5"/>
      <c r="AL10" s="4"/>
      <c r="AM10" s="4"/>
      <c r="AN10" s="4"/>
      <c r="AO10" s="5"/>
      <c r="AP10" s="5"/>
      <c r="AQ10" s="5"/>
      <c r="AR10" s="4"/>
      <c r="AS10" s="4"/>
      <c r="AT10" s="4"/>
      <c r="AU10" s="5"/>
      <c r="AV10" s="5"/>
      <c r="AW10" s="5"/>
      <c r="AX10" s="4"/>
      <c r="AY10" s="4"/>
      <c r="AZ10" s="4"/>
      <c r="BA10" s="5"/>
      <c r="BB10" s="5"/>
      <c r="BC10" s="5"/>
      <c r="BD10" s="4"/>
      <c r="BE10" s="4"/>
      <c r="BF10" s="4"/>
      <c r="BG10" s="5"/>
      <c r="BH10" s="5"/>
      <c r="BI10" s="5"/>
      <c r="BJ10" s="4"/>
      <c r="BK10" s="4"/>
      <c r="BL10" s="4"/>
      <c r="BM10" s="5"/>
      <c r="BN10" s="5"/>
      <c r="BO10" s="5"/>
      <c r="BP10" s="4"/>
      <c r="BQ10" s="4"/>
      <c r="BR10" s="4"/>
      <c r="BS10" s="5"/>
      <c r="BT10" s="5"/>
      <c r="BU10" s="5"/>
      <c r="BV10" s="4"/>
      <c r="BW10" s="4"/>
      <c r="BX10" s="4"/>
      <c r="BY10" s="5"/>
      <c r="BZ10" s="5"/>
      <c r="CA10" s="5"/>
      <c r="CB10" s="4" t="s">
        <v>32</v>
      </c>
      <c r="CC10" s="4" t="s">
        <v>55</v>
      </c>
      <c r="CD10" s="4"/>
      <c r="CE10" s="5"/>
      <c r="CF10" s="5"/>
      <c r="CG10" s="5"/>
      <c r="CH10" s="4"/>
      <c r="CI10" s="4"/>
      <c r="CJ10" s="4"/>
      <c r="CK10" s="5"/>
      <c r="CL10" s="5"/>
      <c r="CM10" s="5"/>
      <c r="CN10" s="4"/>
      <c r="CO10" s="4"/>
      <c r="CP10" s="4"/>
    </row>
    <row r="11" spans="1:94" ht="15" customHeight="1" x14ac:dyDescent="0.2">
      <c r="A11" s="8" t="s">
        <v>22</v>
      </c>
      <c r="B11" s="4"/>
      <c r="C11" s="4"/>
      <c r="D11" s="4"/>
      <c r="E11" s="5"/>
      <c r="F11" s="5"/>
      <c r="G11" s="5"/>
      <c r="H11" s="4"/>
      <c r="I11" s="4"/>
      <c r="J11" s="4"/>
      <c r="K11" s="5"/>
      <c r="L11" s="5"/>
      <c r="M11" s="5"/>
      <c r="N11" s="4"/>
      <c r="O11" s="4"/>
      <c r="P11" s="4"/>
      <c r="Q11" s="5"/>
      <c r="R11" s="5"/>
      <c r="S11" s="5"/>
      <c r="T11" s="4"/>
      <c r="U11" s="4"/>
      <c r="V11" s="4"/>
      <c r="W11" s="5"/>
      <c r="X11" s="5"/>
      <c r="Y11" s="5"/>
      <c r="Z11" s="4"/>
      <c r="AA11" s="4"/>
      <c r="AB11" s="4"/>
      <c r="AC11" s="5"/>
      <c r="AD11" s="5"/>
      <c r="AE11" s="5"/>
      <c r="AF11" s="4"/>
      <c r="AG11" s="4"/>
      <c r="AH11" s="4"/>
      <c r="AI11" s="5"/>
      <c r="AJ11" s="5"/>
      <c r="AK11" s="5"/>
      <c r="AL11" s="4"/>
      <c r="AM11" s="4"/>
      <c r="AN11" s="4"/>
      <c r="AO11" s="5"/>
      <c r="AP11" s="5"/>
      <c r="AQ11" s="5"/>
      <c r="AR11" s="4"/>
      <c r="AS11" s="4"/>
      <c r="AT11" s="4"/>
      <c r="AU11" s="5"/>
      <c r="AV11" s="5"/>
      <c r="AW11" s="5"/>
      <c r="AX11" s="4"/>
      <c r="AY11" s="4"/>
      <c r="AZ11" s="4"/>
      <c r="BA11" s="5"/>
      <c r="BB11" s="5"/>
      <c r="BC11" s="5"/>
      <c r="BD11" s="4"/>
      <c r="BE11" s="4"/>
      <c r="BF11" s="4"/>
      <c r="BG11" s="5"/>
      <c r="BH11" s="5"/>
      <c r="BI11" s="5"/>
      <c r="BJ11" s="4"/>
      <c r="BK11" s="4"/>
      <c r="BL11" s="4"/>
      <c r="BM11" s="5"/>
      <c r="BN11" s="5"/>
      <c r="BO11" s="5"/>
      <c r="BP11" s="4"/>
      <c r="BQ11" s="4"/>
      <c r="BR11" s="4"/>
      <c r="BS11" s="5"/>
      <c r="BT11" s="5"/>
      <c r="BU11" s="5"/>
      <c r="BV11" s="4"/>
      <c r="BW11" s="4"/>
      <c r="BX11" s="4"/>
      <c r="BY11" s="5"/>
      <c r="BZ11" s="5"/>
      <c r="CA11" s="5"/>
      <c r="CB11" s="4" t="s">
        <v>32</v>
      </c>
      <c r="CC11" s="4" t="s">
        <v>61</v>
      </c>
      <c r="CD11" s="4"/>
      <c r="CE11" s="5"/>
      <c r="CF11" s="5"/>
      <c r="CG11" s="5"/>
      <c r="CH11" s="4"/>
      <c r="CI11" s="4"/>
      <c r="CJ11" s="4"/>
      <c r="CK11" s="5"/>
      <c r="CL11" s="5"/>
      <c r="CM11" s="5"/>
      <c r="CN11" s="4"/>
      <c r="CO11" s="4"/>
      <c r="CP11" s="4"/>
    </row>
    <row r="12" spans="1:94" ht="15" customHeight="1" x14ac:dyDescent="0.2">
      <c r="A12" s="8" t="s">
        <v>22</v>
      </c>
      <c r="B12" s="4"/>
      <c r="C12" s="4"/>
      <c r="D12" s="4"/>
      <c r="E12" s="5"/>
      <c r="F12" s="5"/>
      <c r="G12" s="5"/>
      <c r="H12" s="4"/>
      <c r="I12" s="4"/>
      <c r="J12" s="4"/>
      <c r="K12" s="5"/>
      <c r="L12" s="5"/>
      <c r="M12" s="5"/>
      <c r="N12" s="4"/>
      <c r="O12" s="4"/>
      <c r="P12" s="4"/>
      <c r="Q12" s="5"/>
      <c r="R12" s="5"/>
      <c r="S12" s="5"/>
      <c r="T12" s="4"/>
      <c r="U12" s="4"/>
      <c r="V12" s="4"/>
      <c r="W12" s="5"/>
      <c r="X12" s="5"/>
      <c r="Y12" s="5"/>
      <c r="Z12" s="4"/>
      <c r="AA12" s="4"/>
      <c r="AB12" s="4"/>
      <c r="AC12" s="5"/>
      <c r="AD12" s="5"/>
      <c r="AE12" s="5"/>
      <c r="AF12" s="4"/>
      <c r="AG12" s="4"/>
      <c r="AH12" s="4"/>
      <c r="AI12" s="5"/>
      <c r="AJ12" s="5"/>
      <c r="AK12" s="5"/>
      <c r="AL12" s="4"/>
      <c r="AM12" s="4"/>
      <c r="AN12" s="4"/>
      <c r="AO12" s="5"/>
      <c r="AP12" s="5"/>
      <c r="AQ12" s="5"/>
      <c r="AR12" s="4"/>
      <c r="AS12" s="4"/>
      <c r="AT12" s="4"/>
      <c r="AU12" s="5"/>
      <c r="AV12" s="5"/>
      <c r="AW12" s="5"/>
      <c r="AX12" s="4"/>
      <c r="AY12" s="4"/>
      <c r="AZ12" s="4"/>
      <c r="BA12" s="5"/>
      <c r="BB12" s="5"/>
      <c r="BC12" s="5"/>
      <c r="BD12" s="4"/>
      <c r="BE12" s="4"/>
      <c r="BF12" s="4"/>
      <c r="BG12" s="5"/>
      <c r="BH12" s="5"/>
      <c r="BI12" s="5"/>
      <c r="BJ12" s="4"/>
      <c r="BK12" s="4"/>
      <c r="BL12" s="4"/>
      <c r="BM12" s="5"/>
      <c r="BN12" s="5"/>
      <c r="BO12" s="5"/>
      <c r="BP12" s="4"/>
      <c r="BQ12" s="4"/>
      <c r="BR12" s="4"/>
      <c r="BS12" s="5"/>
      <c r="BT12" s="5"/>
      <c r="BU12" s="5"/>
      <c r="BV12" s="4"/>
      <c r="BW12" s="4"/>
      <c r="BX12" s="4"/>
      <c r="BY12" s="5"/>
      <c r="BZ12" s="5"/>
      <c r="CA12" s="5"/>
      <c r="CB12" s="4"/>
      <c r="CC12" s="4"/>
      <c r="CD12" s="4"/>
      <c r="CE12" s="5"/>
      <c r="CF12" s="5"/>
      <c r="CG12" s="5"/>
      <c r="CH12" s="4"/>
      <c r="CI12" s="4"/>
      <c r="CJ12" s="4"/>
      <c r="CK12" s="5"/>
      <c r="CL12" s="5"/>
      <c r="CM12" s="5"/>
      <c r="CN12" s="4"/>
      <c r="CO12" s="4"/>
      <c r="CP12" s="4"/>
    </row>
    <row r="13" spans="1:94" ht="15" customHeight="1" x14ac:dyDescent="0.2">
      <c r="A13" s="8" t="s">
        <v>22</v>
      </c>
      <c r="B13" s="4"/>
      <c r="C13" s="4"/>
      <c r="D13" s="4"/>
      <c r="E13" s="5"/>
      <c r="F13" s="5"/>
      <c r="G13" s="5"/>
      <c r="H13" s="4"/>
      <c r="I13" s="4"/>
      <c r="J13" s="4"/>
      <c r="K13" s="5"/>
      <c r="L13" s="5"/>
      <c r="M13" s="5"/>
      <c r="N13" s="4"/>
      <c r="O13" s="4"/>
      <c r="P13" s="4"/>
      <c r="Q13" s="5"/>
      <c r="R13" s="5"/>
      <c r="S13" s="5"/>
      <c r="T13" s="4"/>
      <c r="U13" s="4"/>
      <c r="V13" s="4"/>
      <c r="W13" s="5"/>
      <c r="X13" s="5"/>
      <c r="Y13" s="5"/>
      <c r="Z13" s="4"/>
      <c r="AA13" s="4"/>
      <c r="AB13" s="4"/>
      <c r="AC13" s="5"/>
      <c r="AD13" s="5"/>
      <c r="AE13" s="5"/>
      <c r="AF13" s="4"/>
      <c r="AG13" s="4"/>
      <c r="AH13" s="4"/>
      <c r="AI13" s="5"/>
      <c r="AJ13" s="5"/>
      <c r="AK13" s="5"/>
      <c r="AL13" s="4"/>
      <c r="AM13" s="4"/>
      <c r="AN13" s="4"/>
      <c r="AO13" s="5"/>
      <c r="AP13" s="5"/>
      <c r="AQ13" s="5"/>
      <c r="AR13" s="4"/>
      <c r="AS13" s="4"/>
      <c r="AT13" s="4"/>
      <c r="AU13" s="5"/>
      <c r="AV13" s="5"/>
      <c r="AW13" s="5"/>
      <c r="AX13" s="4"/>
      <c r="AY13" s="4"/>
      <c r="AZ13" s="4"/>
      <c r="BA13" s="5"/>
      <c r="BB13" s="5"/>
      <c r="BC13" s="5"/>
      <c r="BD13" s="4"/>
      <c r="BE13" s="4"/>
      <c r="BF13" s="4"/>
      <c r="BG13" s="5"/>
      <c r="BH13" s="5"/>
      <c r="BI13" s="5"/>
      <c r="BJ13" s="4"/>
      <c r="BK13" s="4"/>
      <c r="BL13" s="4"/>
      <c r="BM13" s="5"/>
      <c r="BN13" s="5"/>
      <c r="BO13" s="5"/>
      <c r="BP13" s="4"/>
      <c r="BQ13" s="4"/>
      <c r="BR13" s="4"/>
      <c r="BS13" s="5"/>
      <c r="BT13" s="5"/>
      <c r="BU13" s="5"/>
      <c r="BV13" s="4"/>
      <c r="BW13" s="4"/>
      <c r="BX13" s="4"/>
      <c r="BY13" s="5"/>
      <c r="BZ13" s="5"/>
      <c r="CA13" s="5"/>
      <c r="CB13" s="4"/>
      <c r="CC13" s="4"/>
      <c r="CD13" s="4"/>
      <c r="CE13" s="5"/>
      <c r="CF13" s="5"/>
      <c r="CG13" s="5"/>
      <c r="CH13" s="4"/>
      <c r="CI13" s="4"/>
      <c r="CJ13" s="4"/>
      <c r="CK13" s="5"/>
      <c r="CL13" s="5"/>
      <c r="CM13" s="5"/>
      <c r="CN13" s="4"/>
      <c r="CO13" s="4"/>
      <c r="CP13" s="4"/>
    </row>
    <row r="14" spans="1:94" ht="15" customHeight="1" x14ac:dyDescent="0.2">
      <c r="A14" s="8" t="s">
        <v>22</v>
      </c>
      <c r="B14" s="4"/>
      <c r="C14" s="4"/>
      <c r="D14" s="4"/>
      <c r="E14" s="5"/>
      <c r="F14" s="5"/>
      <c r="G14" s="5"/>
      <c r="H14" s="4"/>
      <c r="I14" s="4"/>
      <c r="J14" s="4"/>
      <c r="K14" s="5"/>
      <c r="L14" s="5"/>
      <c r="M14" s="5"/>
      <c r="N14" s="4"/>
      <c r="O14" s="4"/>
      <c r="P14" s="4"/>
      <c r="Q14" s="5"/>
      <c r="R14" s="5"/>
      <c r="S14" s="5"/>
      <c r="T14" s="4"/>
      <c r="U14" s="4"/>
      <c r="V14" s="4"/>
      <c r="W14" s="5"/>
      <c r="X14" s="5"/>
      <c r="Y14" s="5"/>
      <c r="Z14" s="4"/>
      <c r="AA14" s="4"/>
      <c r="AB14" s="4"/>
      <c r="AC14" s="5"/>
      <c r="AD14" s="5"/>
      <c r="AE14" s="5"/>
      <c r="AF14" s="4"/>
      <c r="AG14" s="4"/>
      <c r="AH14" s="4"/>
      <c r="AI14" s="5"/>
      <c r="AJ14" s="5"/>
      <c r="AK14" s="5"/>
      <c r="AL14" s="4"/>
      <c r="AM14" s="4"/>
      <c r="AN14" s="4"/>
      <c r="AO14" s="5"/>
      <c r="AP14" s="5"/>
      <c r="AQ14" s="5"/>
      <c r="AR14" s="4"/>
      <c r="AS14" s="4"/>
      <c r="AT14" s="4"/>
      <c r="AU14" s="5"/>
      <c r="AV14" s="5"/>
      <c r="AW14" s="5"/>
      <c r="AX14" s="4"/>
      <c r="AY14" s="4"/>
      <c r="AZ14" s="4"/>
      <c r="BA14" s="5"/>
      <c r="BB14" s="5"/>
      <c r="BC14" s="5"/>
      <c r="BD14" s="4"/>
      <c r="BE14" s="4"/>
      <c r="BF14" s="4"/>
      <c r="BG14" s="5"/>
      <c r="BH14" s="5"/>
      <c r="BI14" s="5"/>
      <c r="BJ14" s="4"/>
      <c r="BK14" s="4"/>
      <c r="BL14" s="4"/>
      <c r="BM14" s="5"/>
      <c r="BN14" s="5"/>
      <c r="BO14" s="5"/>
      <c r="BP14" s="4"/>
      <c r="BQ14" s="4"/>
      <c r="BR14" s="4"/>
      <c r="BS14" s="5"/>
      <c r="BT14" s="5"/>
      <c r="BU14" s="5"/>
      <c r="BV14" s="4"/>
      <c r="BW14" s="4"/>
      <c r="BX14" s="4"/>
      <c r="BY14" s="5"/>
      <c r="BZ14" s="5"/>
      <c r="CA14" s="5"/>
      <c r="CB14" s="4"/>
      <c r="CC14" s="4"/>
      <c r="CD14" s="4"/>
      <c r="CE14" s="5"/>
      <c r="CF14" s="5"/>
      <c r="CG14" s="5"/>
      <c r="CH14" s="4"/>
      <c r="CI14" s="4"/>
      <c r="CJ14" s="4"/>
      <c r="CK14" s="5"/>
      <c r="CL14" s="5"/>
      <c r="CM14" s="5"/>
      <c r="CN14" s="4"/>
      <c r="CO14" s="4"/>
      <c r="CP14" s="4"/>
    </row>
    <row r="15" spans="1:94" ht="15" customHeight="1" x14ac:dyDescent="0.2">
      <c r="A15" s="8" t="s">
        <v>22</v>
      </c>
      <c r="B15" s="4"/>
      <c r="C15" s="4"/>
      <c r="D15" s="4"/>
      <c r="E15" s="5"/>
      <c r="F15" s="5"/>
      <c r="G15" s="5"/>
      <c r="H15" s="4"/>
      <c r="I15" s="4"/>
      <c r="J15" s="4"/>
      <c r="K15" s="5"/>
      <c r="L15" s="5"/>
      <c r="M15" s="5"/>
      <c r="N15" s="4"/>
      <c r="O15" s="4"/>
      <c r="P15" s="4"/>
      <c r="Q15" s="5"/>
      <c r="R15" s="5"/>
      <c r="S15" s="5"/>
      <c r="T15" s="4"/>
      <c r="U15" s="4"/>
      <c r="V15" s="4"/>
      <c r="W15" s="5"/>
      <c r="X15" s="5"/>
      <c r="Y15" s="5"/>
      <c r="Z15" s="4"/>
      <c r="AA15" s="4"/>
      <c r="AB15" s="4"/>
      <c r="AC15" s="5"/>
      <c r="AD15" s="5"/>
      <c r="AE15" s="5"/>
      <c r="AF15" s="4"/>
      <c r="AG15" s="4"/>
      <c r="AH15" s="4"/>
      <c r="AI15" s="5"/>
      <c r="AJ15" s="5"/>
      <c r="AK15" s="5"/>
      <c r="AL15" s="4"/>
      <c r="AM15" s="4"/>
      <c r="AN15" s="4"/>
      <c r="AO15" s="5"/>
      <c r="AP15" s="5"/>
      <c r="AQ15" s="5"/>
      <c r="AR15" s="4"/>
      <c r="AS15" s="4"/>
      <c r="AT15" s="4"/>
      <c r="AU15" s="5"/>
      <c r="AV15" s="5"/>
      <c r="AW15" s="5"/>
      <c r="AX15" s="4"/>
      <c r="AY15" s="4"/>
      <c r="AZ15" s="4"/>
      <c r="BA15" s="5"/>
      <c r="BB15" s="5"/>
      <c r="BC15" s="5"/>
      <c r="BD15" s="4"/>
      <c r="BE15" s="4"/>
      <c r="BF15" s="4"/>
      <c r="BG15" s="5"/>
      <c r="BH15" s="5"/>
      <c r="BI15" s="5"/>
      <c r="BJ15" s="4"/>
      <c r="BK15" s="4"/>
      <c r="BL15" s="4"/>
      <c r="BM15" s="5"/>
      <c r="BN15" s="5"/>
      <c r="BO15" s="5"/>
      <c r="BP15" s="4"/>
      <c r="BQ15" s="4"/>
      <c r="BR15" s="4"/>
      <c r="BS15" s="5"/>
      <c r="BT15" s="5"/>
      <c r="BU15" s="5"/>
      <c r="BV15" s="4"/>
      <c r="BW15" s="4"/>
      <c r="BX15" s="4"/>
      <c r="BY15" s="5"/>
      <c r="BZ15" s="5"/>
      <c r="CA15" s="5"/>
      <c r="CB15" s="4"/>
      <c r="CC15" s="4"/>
      <c r="CD15" s="4"/>
      <c r="CE15" s="5"/>
      <c r="CF15" s="5"/>
      <c r="CG15" s="5"/>
      <c r="CH15" s="4"/>
      <c r="CI15" s="4"/>
      <c r="CJ15" s="4"/>
      <c r="CK15" s="5"/>
      <c r="CL15" s="5"/>
      <c r="CM15" s="5"/>
      <c r="CN15" s="4"/>
      <c r="CO15" s="4"/>
      <c r="CP15" s="4"/>
    </row>
    <row r="16" spans="1:94" ht="15" customHeight="1" x14ac:dyDescent="0.2">
      <c r="A16" s="8" t="s">
        <v>22</v>
      </c>
      <c r="B16" s="4"/>
      <c r="C16" s="4"/>
      <c r="D16" s="4"/>
      <c r="E16" s="5"/>
      <c r="F16" s="5"/>
      <c r="G16" s="5"/>
      <c r="H16" s="4"/>
      <c r="I16" s="4"/>
      <c r="J16" s="4"/>
      <c r="K16" s="5"/>
      <c r="L16" s="5"/>
      <c r="M16" s="5"/>
      <c r="N16" s="4"/>
      <c r="O16" s="4"/>
      <c r="P16" s="4"/>
      <c r="Q16" s="5"/>
      <c r="R16" s="5"/>
      <c r="S16" s="5"/>
      <c r="T16" s="4"/>
      <c r="U16" s="4"/>
      <c r="V16" s="4"/>
      <c r="W16" s="5"/>
      <c r="X16" s="5"/>
      <c r="Y16" s="5"/>
      <c r="Z16" s="4"/>
      <c r="AA16" s="4"/>
      <c r="AB16" s="4"/>
      <c r="AC16" s="5"/>
      <c r="AD16" s="5"/>
      <c r="AE16" s="5"/>
      <c r="AF16" s="4"/>
      <c r="AG16" s="4"/>
      <c r="AH16" s="4"/>
      <c r="AI16" s="5"/>
      <c r="AJ16" s="5"/>
      <c r="AK16" s="5"/>
      <c r="AL16" s="4"/>
      <c r="AM16" s="4"/>
      <c r="AN16" s="4"/>
      <c r="AO16" s="5"/>
      <c r="AP16" s="5"/>
      <c r="AQ16" s="5"/>
      <c r="AR16" s="4"/>
      <c r="AS16" s="4"/>
      <c r="AT16" s="4"/>
      <c r="AU16" s="5"/>
      <c r="AV16" s="5"/>
      <c r="AW16" s="5"/>
      <c r="AX16" s="4"/>
      <c r="AY16" s="4"/>
      <c r="AZ16" s="4"/>
      <c r="BA16" s="5"/>
      <c r="BB16" s="5"/>
      <c r="BC16" s="5"/>
      <c r="BD16" s="4"/>
      <c r="BE16" s="4"/>
      <c r="BF16" s="4"/>
      <c r="BG16" s="5"/>
      <c r="BH16" s="5"/>
      <c r="BI16" s="5"/>
      <c r="BJ16" s="4"/>
      <c r="BK16" s="4"/>
      <c r="BL16" s="4"/>
      <c r="BM16" s="5"/>
      <c r="BN16" s="5"/>
      <c r="BO16" s="5"/>
      <c r="BP16" s="4"/>
      <c r="BQ16" s="4"/>
      <c r="BR16" s="4"/>
      <c r="BS16" s="5"/>
      <c r="BT16" s="5"/>
      <c r="BU16" s="5"/>
      <c r="BV16" s="4"/>
      <c r="BW16" s="4"/>
      <c r="BX16" s="4"/>
      <c r="BY16" s="5"/>
      <c r="BZ16" s="5"/>
      <c r="CA16" s="5"/>
      <c r="CB16" s="4"/>
      <c r="CC16" s="4"/>
      <c r="CD16" s="4"/>
      <c r="CE16" s="5"/>
      <c r="CF16" s="5"/>
      <c r="CG16" s="5"/>
      <c r="CH16" s="4"/>
      <c r="CI16" s="4"/>
      <c r="CJ16" s="4"/>
      <c r="CK16" s="5"/>
      <c r="CL16" s="5"/>
      <c r="CM16" s="5"/>
      <c r="CN16" s="4"/>
      <c r="CO16" s="4"/>
      <c r="CP16" s="4"/>
    </row>
    <row r="17" spans="1:94" ht="15" customHeight="1" x14ac:dyDescent="0.2">
      <c r="A17" s="8" t="s">
        <v>22</v>
      </c>
      <c r="B17" s="4"/>
      <c r="C17" s="4"/>
      <c r="D17" s="4"/>
      <c r="E17" s="5"/>
      <c r="F17" s="5"/>
      <c r="G17" s="5"/>
      <c r="H17" s="4"/>
      <c r="I17" s="4"/>
      <c r="J17" s="4"/>
      <c r="K17" s="5"/>
      <c r="L17" s="5"/>
      <c r="M17" s="5"/>
      <c r="N17" s="4"/>
      <c r="O17" s="4"/>
      <c r="P17" s="4"/>
      <c r="Q17" s="5"/>
      <c r="R17" s="5"/>
      <c r="S17" s="5"/>
      <c r="T17" s="4"/>
      <c r="U17" s="4"/>
      <c r="V17" s="4"/>
      <c r="W17" s="5"/>
      <c r="X17" s="5"/>
      <c r="Y17" s="5"/>
      <c r="Z17" s="4"/>
      <c r="AA17" s="4"/>
      <c r="AB17" s="4"/>
      <c r="AC17" s="5"/>
      <c r="AD17" s="5"/>
      <c r="AE17" s="5"/>
      <c r="AF17" s="4"/>
      <c r="AG17" s="4"/>
      <c r="AH17" s="4"/>
      <c r="AI17" s="5"/>
      <c r="AJ17" s="5"/>
      <c r="AK17" s="5"/>
      <c r="AL17" s="4"/>
      <c r="AM17" s="4"/>
      <c r="AN17" s="4"/>
      <c r="AO17" s="5"/>
      <c r="AP17" s="5"/>
      <c r="AQ17" s="5"/>
      <c r="AR17" s="4"/>
      <c r="AS17" s="4"/>
      <c r="AT17" s="4"/>
      <c r="AU17" s="5"/>
      <c r="AV17" s="5"/>
      <c r="AW17" s="5"/>
      <c r="AX17" s="4"/>
      <c r="AY17" s="4"/>
      <c r="AZ17" s="4"/>
      <c r="BA17" s="5"/>
      <c r="BB17" s="5"/>
      <c r="BC17" s="5"/>
      <c r="BD17" s="4"/>
      <c r="BE17" s="4"/>
      <c r="BF17" s="4"/>
      <c r="BG17" s="5"/>
      <c r="BH17" s="5"/>
      <c r="BI17" s="5"/>
      <c r="BJ17" s="4"/>
      <c r="BK17" s="4"/>
      <c r="BL17" s="4"/>
      <c r="BM17" s="5"/>
      <c r="BN17" s="5"/>
      <c r="BO17" s="5"/>
      <c r="BP17" s="4"/>
      <c r="BQ17" s="4"/>
      <c r="BR17" s="4"/>
      <c r="BS17" s="5"/>
      <c r="BT17" s="5"/>
      <c r="BU17" s="5"/>
      <c r="BV17" s="4"/>
      <c r="BW17" s="4"/>
      <c r="BX17" s="4"/>
      <c r="BY17" s="5"/>
      <c r="BZ17" s="5"/>
      <c r="CA17" s="5"/>
      <c r="CB17" s="4"/>
      <c r="CC17" s="4"/>
      <c r="CD17" s="4"/>
      <c r="CE17" s="5"/>
      <c r="CF17" s="5"/>
      <c r="CG17" s="5"/>
      <c r="CH17" s="4"/>
      <c r="CI17" s="4"/>
      <c r="CJ17" s="4"/>
      <c r="CK17" s="5"/>
      <c r="CL17" s="5"/>
      <c r="CM17" s="5"/>
      <c r="CN17" s="4"/>
      <c r="CO17" s="4"/>
      <c r="CP17" s="4"/>
    </row>
    <row r="18" spans="1:94" ht="15" customHeight="1" x14ac:dyDescent="0.2">
      <c r="A18" s="8" t="s">
        <v>22</v>
      </c>
      <c r="B18" s="4"/>
      <c r="C18" s="4"/>
      <c r="D18" s="4"/>
      <c r="E18" s="5"/>
      <c r="F18" s="5"/>
      <c r="G18" s="5"/>
      <c r="H18" s="4"/>
      <c r="I18" s="4"/>
      <c r="J18" s="4"/>
      <c r="K18" s="5"/>
      <c r="L18" s="5"/>
      <c r="M18" s="5"/>
      <c r="N18" s="4"/>
      <c r="O18" s="4"/>
      <c r="P18" s="4"/>
      <c r="Q18" s="5"/>
      <c r="R18" s="5"/>
      <c r="S18" s="5"/>
      <c r="T18" s="4"/>
      <c r="U18" s="4"/>
      <c r="V18" s="4"/>
      <c r="W18" s="5"/>
      <c r="X18" s="5"/>
      <c r="Y18" s="5"/>
      <c r="Z18" s="4"/>
      <c r="AA18" s="4"/>
      <c r="AB18" s="4"/>
      <c r="AC18" s="5"/>
      <c r="AD18" s="5"/>
      <c r="AE18" s="5"/>
      <c r="AF18" s="4"/>
      <c r="AG18" s="4"/>
      <c r="AH18" s="4"/>
      <c r="AI18" s="5"/>
      <c r="AJ18" s="5"/>
      <c r="AK18" s="5"/>
      <c r="AL18" s="4"/>
      <c r="AM18" s="4"/>
      <c r="AN18" s="4"/>
      <c r="AO18" s="5"/>
      <c r="AP18" s="5"/>
      <c r="AQ18" s="5"/>
      <c r="AR18" s="4"/>
      <c r="AS18" s="4"/>
      <c r="AT18" s="4"/>
      <c r="AU18" s="5"/>
      <c r="AV18" s="5"/>
      <c r="AW18" s="5"/>
      <c r="AX18" s="4"/>
      <c r="AY18" s="4"/>
      <c r="AZ18" s="4"/>
      <c r="BA18" s="5"/>
      <c r="BB18" s="5"/>
      <c r="BC18" s="5"/>
      <c r="BD18" s="4"/>
      <c r="BE18" s="4"/>
      <c r="BF18" s="4"/>
      <c r="BG18" s="5"/>
      <c r="BH18" s="5"/>
      <c r="BI18" s="5"/>
      <c r="BJ18" s="4"/>
      <c r="BK18" s="4"/>
      <c r="BL18" s="4"/>
      <c r="BM18" s="5"/>
      <c r="BN18" s="5"/>
      <c r="BO18" s="5"/>
      <c r="BP18" s="4"/>
      <c r="BQ18" s="4"/>
      <c r="BR18" s="4"/>
      <c r="BS18" s="5"/>
      <c r="BT18" s="5"/>
      <c r="BU18" s="5"/>
      <c r="BV18" s="4"/>
      <c r="BW18" s="4"/>
      <c r="BX18" s="4"/>
      <c r="BY18" s="5"/>
      <c r="BZ18" s="5"/>
      <c r="CA18" s="5"/>
      <c r="CB18" s="4"/>
      <c r="CC18" s="4"/>
      <c r="CD18" s="4"/>
      <c r="CE18" s="5"/>
      <c r="CF18" s="5"/>
      <c r="CG18" s="5"/>
      <c r="CH18" s="4"/>
      <c r="CI18" s="4"/>
      <c r="CJ18" s="4"/>
      <c r="CK18" s="5"/>
      <c r="CL18" s="5"/>
      <c r="CM18" s="5"/>
      <c r="CN18" s="4"/>
      <c r="CO18" s="4"/>
      <c r="CP18" s="4"/>
    </row>
    <row r="19" spans="1:94" ht="15" hidden="1" customHeight="1" x14ac:dyDescent="0.2"/>
    <row r="38" spans="4:5" ht="15" hidden="1" customHeight="1" x14ac:dyDescent="0.2">
      <c r="D38" t="s">
        <v>24</v>
      </c>
      <c r="E38">
        <v>-1.7</v>
      </c>
    </row>
    <row r="42" spans="4:5" ht="15" hidden="1" customHeight="1" x14ac:dyDescent="0.2">
      <c r="E42">
        <v>-1.7</v>
      </c>
    </row>
  </sheetData>
  <mergeCells count="62">
    <mergeCell ref="E1:G1"/>
    <mergeCell ref="E2:G2"/>
    <mergeCell ref="Q1:S1"/>
    <mergeCell ref="Q2:S2"/>
    <mergeCell ref="N1:P1"/>
    <mergeCell ref="N2:P2"/>
    <mergeCell ref="H1:J1"/>
    <mergeCell ref="H2:J2"/>
    <mergeCell ref="AC1:AE1"/>
    <mergeCell ref="AC2:AE2"/>
    <mergeCell ref="AU1:AW1"/>
    <mergeCell ref="AU2:AW2"/>
    <mergeCell ref="B1:D1"/>
    <mergeCell ref="B2:D2"/>
    <mergeCell ref="T1:V1"/>
    <mergeCell ref="T2:V2"/>
    <mergeCell ref="K1:M1"/>
    <mergeCell ref="K2:M2"/>
    <mergeCell ref="W1:Y1"/>
    <mergeCell ref="W2:Y2"/>
    <mergeCell ref="AI1:AK1"/>
    <mergeCell ref="AI2:AK2"/>
    <mergeCell ref="AR1:AT1"/>
    <mergeCell ref="AR2:AT2"/>
    <mergeCell ref="CN1:CP1"/>
    <mergeCell ref="CN2:CP2"/>
    <mergeCell ref="CK1:CM1"/>
    <mergeCell ref="CK2:CM2"/>
    <mergeCell ref="Z1:AB1"/>
    <mergeCell ref="Z2:AB2"/>
    <mergeCell ref="BY1:CA1"/>
    <mergeCell ref="BY2:CA2"/>
    <mergeCell ref="AX1:AZ1"/>
    <mergeCell ref="AX2:AZ2"/>
    <mergeCell ref="BJ1:BL1"/>
    <mergeCell ref="BJ2:BL2"/>
    <mergeCell ref="AF1:AH1"/>
    <mergeCell ref="AF2:AH2"/>
    <mergeCell ref="AL1:AN1"/>
    <mergeCell ref="AL2:AN2"/>
    <mergeCell ref="AO1:AQ1"/>
    <mergeCell ref="AO2:AQ2"/>
    <mergeCell ref="BA1:BC1"/>
    <mergeCell ref="BA2:BC2"/>
    <mergeCell ref="BD1:BF1"/>
    <mergeCell ref="BD2:BF2"/>
    <mergeCell ref="BG1:BI1"/>
    <mergeCell ref="BG2:BI2"/>
    <mergeCell ref="CH1:CJ1"/>
    <mergeCell ref="CH2:CJ2"/>
    <mergeCell ref="BP1:BR1"/>
    <mergeCell ref="BP2:BR2"/>
    <mergeCell ref="BV1:BX1"/>
    <mergeCell ref="BV2:BX2"/>
    <mergeCell ref="BS1:BU1"/>
    <mergeCell ref="BS2:BU2"/>
    <mergeCell ref="CE1:CG1"/>
    <mergeCell ref="CE2:CG2"/>
    <mergeCell ref="CB1:CD1"/>
    <mergeCell ref="CB2:CD2"/>
    <mergeCell ref="BM1:BO1"/>
    <mergeCell ref="BM2:BO2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workbookViewId="0">
      <selection activeCell="E7" sqref="E7"/>
    </sheetView>
  </sheetViews>
  <sheetFormatPr baseColWidth="10" defaultRowHeight="12.75" x14ac:dyDescent="0.2"/>
  <cols>
    <col min="1" max="1" width="12.7109375" style="13" customWidth="1"/>
    <col min="2" max="2" width="12.7109375" style="16" customWidth="1"/>
    <col min="3" max="3" width="13.7109375" style="46" customWidth="1"/>
    <col min="4" max="4" width="11.5703125" customWidth="1"/>
    <col min="5" max="6" width="12.7109375" style="13" customWidth="1"/>
    <col min="7" max="7" width="13.7109375" style="13" customWidth="1"/>
    <col min="8" max="11" width="11.5703125" style="13" customWidth="1"/>
    <col min="12" max="13" width="11.5703125" customWidth="1"/>
  </cols>
  <sheetData>
    <row r="1" spans="1:15" x14ac:dyDescent="0.2">
      <c r="A1" s="38"/>
      <c r="B1" s="37"/>
    </row>
    <row r="2" spans="1:15" x14ac:dyDescent="0.2">
      <c r="A2" s="67" t="s">
        <v>71</v>
      </c>
      <c r="B2" s="68"/>
      <c r="C2" s="68"/>
      <c r="E2" s="69"/>
      <c r="F2" s="69"/>
      <c r="G2" s="69"/>
      <c r="H2" s="69"/>
      <c r="I2" s="69"/>
      <c r="J2" s="69"/>
      <c r="K2" s="69"/>
      <c r="L2" s="69"/>
    </row>
    <row r="3" spans="1:15" x14ac:dyDescent="0.2">
      <c r="A3" s="34">
        <v>42401</v>
      </c>
      <c r="B3" s="31"/>
      <c r="C3" s="47"/>
      <c r="E3" s="32"/>
      <c r="F3" s="33"/>
      <c r="I3" s="33"/>
      <c r="J3" s="33"/>
      <c r="K3" s="33"/>
      <c r="L3" s="33"/>
    </row>
    <row r="4" spans="1:15" ht="13.15" customHeight="1" x14ac:dyDescent="0.2">
      <c r="A4" s="19"/>
      <c r="B4" s="27"/>
      <c r="C4" s="48" t="s">
        <v>72</v>
      </c>
      <c r="D4" s="9"/>
      <c r="E4" s="12"/>
      <c r="G4" s="36"/>
      <c r="H4" s="12"/>
      <c r="J4" s="70"/>
      <c r="K4" s="12"/>
      <c r="L4" s="12"/>
      <c r="M4" s="9"/>
    </row>
    <row r="5" spans="1:15" ht="25.5" x14ac:dyDescent="0.2">
      <c r="A5" s="20" t="s">
        <v>68</v>
      </c>
      <c r="B5" s="28" t="s">
        <v>69</v>
      </c>
      <c r="C5" s="49" t="s">
        <v>70</v>
      </c>
      <c r="E5" s="14"/>
      <c r="F5" s="12"/>
      <c r="G5" s="36"/>
      <c r="H5" s="12"/>
      <c r="J5" s="71"/>
    </row>
    <row r="6" spans="1:15" x14ac:dyDescent="0.2">
      <c r="A6" s="14"/>
      <c r="C6" s="50"/>
      <c r="E6" s="14"/>
      <c r="G6" s="40"/>
      <c r="O6" s="41"/>
    </row>
    <row r="7" spans="1:15" x14ac:dyDescent="0.2">
      <c r="A7" s="14"/>
      <c r="B7" s="16" t="s">
        <v>73</v>
      </c>
      <c r="C7" s="51">
        <v>17.3</v>
      </c>
      <c r="E7" s="14"/>
      <c r="G7" s="15"/>
      <c r="H7" s="15"/>
      <c r="N7" s="10"/>
      <c r="O7" s="11"/>
    </row>
    <row r="8" spans="1:15" x14ac:dyDescent="0.2">
      <c r="A8" s="14"/>
      <c r="B8" s="16" t="s">
        <v>73</v>
      </c>
      <c r="C8" s="51">
        <v>25.7</v>
      </c>
      <c r="E8" s="14"/>
      <c r="G8" s="15"/>
      <c r="H8" s="15"/>
      <c r="N8" s="10"/>
      <c r="O8" s="11"/>
    </row>
    <row r="9" spans="1:15" x14ac:dyDescent="0.2">
      <c r="A9" s="14"/>
      <c r="B9" s="16" t="s">
        <v>73</v>
      </c>
      <c r="C9" s="51">
        <v>1</v>
      </c>
      <c r="E9" s="14"/>
      <c r="F9" s="12"/>
      <c r="G9" s="15"/>
      <c r="N9" s="10"/>
      <c r="O9" s="11"/>
    </row>
    <row r="10" spans="1:15" x14ac:dyDescent="0.2">
      <c r="A10" s="14"/>
      <c r="B10" s="16" t="s">
        <v>73</v>
      </c>
      <c r="C10" s="51">
        <v>25.9</v>
      </c>
      <c r="E10" s="14"/>
      <c r="G10" s="15"/>
      <c r="N10" s="10"/>
      <c r="O10" s="11"/>
    </row>
    <row r="11" spans="1:15" x14ac:dyDescent="0.2">
      <c r="A11" s="14"/>
      <c r="B11" s="16" t="s">
        <v>73</v>
      </c>
      <c r="C11" s="51">
        <v>24.7</v>
      </c>
      <c r="E11" s="14"/>
      <c r="G11" s="15"/>
      <c r="H11" s="35"/>
      <c r="N11" s="10"/>
      <c r="O11" s="11"/>
    </row>
    <row r="12" spans="1:15" s="18" customFormat="1" x14ac:dyDescent="0.2">
      <c r="A12" s="23" t="s">
        <v>74</v>
      </c>
      <c r="B12" s="24"/>
      <c r="C12" s="56">
        <f t="shared" ref="C12" si="0">SUM(C7:C11)</f>
        <v>94.600000000000009</v>
      </c>
      <c r="E12" s="16"/>
      <c r="F12" s="16"/>
      <c r="G12" s="39"/>
      <c r="H12" s="17"/>
      <c r="I12" s="17"/>
      <c r="J12" s="17"/>
      <c r="K12" s="17"/>
      <c r="N12" s="10"/>
      <c r="O12" s="11"/>
    </row>
    <row r="13" spans="1:15" x14ac:dyDescent="0.2">
      <c r="A13" s="14"/>
      <c r="B13" s="16" t="s">
        <v>78</v>
      </c>
      <c r="C13" s="51">
        <v>25.1</v>
      </c>
      <c r="E13" s="14"/>
      <c r="G13" s="15"/>
      <c r="H13" s="15"/>
      <c r="N13" s="10"/>
      <c r="O13" s="11"/>
    </row>
    <row r="14" spans="1:15" x14ac:dyDescent="0.2">
      <c r="B14" s="16" t="s">
        <v>73</v>
      </c>
      <c r="C14" s="51">
        <v>2</v>
      </c>
      <c r="F14" s="12"/>
      <c r="G14" s="15"/>
      <c r="H14" s="35"/>
      <c r="N14" s="10"/>
      <c r="O14" s="11"/>
    </row>
    <row r="15" spans="1:15" x14ac:dyDescent="0.2">
      <c r="B15" s="16" t="s">
        <v>78</v>
      </c>
      <c r="C15" s="51">
        <v>20.9</v>
      </c>
      <c r="G15" s="15"/>
      <c r="H15" s="15"/>
      <c r="N15" s="10"/>
      <c r="O15" s="11"/>
    </row>
    <row r="16" spans="1:15" x14ac:dyDescent="0.2">
      <c r="B16" s="16" t="s">
        <v>78</v>
      </c>
      <c r="C16" s="51">
        <v>31.7</v>
      </c>
      <c r="G16" s="15"/>
      <c r="H16" s="15"/>
      <c r="N16" s="10"/>
      <c r="O16" s="11"/>
    </row>
    <row r="17" spans="1:15" x14ac:dyDescent="0.2">
      <c r="B17" s="16" t="s">
        <v>78</v>
      </c>
      <c r="C17" s="51">
        <v>19.8</v>
      </c>
      <c r="G17" s="15"/>
      <c r="H17" s="15"/>
      <c r="N17" s="10"/>
      <c r="O17" s="11"/>
    </row>
    <row r="18" spans="1:15" s="18" customFormat="1" x14ac:dyDescent="0.2">
      <c r="A18" s="23" t="s">
        <v>75</v>
      </c>
      <c r="B18" s="24"/>
      <c r="C18" s="56">
        <f t="shared" ref="C18" si="1">SUM(C13:C17)</f>
        <v>99.5</v>
      </c>
      <c r="E18" s="16"/>
      <c r="F18" s="16"/>
      <c r="G18" s="39"/>
      <c r="H18" s="17"/>
      <c r="I18" s="17"/>
      <c r="J18" s="17"/>
      <c r="K18" s="17"/>
    </row>
    <row r="19" spans="1:15" x14ac:dyDescent="0.2">
      <c r="B19" s="16" t="s">
        <v>78</v>
      </c>
      <c r="C19" s="52">
        <v>8.4</v>
      </c>
      <c r="G19" s="36"/>
      <c r="H19" s="15"/>
      <c r="N19" s="10"/>
      <c r="O19" s="11"/>
    </row>
    <row r="20" spans="1:15" x14ac:dyDescent="0.2">
      <c r="B20" s="42" t="s">
        <v>78</v>
      </c>
      <c r="C20" s="52">
        <v>2</v>
      </c>
      <c r="F20" s="12"/>
      <c r="G20" s="36"/>
      <c r="H20" s="15"/>
      <c r="N20" s="10"/>
      <c r="O20" s="11"/>
    </row>
    <row r="21" spans="1:15" x14ac:dyDescent="0.2">
      <c r="B21" s="16" t="s">
        <v>78</v>
      </c>
      <c r="C21" s="52">
        <v>28.7</v>
      </c>
      <c r="G21" s="36"/>
      <c r="H21" s="15"/>
      <c r="N21" s="10"/>
      <c r="O21" s="11"/>
    </row>
    <row r="22" spans="1:15" s="18" customFormat="1" x14ac:dyDescent="0.2">
      <c r="A22" s="23" t="s">
        <v>76</v>
      </c>
      <c r="B22" s="24"/>
      <c r="C22" s="56">
        <f>SUM(C19:C21)</f>
        <v>39.1</v>
      </c>
      <c r="E22" s="16"/>
      <c r="F22" s="16"/>
      <c r="G22" s="39"/>
      <c r="H22" s="17"/>
      <c r="I22" s="17"/>
      <c r="J22" s="17"/>
      <c r="K22" s="17"/>
      <c r="N22" s="10"/>
      <c r="O22" s="11"/>
    </row>
    <row r="23" spans="1:15" x14ac:dyDescent="0.2">
      <c r="B23" s="16" t="s">
        <v>78</v>
      </c>
      <c r="C23" s="51">
        <v>5.4</v>
      </c>
      <c r="G23" s="15"/>
      <c r="H23" s="35"/>
    </row>
    <row r="24" spans="1:15" x14ac:dyDescent="0.2">
      <c r="B24" s="16" t="s">
        <v>78</v>
      </c>
      <c r="C24" s="51">
        <v>1.9</v>
      </c>
      <c r="G24" s="15"/>
      <c r="H24" s="35"/>
    </row>
    <row r="25" spans="1:15" x14ac:dyDescent="0.2">
      <c r="B25" s="16" t="s">
        <v>73</v>
      </c>
      <c r="C25" s="51">
        <v>15.1</v>
      </c>
      <c r="G25" s="15"/>
      <c r="H25" s="35"/>
    </row>
    <row r="26" spans="1:15" s="18" customFormat="1" x14ac:dyDescent="0.2">
      <c r="A26" s="23" t="s">
        <v>77</v>
      </c>
      <c r="B26" s="24"/>
      <c r="C26" s="56">
        <f t="shared" ref="C26" si="2">SUM(C23:C25)</f>
        <v>22.4</v>
      </c>
      <c r="E26" s="16"/>
      <c r="F26" s="16"/>
      <c r="G26" s="39"/>
      <c r="H26" s="17"/>
      <c r="I26" s="17"/>
      <c r="J26" s="17"/>
      <c r="K26" s="17"/>
    </row>
    <row r="27" spans="1:15" x14ac:dyDescent="0.2">
      <c r="A27" s="21"/>
      <c r="B27" s="29"/>
      <c r="C27" s="53"/>
      <c r="G27" s="40"/>
      <c r="H27" s="15"/>
      <c r="I27" s="15"/>
      <c r="J27" s="15"/>
      <c r="K27" s="15"/>
    </row>
    <row r="28" spans="1:15" s="18" customFormat="1" x14ac:dyDescent="0.2">
      <c r="A28" s="25"/>
      <c r="B28" s="26"/>
      <c r="C28" s="54"/>
      <c r="E28" s="16"/>
      <c r="F28" s="16"/>
      <c r="G28" s="39"/>
      <c r="H28" s="13"/>
      <c r="I28" s="16"/>
      <c r="J28" s="16"/>
      <c r="K28" s="16"/>
    </row>
    <row r="29" spans="1:15" x14ac:dyDescent="0.2">
      <c r="A29" s="22"/>
      <c r="B29" s="30"/>
      <c r="C29" s="55"/>
      <c r="G29" s="40"/>
    </row>
    <row r="30" spans="1:15" x14ac:dyDescent="0.2">
      <c r="B30" s="16" t="s">
        <v>73</v>
      </c>
      <c r="C30" s="51">
        <v>25.4</v>
      </c>
      <c r="G30" s="15"/>
      <c r="H30" s="15"/>
      <c r="N30" s="10"/>
    </row>
    <row r="31" spans="1:15" x14ac:dyDescent="0.2">
      <c r="B31" s="16" t="s">
        <v>73</v>
      </c>
      <c r="C31" s="51">
        <v>26.2</v>
      </c>
      <c r="G31" s="15"/>
      <c r="H31" s="15"/>
      <c r="N31" s="10"/>
    </row>
    <row r="32" spans="1:15" x14ac:dyDescent="0.2">
      <c r="B32" s="16" t="s">
        <v>73</v>
      </c>
      <c r="C32" s="51">
        <v>21</v>
      </c>
      <c r="G32" s="15"/>
      <c r="H32" s="15"/>
      <c r="N32" s="10"/>
    </row>
    <row r="33" spans="1:15" x14ac:dyDescent="0.2">
      <c r="B33" s="16" t="s">
        <v>73</v>
      </c>
      <c r="C33" s="51">
        <v>19.3</v>
      </c>
      <c r="G33" s="15"/>
      <c r="H33" s="15"/>
      <c r="N33" s="10"/>
    </row>
    <row r="34" spans="1:15" x14ac:dyDescent="0.2">
      <c r="B34" s="16" t="s">
        <v>73</v>
      </c>
      <c r="C34" s="51">
        <v>23.1</v>
      </c>
      <c r="G34" s="43"/>
      <c r="H34" s="15"/>
      <c r="N34" s="10"/>
    </row>
    <row r="35" spans="1:15" x14ac:dyDescent="0.2">
      <c r="B35" s="16" t="s">
        <v>73</v>
      </c>
      <c r="C35" s="51">
        <v>2.6</v>
      </c>
      <c r="F35" s="12"/>
      <c r="G35" s="15"/>
      <c r="H35" s="35"/>
    </row>
    <row r="36" spans="1:15" s="18" customFormat="1" x14ac:dyDescent="0.2">
      <c r="A36" s="23" t="s">
        <v>79</v>
      </c>
      <c r="B36" s="24"/>
      <c r="C36" s="56">
        <f t="shared" ref="C36" si="3">SUM(C30:C35)</f>
        <v>117.6</v>
      </c>
      <c r="E36" s="16"/>
      <c r="F36" s="16"/>
      <c r="G36" s="39"/>
      <c r="H36" s="17"/>
      <c r="I36" s="17"/>
      <c r="J36" s="17"/>
      <c r="K36" s="17"/>
    </row>
    <row r="37" spans="1:15" x14ac:dyDescent="0.2">
      <c r="B37" s="16" t="s">
        <v>73</v>
      </c>
      <c r="C37" s="51">
        <v>27.3</v>
      </c>
      <c r="G37" s="36"/>
      <c r="H37" s="15"/>
      <c r="N37" s="10"/>
      <c r="O37" s="11"/>
    </row>
    <row r="38" spans="1:15" x14ac:dyDescent="0.2">
      <c r="B38" s="16" t="s">
        <v>73</v>
      </c>
      <c r="C38" s="51">
        <v>25.4</v>
      </c>
      <c r="G38" s="36"/>
      <c r="H38" s="15"/>
      <c r="N38" s="10"/>
      <c r="O38" s="11"/>
    </row>
    <row r="39" spans="1:15" x14ac:dyDescent="0.2">
      <c r="B39" s="44" t="s">
        <v>73</v>
      </c>
      <c r="C39" s="51">
        <v>8.8000000000000007</v>
      </c>
      <c r="G39" s="36"/>
      <c r="H39" s="15"/>
      <c r="N39" s="10"/>
      <c r="O39" s="11"/>
    </row>
    <row r="40" spans="1:15" x14ac:dyDescent="0.2">
      <c r="B40" s="16" t="s">
        <v>73</v>
      </c>
      <c r="C40" s="51">
        <v>12.4</v>
      </c>
      <c r="G40" s="36"/>
      <c r="H40" s="15"/>
      <c r="N40" s="10"/>
      <c r="O40" s="11"/>
    </row>
    <row r="41" spans="1:15" x14ac:dyDescent="0.2">
      <c r="B41" s="16" t="s">
        <v>73</v>
      </c>
      <c r="C41" s="51">
        <v>2.8</v>
      </c>
      <c r="F41" s="12"/>
      <c r="G41" s="36"/>
      <c r="H41" s="15"/>
      <c r="N41" s="10"/>
      <c r="O41" s="11"/>
    </row>
    <row r="42" spans="1:15" s="18" customFormat="1" x14ac:dyDescent="0.2">
      <c r="A42" s="23" t="s">
        <v>80</v>
      </c>
      <c r="B42" s="24"/>
      <c r="C42" s="56">
        <f t="shared" ref="C42" si="4">SUM(C37:C41)</f>
        <v>76.7</v>
      </c>
      <c r="E42" s="16"/>
      <c r="F42" s="16"/>
      <c r="G42" s="39"/>
      <c r="H42" s="17"/>
      <c r="I42" s="17"/>
      <c r="J42" s="17"/>
      <c r="K42" s="17"/>
      <c r="N42" s="10"/>
      <c r="O42" s="11"/>
    </row>
    <row r="43" spans="1:15" x14ac:dyDescent="0.2">
      <c r="B43" s="16" t="s">
        <v>73</v>
      </c>
      <c r="C43" s="51">
        <v>20.6</v>
      </c>
      <c r="G43" s="36"/>
      <c r="H43" s="15"/>
      <c r="N43" s="10"/>
      <c r="O43" s="11"/>
    </row>
    <row r="44" spans="1:15" x14ac:dyDescent="0.2">
      <c r="B44" s="16" t="s">
        <v>73</v>
      </c>
      <c r="C44" s="51">
        <v>9.5</v>
      </c>
      <c r="G44" s="36"/>
      <c r="H44" s="15"/>
      <c r="N44" s="10"/>
      <c r="O44" s="11"/>
    </row>
    <row r="45" spans="1:15" x14ac:dyDescent="0.2">
      <c r="B45" s="16" t="s">
        <v>73</v>
      </c>
      <c r="C45" s="51">
        <v>27.1</v>
      </c>
      <c r="G45" s="36"/>
      <c r="H45" s="15"/>
      <c r="N45" s="10"/>
      <c r="O45" s="11"/>
    </row>
    <row r="46" spans="1:15" x14ac:dyDescent="0.2">
      <c r="B46" s="16" t="s">
        <v>73</v>
      </c>
      <c r="C46" s="52">
        <v>1.9</v>
      </c>
      <c r="G46" s="40"/>
      <c r="H46" s="35"/>
      <c r="N46" s="10"/>
      <c r="O46" s="11"/>
    </row>
    <row r="47" spans="1:15" x14ac:dyDescent="0.2">
      <c r="B47" s="16" t="s">
        <v>73</v>
      </c>
      <c r="C47" s="52">
        <v>23.1</v>
      </c>
      <c r="G47" s="40"/>
      <c r="H47" s="15"/>
    </row>
    <row r="48" spans="1:15" x14ac:dyDescent="0.2">
      <c r="B48" s="16" t="s">
        <v>73</v>
      </c>
      <c r="C48" s="52">
        <v>19.600000000000001</v>
      </c>
      <c r="G48" s="40"/>
      <c r="H48" s="15"/>
    </row>
    <row r="49" spans="1:15" s="18" customFormat="1" x14ac:dyDescent="0.2">
      <c r="A49" s="23" t="s">
        <v>81</v>
      </c>
      <c r="B49" s="24"/>
      <c r="C49" s="56">
        <f t="shared" ref="C49" si="5">SUM(C43:C48)</f>
        <v>101.80000000000001</v>
      </c>
      <c r="E49" s="16"/>
      <c r="F49" s="16"/>
      <c r="G49" s="39"/>
      <c r="H49" s="17"/>
      <c r="I49" s="17"/>
      <c r="J49" s="17"/>
      <c r="K49" s="17"/>
      <c r="N49"/>
      <c r="O49"/>
    </row>
    <row r="50" spans="1:15" x14ac:dyDescent="0.2">
      <c r="B50" s="44"/>
      <c r="C50" s="51"/>
      <c r="G50" s="36"/>
      <c r="H50" s="15"/>
      <c r="N50" s="10"/>
      <c r="O50" s="11"/>
    </row>
    <row r="51" spans="1:15" x14ac:dyDescent="0.2">
      <c r="B51" s="44"/>
      <c r="C51" s="51"/>
      <c r="G51" s="36"/>
      <c r="H51" s="15"/>
      <c r="N51" s="10"/>
      <c r="O51" s="11"/>
    </row>
    <row r="53" spans="1:15" x14ac:dyDescent="0.2">
      <c r="N53" s="18"/>
      <c r="O53" s="18"/>
    </row>
    <row r="54" spans="1:15" x14ac:dyDescent="0.2">
      <c r="A54" s="45"/>
      <c r="F54" s="10"/>
      <c r="G54" s="11"/>
      <c r="H54" s="15"/>
    </row>
    <row r="55" spans="1:15" x14ac:dyDescent="0.2">
      <c r="D55" s="13"/>
      <c r="I55"/>
      <c r="J55"/>
      <c r="K55"/>
    </row>
    <row r="56" spans="1:15" x14ac:dyDescent="0.2">
      <c r="D56" s="11"/>
      <c r="I56"/>
      <c r="J56"/>
      <c r="K56"/>
    </row>
    <row r="57" spans="1:15" x14ac:dyDescent="0.2">
      <c r="D57" s="11"/>
      <c r="I57"/>
      <c r="J57"/>
      <c r="K57"/>
    </row>
    <row r="58" spans="1:15" x14ac:dyDescent="0.2">
      <c r="D58" s="11"/>
      <c r="I58"/>
      <c r="J58"/>
      <c r="K58"/>
    </row>
    <row r="59" spans="1:15" x14ac:dyDescent="0.2">
      <c r="D59" s="11"/>
      <c r="I59"/>
      <c r="J59"/>
      <c r="K59"/>
    </row>
    <row r="60" spans="1:15" x14ac:dyDescent="0.2">
      <c r="D60" s="11"/>
      <c r="I60"/>
      <c r="J60"/>
      <c r="K60"/>
    </row>
    <row r="61" spans="1:15" x14ac:dyDescent="0.2">
      <c r="D61" s="11"/>
      <c r="I61"/>
      <c r="J61"/>
      <c r="K61"/>
    </row>
    <row r="62" spans="1:15" x14ac:dyDescent="0.2">
      <c r="D62" s="11"/>
      <c r="I62"/>
      <c r="J62"/>
      <c r="K62"/>
    </row>
    <row r="63" spans="1:15" x14ac:dyDescent="0.2">
      <c r="D63" s="11"/>
      <c r="I63"/>
      <c r="J63"/>
      <c r="K63"/>
    </row>
    <row r="64" spans="1:15" x14ac:dyDescent="0.2">
      <c r="I64"/>
      <c r="J64"/>
      <c r="K64"/>
    </row>
    <row r="65" spans="4:11" x14ac:dyDescent="0.2">
      <c r="I65"/>
      <c r="J65"/>
      <c r="K65"/>
    </row>
    <row r="66" spans="4:11" x14ac:dyDescent="0.2">
      <c r="D66" s="11"/>
      <c r="I66"/>
      <c r="J66"/>
      <c r="K66"/>
    </row>
    <row r="67" spans="4:11" x14ac:dyDescent="0.2">
      <c r="D67" s="11"/>
      <c r="I67"/>
      <c r="J67"/>
      <c r="K67"/>
    </row>
    <row r="68" spans="4:11" x14ac:dyDescent="0.2">
      <c r="D68" s="11"/>
      <c r="I68"/>
      <c r="J68"/>
      <c r="K68"/>
    </row>
    <row r="69" spans="4:11" x14ac:dyDescent="0.2">
      <c r="D69" s="11"/>
      <c r="I69"/>
      <c r="J69"/>
      <c r="K69"/>
    </row>
    <row r="70" spans="4:11" x14ac:dyDescent="0.2">
      <c r="D70" s="13"/>
      <c r="I70"/>
      <c r="J70"/>
      <c r="K70"/>
    </row>
    <row r="71" spans="4:11" x14ac:dyDescent="0.2">
      <c r="D71" s="13"/>
      <c r="I71"/>
      <c r="J71"/>
      <c r="K71"/>
    </row>
    <row r="72" spans="4:11" x14ac:dyDescent="0.2">
      <c r="D72" s="13"/>
      <c r="I72"/>
      <c r="J72"/>
      <c r="K72"/>
    </row>
    <row r="73" spans="4:11" x14ac:dyDescent="0.2">
      <c r="D73" s="13"/>
      <c r="I73"/>
      <c r="J73"/>
      <c r="K73"/>
    </row>
    <row r="74" spans="4:11" x14ac:dyDescent="0.2">
      <c r="D74" s="13"/>
      <c r="I74"/>
      <c r="J74"/>
      <c r="K74"/>
    </row>
    <row r="75" spans="4:11" x14ac:dyDescent="0.2">
      <c r="D75" s="13"/>
      <c r="I75"/>
      <c r="J75"/>
      <c r="K75"/>
    </row>
    <row r="76" spans="4:11" x14ac:dyDescent="0.2">
      <c r="D76" s="13"/>
      <c r="I76"/>
      <c r="J76"/>
      <c r="K76"/>
    </row>
    <row r="77" spans="4:11" x14ac:dyDescent="0.2">
      <c r="D77" s="13"/>
      <c r="I77"/>
      <c r="J77"/>
      <c r="K77"/>
    </row>
    <row r="78" spans="4:11" x14ac:dyDescent="0.2">
      <c r="D78" s="13"/>
      <c r="I78"/>
      <c r="J78"/>
      <c r="K78"/>
    </row>
    <row r="79" spans="4:11" x14ac:dyDescent="0.2">
      <c r="D79" s="13"/>
      <c r="I79"/>
      <c r="J79"/>
      <c r="K79"/>
    </row>
    <row r="80" spans="4:11" x14ac:dyDescent="0.2">
      <c r="D80" s="13"/>
      <c r="I80"/>
      <c r="J80"/>
      <c r="K80"/>
    </row>
    <row r="81" spans="4:11" x14ac:dyDescent="0.2">
      <c r="D81" s="13"/>
      <c r="I81"/>
      <c r="J81"/>
      <c r="K81"/>
    </row>
    <row r="82" spans="4:11" x14ac:dyDescent="0.2">
      <c r="D82" s="13"/>
      <c r="I82"/>
      <c r="J82"/>
      <c r="K82"/>
    </row>
    <row r="83" spans="4:11" x14ac:dyDescent="0.2">
      <c r="D83" s="13"/>
      <c r="I83"/>
      <c r="J83"/>
      <c r="K83"/>
    </row>
  </sheetData>
  <mergeCells count="3">
    <mergeCell ref="A2:C2"/>
    <mergeCell ref="E2:L2"/>
    <mergeCell ref="J4:J5"/>
  </mergeCells>
  <pageMargins left="0.7" right="0.7" top="0.75" bottom="0.75" header="0.3" footer="0.3"/>
  <pageSetup paperSize="8"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41" sqref="G4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TDB_PARAMETRES</vt:lpstr>
      <vt:lpstr>ETP</vt:lpstr>
      <vt:lpstr>TCD1 </vt:lpstr>
      <vt:lpstr>DOnnées </vt:lpstr>
      <vt:lpstr>CRITERE</vt:lpstr>
      <vt:lpstr>OPERATEUR</vt:lpstr>
    </vt:vector>
  </TitlesOfParts>
  <Company>LCL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labordere_f</dc:creator>
  <cp:lastModifiedBy>HABIB-PRESTATAIRE Amel (LCL)</cp:lastModifiedBy>
  <cp:lastPrinted>2016-03-04T10:47:18Z</cp:lastPrinted>
  <dcterms:created xsi:type="dcterms:W3CDTF">2012-06-13T06:58:01Z</dcterms:created>
  <dcterms:modified xsi:type="dcterms:W3CDTF">2016-03-17T15:19:13Z</dcterms:modified>
</cp:coreProperties>
</file>