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28800" windowHeight="12210" activeTab="1"/>
  </bookViews>
  <sheets>
    <sheet name="GPS1" sheetId="1" r:id="rId1"/>
    <sheet name="GPS2" sheetId="2" r:id="rId2"/>
  </sheets>
  <definedNames>
    <definedName name="_xlnm._FilterDatabase" localSheetId="1" hidden="1">'GPS2'!$B$1:$E$2412</definedName>
    <definedName name="_xlnm.Criteria" localSheetId="1">'GPS2'!$I$1:$K$161</definedName>
    <definedName name="_xlnm.Extract" localSheetId="1">'GPS2'!$M$1:$O$1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2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" i="2"/>
  <c r="G3" i="2" l="1" a="1"/>
  <c r="G3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 s="1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36" i="2" a="1"/>
  <c r="G36" i="2"/>
  <c r="G37" i="2" a="1"/>
  <c r="G37" i="2" s="1"/>
  <c r="G38" i="2" a="1"/>
  <c r="G38" i="2" s="1"/>
  <c r="G39" i="2" a="1"/>
  <c r="G39" i="2" s="1"/>
  <c r="G40" i="2" a="1"/>
  <c r="G40" i="2" s="1"/>
  <c r="G41" i="2" a="1"/>
  <c r="G41" i="2" s="1"/>
  <c r="G42" i="2" a="1"/>
  <c r="G42" i="2" s="1"/>
  <c r="G43" i="2" a="1"/>
  <c r="G43" i="2" s="1"/>
  <c r="G44" i="2" a="1"/>
  <c r="G44" i="2" s="1"/>
  <c r="G45" i="2" a="1"/>
  <c r="G45" i="2" s="1"/>
  <c r="G46" i="2" a="1"/>
  <c r="G46" i="2" s="1"/>
  <c r="G47" i="2" a="1"/>
  <c r="G47" i="2" s="1"/>
  <c r="G48" i="2" a="1"/>
  <c r="G48" i="2" s="1"/>
  <c r="G49" i="2" a="1"/>
  <c r="G49" i="2" s="1"/>
  <c r="G50" i="2" a="1"/>
  <c r="G50" i="2"/>
  <c r="G51" i="2" a="1"/>
  <c r="G51" i="2" s="1"/>
  <c r="G52" i="2" a="1"/>
  <c r="G52" i="2"/>
  <c r="G53" i="2" a="1"/>
  <c r="G53" i="2" s="1"/>
  <c r="G54" i="2" a="1"/>
  <c r="G54" i="2" s="1"/>
  <c r="G55" i="2" a="1"/>
  <c r="G55" i="2" s="1"/>
  <c r="G56" i="2" a="1"/>
  <c r="G56" i="2" s="1"/>
  <c r="G57" i="2" a="1"/>
  <c r="G57" i="2" s="1"/>
  <c r="G58" i="2" a="1"/>
  <c r="G58" i="2" s="1"/>
  <c r="G59" i="2" a="1"/>
  <c r="G59" i="2" s="1"/>
  <c r="G60" i="2" a="1"/>
  <c r="G60" i="2"/>
  <c r="G61" i="2" a="1"/>
  <c r="G61" i="2" s="1"/>
  <c r="G62" i="2" a="1"/>
  <c r="G62" i="2" s="1"/>
  <c r="G63" i="2" a="1"/>
  <c r="G63" i="2" s="1"/>
  <c r="G64" i="2" a="1"/>
  <c r="G64" i="2" s="1"/>
  <c r="G65" i="2" a="1"/>
  <c r="G65" i="2" s="1"/>
  <c r="G66" i="2" a="1"/>
  <c r="G66" i="2" s="1"/>
  <c r="G67" i="2" a="1"/>
  <c r="G67" i="2" s="1"/>
  <c r="G68" i="2" a="1"/>
  <c r="G68" i="2"/>
  <c r="G69" i="2" a="1"/>
  <c r="G69" i="2" s="1"/>
  <c r="G70" i="2" a="1"/>
  <c r="G70" i="2" s="1"/>
  <c r="G71" i="2" a="1"/>
  <c r="G71" i="2" s="1"/>
  <c r="G72" i="2" a="1"/>
  <c r="G72" i="2" s="1"/>
  <c r="G73" i="2" a="1"/>
  <c r="G73" i="2" s="1"/>
  <c r="G74" i="2" a="1"/>
  <c r="G74" i="2" s="1"/>
  <c r="G75" i="2" a="1"/>
  <c r="G75" i="2" s="1"/>
  <c r="G76" i="2" a="1"/>
  <c r="G76" i="2" s="1"/>
  <c r="G77" i="2" a="1"/>
  <c r="G77" i="2" s="1"/>
  <c r="G78" i="2" a="1"/>
  <c r="G78" i="2" s="1"/>
  <c r="G79" i="2" a="1"/>
  <c r="G79" i="2" s="1"/>
  <c r="G80" i="2" a="1"/>
  <c r="G80" i="2" s="1"/>
  <c r="G81" i="2" a="1"/>
  <c r="G81" i="2" s="1"/>
  <c r="G82" i="2" a="1"/>
  <c r="G82" i="2"/>
  <c r="G83" i="2" a="1"/>
  <c r="G83" i="2" s="1"/>
  <c r="G84" i="2" a="1"/>
  <c r="G84" i="2" s="1"/>
  <c r="G85" i="2" a="1"/>
  <c r="G85" i="2" s="1"/>
  <c r="G86" i="2" a="1"/>
  <c r="G86" i="2" s="1"/>
  <c r="G87" i="2" a="1"/>
  <c r="G87" i="2" s="1"/>
  <c r="G88" i="2" a="1"/>
  <c r="G88" i="2" s="1"/>
  <c r="G89" i="2" a="1"/>
  <c r="G89" i="2" s="1"/>
  <c r="G90" i="2" a="1"/>
  <c r="G90" i="2" s="1"/>
  <c r="G91" i="2" a="1"/>
  <c r="G91" i="2" s="1"/>
  <c r="G92" i="2" a="1"/>
  <c r="G92" i="2"/>
  <c r="G93" i="2" a="1"/>
  <c r="G93" i="2" s="1"/>
  <c r="G94" i="2" a="1"/>
  <c r="G94" i="2" s="1"/>
  <c r="G95" i="2" a="1"/>
  <c r="G95" i="2" s="1"/>
  <c r="G96" i="2" a="1"/>
  <c r="G96" i="2" s="1"/>
  <c r="G97" i="2" a="1"/>
  <c r="G97" i="2" s="1"/>
  <c r="G98" i="2" a="1"/>
  <c r="G98" i="2" s="1"/>
  <c r="G99" i="2" a="1"/>
  <c r="G99" i="2" s="1"/>
  <c r="G100" i="2" a="1"/>
  <c r="G100" i="2"/>
  <c r="G101" i="2" a="1"/>
  <c r="G101" i="2" s="1"/>
  <c r="G102" i="2" a="1"/>
  <c r="G102" i="2" s="1"/>
  <c r="G103" i="2" a="1"/>
  <c r="G103" i="2" s="1"/>
  <c r="G104" i="2" a="1"/>
  <c r="G104" i="2" s="1"/>
  <c r="G105" i="2" a="1"/>
  <c r="G105" i="2" s="1"/>
  <c r="G106" i="2" a="1"/>
  <c r="G106" i="2" s="1"/>
  <c r="G107" i="2" a="1"/>
  <c r="G107" i="2" s="1"/>
  <c r="G108" i="2" a="1"/>
  <c r="G108" i="2" s="1"/>
  <c r="G109" i="2" a="1"/>
  <c r="G109" i="2" s="1"/>
  <c r="G110" i="2" a="1"/>
  <c r="G110" i="2" s="1"/>
  <c r="G111" i="2" a="1"/>
  <c r="G111" i="2" s="1"/>
  <c r="G112" i="2" a="1"/>
  <c r="G112" i="2" s="1"/>
  <c r="G113" i="2" a="1"/>
  <c r="G113" i="2" s="1"/>
  <c r="G114" i="2" a="1"/>
  <c r="G114" i="2" s="1"/>
  <c r="G115" i="2" a="1"/>
  <c r="G115" i="2" s="1"/>
  <c r="G116" i="2" a="1"/>
  <c r="G116" i="2" s="1"/>
  <c r="G117" i="2" a="1"/>
  <c r="G117" i="2" s="1"/>
  <c r="G118" i="2" a="1"/>
  <c r="G118" i="2" s="1"/>
  <c r="G119" i="2" a="1"/>
  <c r="G119" i="2" s="1"/>
  <c r="G120" i="2" a="1"/>
  <c r="G120" i="2" s="1"/>
  <c r="G121" i="2" a="1"/>
  <c r="G121" i="2" s="1"/>
  <c r="G122" i="2" a="1"/>
  <c r="G122" i="2" s="1"/>
  <c r="G123" i="2" a="1"/>
  <c r="G123" i="2" s="1"/>
  <c r="G124" i="2" a="1"/>
  <c r="G124" i="2" s="1"/>
  <c r="G125" i="2" a="1"/>
  <c r="G125" i="2" s="1"/>
  <c r="G126" i="2" a="1"/>
  <c r="G126" i="2" s="1"/>
  <c r="G127" i="2" a="1"/>
  <c r="G127" i="2" s="1"/>
  <c r="G128" i="2" a="1"/>
  <c r="G128" i="2" s="1"/>
  <c r="G129" i="2" a="1"/>
  <c r="G129" i="2" s="1"/>
  <c r="G130" i="2" a="1"/>
  <c r="G130" i="2"/>
  <c r="G131" i="2" a="1"/>
  <c r="G131" i="2" s="1"/>
  <c r="G132" i="2" a="1"/>
  <c r="G132" i="2"/>
  <c r="G133" i="2" a="1"/>
  <c r="G133" i="2" s="1"/>
  <c r="G134" i="2" a="1"/>
  <c r="G134" i="2" s="1"/>
  <c r="G135" i="2" a="1"/>
  <c r="G135" i="2" s="1"/>
  <c r="G136" i="2" a="1"/>
  <c r="G136" i="2" s="1"/>
  <c r="G137" i="2" a="1"/>
  <c r="G137" i="2" s="1"/>
  <c r="G138" i="2" a="1"/>
  <c r="G138" i="2" s="1"/>
  <c r="G139" i="2" a="1"/>
  <c r="G139" i="2" s="1"/>
  <c r="G140" i="2" a="1"/>
  <c r="G140" i="2"/>
  <c r="G141" i="2" a="1"/>
  <c r="G141" i="2" s="1"/>
  <c r="G142" i="2" a="1"/>
  <c r="G142" i="2" s="1"/>
  <c r="G143" i="2" a="1"/>
  <c r="G143" i="2" s="1"/>
  <c r="G144" i="2" a="1"/>
  <c r="G144" i="2" s="1"/>
  <c r="G145" i="2" a="1"/>
  <c r="G145" i="2" s="1"/>
  <c r="G146" i="2" a="1"/>
  <c r="G146" i="2"/>
  <c r="G147" i="2" a="1"/>
  <c r="G147" i="2" s="1"/>
  <c r="G148" i="2" a="1"/>
  <c r="G148" i="2" s="1"/>
  <c r="G149" i="2" a="1"/>
  <c r="G149" i="2" s="1"/>
  <c r="G150" i="2" a="1"/>
  <c r="G150" i="2" s="1"/>
  <c r="G151" i="2" a="1"/>
  <c r="G151" i="2" s="1"/>
  <c r="G152" i="2" a="1"/>
  <c r="G152" i="2" s="1"/>
  <c r="G153" i="2" a="1"/>
  <c r="G153" i="2" s="1"/>
  <c r="G154" i="2" a="1"/>
  <c r="G154" i="2" s="1"/>
  <c r="G155" i="2" a="1"/>
  <c r="G155" i="2" s="1"/>
  <c r="G156" i="2" a="1"/>
  <c r="G156" i="2" s="1"/>
  <c r="G157" i="2" a="1"/>
  <c r="G157" i="2" s="1"/>
  <c r="G158" i="2" a="1"/>
  <c r="G158" i="2" s="1"/>
  <c r="G159" i="2" a="1"/>
  <c r="G159" i="2" s="1"/>
  <c r="G160" i="2" a="1"/>
  <c r="G160" i="2" s="1"/>
  <c r="G161" i="2" a="1"/>
  <c r="G161" i="2" s="1"/>
  <c r="G2" i="2" a="1"/>
  <c r="G2" i="2" s="1"/>
</calcChain>
</file>

<file path=xl/sharedStrings.xml><?xml version="1.0" encoding="utf-8"?>
<sst xmlns="http://schemas.openxmlformats.org/spreadsheetml/2006/main" count="5467" uniqueCount="4831">
  <si>
    <t>Time</t>
  </si>
  <si>
    <t>Latitude</t>
  </si>
  <si>
    <t>Longitude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</si>
  <si>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</si>
  <si>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</si>
  <si>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</si>
  <si>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</si>
  <si>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</si>
  <si>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</si>
  <si>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</si>
  <si>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</si>
  <si>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</si>
  <si>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</si>
  <si>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</si>
  <si>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</si>
  <si>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</si>
  <si>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</si>
  <si>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</si>
  <si>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</si>
  <si>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</si>
  <si>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</si>
  <si>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</si>
  <si>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</si>
  <si>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</si>
  <si>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</si>
  <si>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</si>
  <si>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</si>
  <si>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</si>
  <si>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</si>
  <si>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</si>
  <si>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</si>
  <si>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</si>
  <si>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</si>
  <si>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</si>
  <si>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</si>
  <si>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</si>
  <si>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</si>
  <si>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</si>
  <si>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</si>
  <si>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</si>
  <si>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</si>
  <si>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</si>
  <si>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</si>
  <si>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</si>
  <si>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</si>
  <si>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</si>
  <si>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</si>
  <si>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</si>
  <si>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</si>
  <si>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</si>
  <si>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</si>
  <si>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</si>
  <si>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</si>
  <si>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</si>
  <si>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</si>
  <si>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</si>
  <si>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</si>
  <si>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</si>
  <si>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</si>
  <si>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</si>
  <si>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</si>
  <si>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</si>
  <si>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</si>
  <si>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</si>
  <si>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</si>
  <si>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</si>
  <si>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</si>
  <si>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</si>
  <si>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</si>
  <si>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</si>
  <si>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</si>
  <si>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</si>
  <si>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</si>
  <si>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</si>
  <si>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</si>
  <si>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</si>
  <si>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</si>
  <si>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</si>
  <si>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</si>
  <si>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</si>
  <si>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</si>
  <si>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</si>
  <si>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</si>
  <si>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</si>
  <si>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</si>
  <si>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</si>
  <si>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</si>
  <si>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</si>
  <si>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</si>
  <si>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</si>
  <si>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</si>
  <si>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</si>
  <si>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</si>
  <si>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</si>
  <si>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</si>
  <si>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</si>
  <si>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</si>
  <si>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</si>
  <si>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</si>
  <si>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</si>
  <si>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</si>
  <si>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</si>
  <si>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</si>
  <si>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</si>
  <si>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</si>
  <si>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</si>
  <si>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</si>
  <si>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</si>
  <si>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</si>
  <si>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</si>
  <si>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</si>
  <si>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</si>
  <si>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</si>
  <si>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</si>
  <si>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</si>
  <si>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</si>
  <si>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</si>
  <si>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</si>
  <si>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</si>
  <si>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</si>
  <si>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</si>
  <si>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</si>
  <si>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</si>
  <si>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</si>
  <si>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</si>
  <si>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</si>
  <si>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</si>
  <si>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</si>
  <si>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</si>
  <si>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</si>
  <si>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</si>
  <si>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</si>
  <si>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</si>
  <si>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</si>
  <si>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</si>
  <si>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</si>
  <si>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</si>
  <si>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</si>
  <si>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</si>
  <si>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</si>
  <si>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</si>
  <si>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</si>
  <si>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</si>
  <si>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</si>
  <si>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</si>
  <si>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</si>
  <si>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</si>
  <si>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</si>
  <si>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</si>
  <si>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</si>
  <si>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</si>
  <si>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</si>
  <si>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</si>
  <si>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</si>
  <si>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</si>
  <si>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</si>
  <si>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</si>
  <si>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</si>
  <si>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</si>
  <si>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</si>
  <si>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</si>
  <si>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</si>
  <si>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</si>
  <si>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</si>
  <si>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</si>
  <si>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</si>
  <si>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</si>
  <si>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</si>
  <si>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</si>
  <si>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</si>
  <si>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</si>
  <si>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</si>
  <si>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</si>
  <si>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</si>
  <si>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</si>
  <si>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</si>
  <si>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</si>
  <si>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</si>
  <si>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</si>
  <si>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</si>
  <si>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</si>
  <si>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</si>
  <si>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</si>
  <si>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</si>
  <si>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</si>
  <si>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</si>
  <si>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</si>
  <si>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</si>
  <si>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</si>
  <si>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</si>
  <si>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</si>
  <si>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</si>
  <si>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</si>
  <si>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</si>
  <si>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</si>
  <si>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</si>
  <si>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</si>
  <si>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</si>
  <si>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</si>
  <si>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</si>
  <si>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</si>
  <si>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</si>
  <si>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</si>
  <si>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</si>
  <si>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</si>
  <si>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</si>
  <si>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</si>
  <si>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</si>
  <si>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</si>
  <si>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</si>
  <si>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</si>
  <si>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</si>
  <si>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</si>
  <si>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</si>
  <si>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</si>
  <si>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</si>
  <si>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</si>
  <si>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</si>
  <si>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</si>
  <si>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</si>
  <si>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</si>
  <si>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</si>
  <si>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</si>
  <si>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</si>
  <si>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</si>
  <si>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</si>
  <si>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</si>
  <si>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</si>
  <si>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</si>
  <si>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</si>
  <si>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</si>
  <si>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</si>
  <si>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</si>
  <si>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</si>
  <si>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</si>
  <si>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</si>
  <si>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</si>
  <si>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</si>
  <si>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</si>
  <si>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</si>
  <si>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</si>
  <si>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</si>
  <si>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</si>
  <si>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</si>
  <si>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</si>
  <si>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</si>
  <si>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</si>
  <si>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</si>
  <si>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</si>
  <si>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</si>
  <si>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</si>
  <si>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</si>
  <si>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</si>
  <si>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</si>
  <si>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</si>
  <si>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</si>
  <si>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</si>
  <si>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</si>
  <si>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</si>
  <si>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</si>
  <si>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</si>
  <si>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</si>
  <si>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</si>
  <si>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</si>
  <si>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</si>
  <si>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</si>
  <si>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</si>
  <si>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</si>
  <si>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</si>
  <si>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</si>
  <si>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</si>
  <si>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</si>
  <si>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</si>
  <si>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</si>
  <si>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</si>
  <si>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</si>
  <si>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</si>
  <si>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</si>
  <si>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</si>
  <si>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</si>
  <si>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</si>
  <si>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</si>
  <si>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</si>
  <si>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</si>
  <si>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</si>
  <si>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</si>
  <si>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</si>
  <si>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</si>
  <si>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</si>
  <si>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</si>
  <si>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</si>
  <si>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</si>
  <si>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</si>
  <si>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</si>
  <si>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</si>
  <si>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</si>
  <si>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</si>
  <si>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</si>
  <si>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</si>
  <si>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</si>
  <si>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</si>
  <si>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</si>
  <si>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</si>
  <si>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</si>
  <si>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</si>
  <si>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</si>
  <si>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</si>
  <si>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</si>
  <si>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</si>
  <si>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</si>
  <si>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</si>
  <si>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</si>
  <si>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</si>
  <si>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</si>
  <si>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</si>
  <si>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</si>
  <si>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</si>
  <si>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</si>
  <si>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</si>
  <si>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</si>
  <si>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</si>
  <si>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</si>
  <si>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</si>
  <si>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</si>
  <si>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</si>
  <si>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</si>
  <si>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</si>
  <si>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</si>
  <si>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</si>
  <si>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</si>
  <si>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</si>
  <si>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</si>
  <si>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</si>
  <si>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</si>
  <si>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</si>
  <si>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</si>
  <si>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</si>
  <si>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</si>
  <si>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</si>
  <si>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</si>
  <si>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</si>
  <si>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</si>
  <si>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</si>
  <si>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</si>
  <si>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</si>
  <si>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</si>
  <si>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</si>
  <si>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</si>
  <si>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</si>
  <si>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</si>
  <si>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</si>
  <si>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</si>
  <si>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</si>
  <si>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</si>
  <si>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</si>
  <si>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</si>
  <si>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</si>
  <si>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</si>
  <si>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</si>
  <si>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</si>
  <si>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</si>
  <si>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</si>
  <si>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</si>
  <si>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</si>
  <si>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</si>
  <si>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</si>
  <si>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</si>
  <si>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</si>
  <si>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</si>
  <si>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</si>
  <si>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</si>
  <si>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</si>
  <si>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</si>
  <si>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</si>
  <si>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</si>
  <si>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</si>
  <si>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</si>
  <si>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</si>
  <si>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</si>
  <si>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</si>
  <si>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</si>
  <si>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</si>
  <si>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</si>
  <si>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</si>
  <si>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</si>
  <si>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</si>
  <si>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</si>
  <si>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</si>
  <si>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</si>
  <si>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</si>
  <si>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</si>
  <si>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</si>
  <si>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</si>
  <si>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</si>
  <si>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</si>
  <si>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</si>
  <si>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</si>
  <si>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</si>
  <si>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</si>
  <si>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</si>
  <si>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</si>
  <si>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</si>
  <si>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</si>
  <si>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</si>
  <si>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</si>
  <si>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</si>
  <si>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</si>
  <si>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</si>
  <si>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</si>
  <si>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</si>
  <si>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</si>
  <si>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</si>
  <si>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</si>
  <si>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</si>
  <si>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</si>
  <si>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</si>
  <si>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</si>
  <si>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</si>
  <si>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</si>
  <si>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</si>
  <si>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</si>
  <si>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</si>
  <si>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</si>
  <si>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</si>
  <si>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</si>
  <si>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</si>
  <si>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</si>
  <si>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</si>
  <si>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</si>
  <si>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</si>
  <si>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</si>
  <si>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</si>
  <si>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</si>
  <si>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</si>
  <si>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</si>
  <si>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</si>
  <si>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</si>
  <si>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</si>
  <si>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</si>
  <si>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</si>
  <si>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</si>
  <si>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</si>
  <si>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</si>
  <si>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</si>
  <si>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</si>
  <si>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</si>
  <si>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</si>
  <si>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</si>
  <si>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</si>
  <si>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</si>
  <si>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</si>
  <si>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</si>
  <si>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</si>
  <si>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</si>
  <si>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</si>
  <si>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</si>
  <si>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</si>
  <si>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</si>
  <si>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</si>
  <si>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</si>
  <si>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</si>
  <si>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</si>
  <si>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</si>
  <si>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</si>
  <si>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</si>
  <si>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</si>
  <si>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</si>
  <si>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</si>
  <si>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</si>
  <si>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</si>
  <si>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</si>
  <si>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</si>
  <si>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</si>
  <si>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</si>
  <si>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</si>
  <si>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</si>
  <si>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</si>
  <si>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</si>
  <si>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</si>
  <si>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</si>
  <si>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</si>
  <si>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</si>
  <si>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</si>
  <si>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</si>
  <si>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</si>
  <si>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</si>
  <si>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</si>
  <si>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</si>
  <si>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</si>
  <si>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</si>
  <si>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</si>
  <si>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</si>
  <si>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</si>
  <si>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</si>
  <si>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</si>
  <si>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</si>
  <si>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</si>
  <si>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</si>
  <si>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</si>
  <si>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</si>
  <si>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</si>
  <si>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</si>
  <si>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</si>
  <si>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</si>
  <si>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</si>
  <si>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</si>
  <si>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</si>
  <si>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</si>
  <si>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</si>
  <si>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</si>
  <si>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</si>
  <si>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</si>
  <si>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</si>
  <si>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</si>
  <si>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</si>
  <si>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</si>
  <si>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</si>
  <si>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</si>
  <si>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</si>
  <si>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</si>
  <si>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</si>
  <si>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</si>
  <si>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</si>
  <si>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</si>
  <si>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</si>
  <si>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</si>
  <si>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</si>
  <si>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</si>
  <si>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</si>
  <si>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</si>
  <si>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</si>
  <si>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</si>
  <si>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</si>
  <si>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</si>
  <si>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</si>
  <si>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</si>
  <si>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</si>
  <si>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</si>
  <si>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</si>
  <si>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</si>
  <si>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</si>
  <si>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</si>
  <si>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</si>
  <si>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</si>
  <si>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</si>
  <si>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</si>
  <si>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</si>
  <si>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</si>
  <si>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</si>
  <si>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</si>
  <si>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</si>
  <si>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</si>
  <si>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</si>
  <si>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</si>
  <si>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</si>
  <si>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</si>
  <si>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</si>
  <si>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</si>
  <si>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</si>
  <si>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</si>
  <si>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</si>
  <si>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</si>
  <si>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</si>
  <si>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</si>
  <si>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</si>
  <si>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</si>
  <si>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</si>
  <si>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</si>
  <si>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</si>
  <si>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</si>
  <si>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</si>
  <si>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</si>
  <si>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</si>
  <si>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</si>
  <si>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</si>
  <si>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</si>
  <si>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</si>
  <si>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</si>
  <si>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</si>
  <si>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</si>
  <si>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</si>
  <si>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</si>
  <si>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</si>
  <si>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</si>
  <si>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</si>
  <si>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</si>
  <si>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</si>
  <si>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</si>
  <si>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</si>
  <si>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</si>
  <si>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</si>
  <si>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</si>
  <si>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</si>
  <si>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</si>
  <si>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</si>
  <si>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</si>
  <si>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</si>
  <si>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</si>
  <si>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</si>
  <si>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</si>
  <si>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</si>
  <si>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</si>
  <si>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</si>
  <si>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</si>
  <si>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</si>
  <si>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</si>
  <si>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</si>
  <si>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</si>
  <si>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</si>
  <si>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</si>
  <si>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</si>
  <si>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</si>
  <si>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</si>
  <si>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</si>
  <si>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</si>
  <si>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</si>
  <si>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</si>
  <si>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</si>
  <si>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</si>
  <si>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</si>
  <si>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</si>
  <si>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</si>
  <si>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</si>
  <si>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</si>
  <si>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</si>
  <si>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</si>
  <si>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</si>
  <si>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</si>
  <si>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</si>
  <si>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</si>
  <si>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</si>
  <si>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</si>
  <si>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</si>
  <si>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</si>
  <si>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</si>
  <si>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</si>
  <si>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</si>
  <si>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</si>
  <si>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</si>
  <si>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</si>
  <si>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</si>
  <si>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</si>
  <si>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</si>
  <si>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</si>
  <si>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</si>
  <si>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</si>
  <si>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</si>
  <si>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</si>
  <si>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</si>
  <si>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</si>
  <si>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</si>
  <si>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</si>
  <si>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</si>
  <si>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</si>
  <si>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</si>
  <si>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</si>
  <si>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</si>
  <si>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</si>
  <si>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</si>
  <si>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</si>
  <si>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</si>
  <si>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</si>
  <si>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</si>
  <si>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</si>
  <si>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</si>
  <si>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</si>
  <si>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</si>
  <si>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</si>
  <si>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</si>
  <si>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</si>
  <si>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</si>
  <si>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</si>
  <si>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</si>
  <si>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</si>
  <si>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</si>
  <si>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</si>
  <si>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</si>
  <si>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</si>
  <si>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</si>
  <si>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</si>
  <si>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</si>
  <si>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</si>
  <si>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</si>
  <si>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</si>
  <si>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</si>
  <si>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</si>
  <si>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</si>
  <si>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</si>
  <si>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</si>
  <si>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</si>
  <si>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</si>
  <si>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</si>
  <si>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</si>
  <si>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</si>
  <si>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</si>
  <si>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</si>
  <si>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</si>
  <si>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</si>
  <si>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</si>
  <si>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</si>
  <si>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</si>
  <si>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</si>
  <si>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</si>
  <si>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</si>
  <si>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</si>
  <si>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</si>
  <si>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</si>
  <si>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</si>
  <si>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</si>
  <si>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</si>
  <si>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</si>
  <si>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</si>
  <si>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</si>
  <si>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</si>
  <si>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</si>
  <si>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</si>
  <si>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</si>
  <si>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</si>
  <si>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</si>
  <si>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</si>
  <si>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</si>
  <si>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</si>
  <si>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</si>
  <si>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</si>
  <si>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</si>
  <si>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</si>
  <si>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</si>
  <si>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</si>
  <si>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</si>
  <si>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</si>
  <si>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</si>
  <si>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</si>
  <si>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</si>
  <si>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</si>
  <si>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</si>
  <si>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</si>
  <si>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</si>
  <si>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</si>
  <si>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</si>
  <si>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</si>
  <si>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</si>
  <si>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</si>
  <si>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</si>
  <si>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</si>
  <si>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</si>
  <si>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</si>
  <si>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</si>
  <si>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</si>
  <si>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</si>
  <si>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</si>
  <si>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</si>
  <si>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</si>
  <si>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</si>
  <si>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</si>
  <si>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</si>
  <si>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</si>
  <si>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</si>
  <si>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</si>
  <si>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</si>
  <si>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</si>
  <si>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</si>
  <si>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</si>
  <si>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</si>
  <si>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</si>
  <si>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</si>
  <si>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</si>
  <si>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</si>
  <si>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</si>
  <si>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</si>
  <si>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</si>
  <si>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</si>
  <si>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</si>
  <si>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</si>
  <si>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</si>
  <si>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</si>
  <si>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</si>
  <si>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</si>
  <si>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</si>
  <si>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</si>
  <si>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</si>
  <si>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</si>
  <si>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</si>
  <si>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</si>
  <si>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</si>
  <si>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</si>
  <si>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</si>
  <si>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</si>
  <si>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</si>
  <si>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</si>
  <si>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</si>
  <si>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</si>
  <si>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</si>
  <si>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</si>
  <si>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</si>
  <si>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</si>
  <si>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</si>
  <si>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</si>
  <si>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</si>
  <si>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</si>
  <si>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</si>
  <si>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</si>
  <si>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</si>
  <si>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</si>
  <si>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</si>
  <si>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</si>
  <si>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</si>
  <si>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</si>
  <si>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</si>
  <si>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</si>
  <si>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</si>
  <si>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</si>
  <si>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</si>
  <si>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</si>
  <si>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</si>
  <si>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</si>
  <si>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</si>
  <si>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</si>
  <si>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</si>
  <si>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</si>
  <si>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</si>
  <si>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</si>
  <si>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</si>
  <si>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</si>
  <si>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</si>
  <si>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</si>
  <si>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</si>
  <si>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</si>
  <si>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</si>
  <si>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</si>
  <si>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</si>
  <si>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</si>
  <si>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</si>
  <si>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</si>
  <si>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</si>
  <si>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</si>
  <si>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</si>
  <si>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</si>
  <si>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</si>
  <si>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</si>
  <si>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</si>
  <si>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</si>
  <si>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</si>
  <si>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</si>
  <si>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</si>
  <si>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</si>
  <si>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</si>
  <si>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</si>
  <si>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</si>
  <si>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</si>
  <si>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</si>
  <si>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</si>
  <si>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</si>
  <si>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</si>
  <si>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</si>
  <si>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</si>
  <si>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</si>
  <si>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</si>
  <si>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</si>
  <si>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</si>
  <si>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</si>
  <si>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</si>
  <si>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</si>
  <si>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</si>
  <si>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</si>
  <si>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</si>
  <si>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</si>
  <si>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</si>
  <si>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</si>
  <si>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</si>
  <si>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</si>
  <si>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</si>
  <si>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</si>
  <si>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</si>
  <si>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</si>
  <si>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</si>
  <si>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</si>
  <si>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</si>
  <si>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</si>
  <si>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</si>
  <si>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</si>
  <si>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</si>
  <si>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</si>
  <si>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</si>
  <si>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</si>
  <si>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</si>
  <si>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</si>
  <si>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</si>
  <si>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</si>
  <si>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</si>
  <si>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</si>
  <si>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</si>
  <si>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</si>
  <si>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</si>
  <si>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</si>
  <si>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</si>
  <si>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</si>
  <si>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</si>
  <si>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</si>
  <si>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</si>
  <si>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</si>
  <si>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</si>
  <si>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</si>
  <si>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</si>
  <si>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</si>
  <si>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</si>
  <si>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</si>
  <si>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</si>
  <si>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</si>
  <si>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</si>
  <si>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</si>
  <si>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</si>
  <si>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</si>
  <si>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</si>
  <si>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</si>
  <si>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</si>
  <si>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</si>
  <si>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</si>
  <si>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</si>
  <si>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</si>
  <si>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</si>
  <si>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</si>
  <si>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</si>
  <si>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</si>
  <si>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</si>
  <si>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</si>
  <si>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</si>
  <si>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</si>
  <si>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</si>
  <si>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</si>
  <si>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</si>
  <si>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</si>
  <si>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</si>
  <si>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</si>
  <si>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</si>
  <si>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</si>
  <si>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</si>
  <si>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</si>
  <si>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</si>
  <si>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</si>
  <si>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</si>
  <si>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</si>
  <si>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</si>
  <si>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</si>
  <si>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</si>
  <si>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</si>
  <si>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</si>
  <si>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</si>
  <si>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</si>
  <si>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</si>
  <si>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</si>
  <si>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</si>
  <si>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</si>
  <si>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</si>
  <si>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</si>
  <si>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</si>
  <si>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</si>
  <si>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</si>
  <si>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</si>
  <si>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</si>
  <si>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</si>
  <si>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</si>
  <si>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</si>
  <si>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</si>
  <si>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</si>
  <si>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</si>
  <si>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</si>
  <si>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</si>
  <si>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</si>
  <si>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</si>
  <si>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</si>
  <si>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</si>
  <si>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</si>
  <si>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</si>
  <si>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</si>
  <si>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</si>
  <si>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</si>
  <si>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</si>
  <si>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</si>
  <si>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</si>
  <si>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</si>
  <si>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</si>
  <si>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</si>
  <si>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</si>
  <si>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</si>
  <si>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</si>
  <si>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</si>
  <si>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</si>
  <si>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</si>
  <si>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</si>
  <si>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</si>
  <si>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</si>
  <si>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</si>
  <si>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</si>
  <si>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</si>
  <si>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</si>
  <si>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</si>
  <si>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</si>
  <si>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</si>
  <si>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</si>
  <si>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</si>
  <si>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</si>
  <si>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</si>
  <si>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</si>
  <si>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</si>
  <si>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</si>
  <si>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</si>
  <si>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</si>
  <si>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</si>
  <si>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</si>
  <si>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</si>
  <si>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</si>
  <si>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</si>
  <si>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</si>
  <si>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</si>
  <si>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</si>
  <si>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</si>
  <si>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</si>
  <si>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</si>
  <si>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</si>
  <si>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</si>
  <si>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</si>
  <si>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</si>
  <si>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</si>
  <si>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</si>
  <si>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</si>
  <si>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</si>
  <si>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</si>
  <si>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</si>
  <si>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</si>
  <si>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</si>
  <si>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</si>
  <si>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</si>
  <si>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</si>
  <si>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</si>
  <si>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</si>
  <si>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</si>
  <si>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</si>
  <si>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</si>
  <si>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</si>
  <si>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</si>
  <si>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</si>
  <si>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</si>
  <si>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</si>
  <si>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</si>
  <si>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</si>
  <si>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</si>
  <si>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</si>
  <si>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</si>
  <si>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</si>
  <si>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</si>
  <si>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</si>
  <si>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</si>
  <si>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</si>
  <si>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</si>
  <si>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</si>
  <si>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</si>
  <si>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</si>
  <si>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</si>
  <si>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</si>
  <si>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</si>
  <si>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</si>
  <si>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</si>
  <si>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</si>
  <si>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</si>
  <si>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</si>
  <si>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</si>
  <si>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</si>
  <si>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</si>
  <si>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</si>
  <si>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</si>
  <si>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</si>
  <si>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</si>
  <si>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</si>
  <si>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</si>
  <si>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</si>
  <si>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</si>
  <si>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</si>
  <si>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</si>
  <si>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</si>
  <si>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</si>
  <si>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</si>
  <si>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</si>
  <si>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</si>
  <si>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</si>
  <si>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</si>
  <si>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</si>
  <si>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</si>
  <si>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</si>
  <si>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</si>
  <si>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</si>
  <si>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</si>
  <si>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</si>
  <si>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</si>
  <si>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</si>
  <si>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</si>
  <si>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</si>
  <si>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</si>
  <si>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</si>
  <si>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</si>
  <si>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</si>
  <si>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</si>
  <si>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</si>
  <si>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</si>
  <si>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</si>
  <si>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</si>
  <si>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</si>
  <si>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</si>
  <si>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</si>
  <si>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</si>
  <si>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</si>
  <si>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</si>
  <si>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</si>
  <si>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</si>
  <si>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</si>
  <si>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</si>
  <si>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</si>
  <si>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</si>
  <si>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</si>
  <si>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</si>
  <si>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</si>
  <si>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</si>
  <si>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</si>
  <si>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</si>
  <si>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</si>
  <si>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</si>
  <si>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</si>
  <si>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</si>
  <si>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</si>
  <si>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</si>
  <si>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</si>
  <si>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</si>
  <si>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</si>
  <si>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</si>
  <si>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</si>
  <si>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</si>
  <si>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</si>
  <si>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</si>
  <si>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</si>
  <si>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</si>
  <si>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</si>
  <si>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</si>
  <si>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</si>
  <si>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</si>
  <si>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</si>
  <si>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</si>
  <si>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</si>
  <si>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</si>
  <si>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</si>
  <si>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</si>
  <si>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</si>
  <si>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</si>
  <si>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</si>
  <si>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</si>
  <si>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</si>
  <si>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</si>
  <si>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</si>
  <si>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</si>
  <si>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</si>
  <si>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</si>
  <si>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</si>
  <si>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</si>
  <si>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</si>
  <si>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</si>
  <si>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</si>
  <si>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</si>
  <si>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</si>
  <si>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</si>
  <si>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</si>
  <si>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</si>
  <si>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</si>
  <si>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</si>
  <si>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</si>
  <si>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</si>
  <si>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</si>
  <si>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</si>
  <si>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</si>
  <si>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</si>
  <si>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</si>
  <si>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</si>
  <si>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</si>
  <si>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</si>
  <si>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</si>
  <si>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</si>
  <si>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</si>
  <si>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</si>
  <si>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</si>
  <si>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</si>
  <si>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</si>
  <si>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</si>
  <si>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</si>
  <si>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</si>
  <si>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</si>
  <si>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</si>
  <si>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</si>
  <si>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</si>
  <si>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</si>
  <si>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</si>
  <si>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</si>
  <si>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</si>
  <si>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</si>
  <si>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</si>
  <si>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</si>
  <si>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</si>
  <si>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</si>
  <si>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</si>
  <si>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</si>
  <si>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</si>
  <si>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</si>
  <si>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</si>
  <si>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</si>
  <si>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</si>
  <si>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</si>
  <si>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</si>
  <si>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</si>
  <si>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</si>
  <si>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</si>
  <si>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</si>
  <si>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</si>
  <si>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</si>
  <si>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</si>
  <si>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</si>
  <si>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</si>
  <si>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</si>
  <si>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</si>
  <si>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</si>
  <si>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</si>
  <si>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</si>
  <si>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</si>
  <si>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</si>
  <si>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</si>
  <si>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</si>
  <si>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</si>
  <si>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</si>
  <si>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</si>
  <si>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</si>
  <si>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</si>
  <si>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</si>
  <si>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</si>
  <si>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</si>
  <si>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</si>
  <si>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</si>
  <si>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</si>
  <si>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</si>
  <si>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</si>
  <si>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</si>
  <si>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</si>
  <si>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</si>
  <si>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</si>
  <si>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</si>
  <si>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</si>
  <si>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</si>
  <si>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</si>
  <si>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</si>
  <si>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</si>
  <si>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</si>
  <si>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</si>
  <si>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</si>
  <si>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</si>
  <si>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</si>
  <si>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</si>
  <si>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</si>
  <si>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</si>
  <si>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</si>
  <si>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</si>
  <si>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</si>
  <si>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</si>
  <si>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</si>
  <si>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</si>
  <si>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</si>
  <si>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</si>
  <si>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</si>
  <si>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</si>
  <si>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</si>
  <si>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</si>
  <si>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</si>
  <si>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</si>
  <si>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</si>
  <si>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</si>
  <si>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</si>
  <si>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</si>
  <si>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</si>
  <si>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</si>
  <si>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</si>
  <si>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</si>
  <si>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</si>
  <si>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</si>
  <si>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</si>
  <si>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</si>
  <si>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</si>
  <si>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</si>
  <si>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</si>
  <si>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</si>
  <si>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</si>
  <si>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</si>
  <si>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</si>
  <si>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</si>
  <si>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</si>
  <si>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</si>
  <si>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</si>
  <si>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</si>
  <si>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</si>
  <si>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</si>
  <si>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</si>
  <si>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</si>
  <si>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</si>
  <si>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</si>
  <si>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</si>
  <si>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</si>
  <si>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</si>
  <si>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</si>
  <si>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</si>
  <si>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</si>
  <si>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</si>
  <si>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</si>
  <si>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</si>
  <si>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</si>
  <si>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</si>
  <si>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</si>
  <si>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</si>
  <si>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</si>
  <si>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</si>
  <si>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</si>
  <si>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</si>
  <si>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</si>
  <si>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</si>
  <si>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</si>
  <si>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</si>
  <si>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</si>
  <si>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</si>
  <si>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</si>
  <si>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</si>
  <si>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</si>
  <si>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</si>
  <si>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</si>
  <si>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</si>
  <si>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</si>
  <si>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</si>
  <si>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</si>
  <si>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</si>
  <si>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</si>
  <si>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</si>
  <si>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</si>
  <si>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</si>
  <si>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</si>
  <si>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</si>
  <si>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</si>
  <si>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</si>
  <si>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</si>
  <si>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</si>
  <si>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</si>
  <si>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</si>
  <si>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</si>
  <si>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</si>
  <si>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</si>
  <si>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</si>
  <si>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</si>
  <si>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</si>
  <si>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</si>
  <si>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</si>
  <si>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</si>
  <si>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</si>
  <si>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</si>
  <si>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</si>
  <si>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</si>
  <si>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</si>
  <si>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</si>
  <si>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</si>
  <si>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</si>
  <si>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</si>
  <si>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</si>
  <si>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</si>
  <si>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</si>
  <si>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</si>
  <si>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</si>
  <si>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</si>
  <si>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</si>
  <si>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</si>
  <si>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</si>
  <si>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</si>
  <si>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</si>
  <si>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</si>
  <si>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</si>
  <si>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</si>
  <si>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</si>
  <si>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</si>
  <si>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</si>
  <si>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</si>
  <si>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</si>
  <si>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</si>
  <si>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</si>
  <si>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</si>
  <si>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</si>
  <si>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</si>
  <si>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</si>
  <si>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</si>
  <si>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</si>
  <si>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</si>
  <si>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</si>
  <si>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</si>
  <si>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</si>
  <si>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</si>
  <si>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</si>
  <si>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</si>
  <si>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</si>
  <si>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</si>
  <si>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</si>
  <si>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</si>
  <si>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</si>
  <si>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</si>
  <si>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</si>
  <si>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</si>
  <si>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</si>
  <si>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</si>
  <si>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</si>
  <si>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</si>
  <si>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</si>
  <si>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</si>
  <si>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</si>
  <si>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</si>
  <si>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</si>
  <si>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</si>
  <si>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</si>
  <si>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</si>
  <si>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</si>
  <si>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</si>
  <si>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</si>
  <si>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</si>
  <si>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</si>
  <si>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</si>
  <si>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</si>
  <si>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</si>
  <si>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</si>
  <si>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</si>
  <si>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</si>
  <si>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</si>
  <si>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</si>
  <si>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</si>
  <si>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</si>
  <si>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</si>
  <si>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</si>
  <si>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</si>
  <si>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</si>
  <si>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</si>
  <si>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</si>
  <si>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</si>
  <si>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</si>
  <si>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</si>
  <si>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</si>
  <si>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</si>
  <si>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</si>
  <si>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</si>
  <si>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</si>
  <si>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</si>
  <si>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</si>
  <si>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</si>
  <si>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</si>
  <si>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</si>
  <si>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</si>
  <si>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</si>
  <si>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</si>
  <si>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</si>
  <si>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</si>
  <si>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</si>
  <si>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</si>
  <si>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</si>
  <si>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</si>
  <si>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</si>
  <si>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</si>
  <si>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</si>
  <si>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</si>
  <si>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</si>
  <si>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</si>
  <si>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</si>
  <si>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</si>
  <si>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</si>
  <si>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</si>
  <si>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</si>
  <si>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</si>
  <si>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</si>
  <si>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</si>
  <si>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</si>
  <si>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</si>
  <si>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</si>
  <si>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</si>
  <si>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</si>
  <si>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</si>
  <si>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</si>
  <si>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</si>
  <si>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</si>
  <si>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</si>
  <si>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</si>
  <si>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</si>
  <si>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</si>
  <si>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</si>
  <si>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</si>
  <si>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</si>
  <si>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</si>
  <si>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</si>
  <si>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</si>
  <si>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</si>
  <si>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</si>
  <si>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</si>
  <si>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</si>
  <si>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</si>
  <si>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</si>
  <si>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</si>
  <si>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</si>
  <si>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</si>
  <si>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</si>
  <si>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</si>
  <si>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</si>
  <si>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</si>
  <si>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</si>
  <si>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</si>
  <si>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</si>
  <si>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</si>
  <si>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</si>
  <si>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</si>
  <si>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</si>
  <si>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</si>
  <si>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</si>
  <si>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</si>
  <si>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</si>
  <si>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</si>
  <si>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</si>
  <si>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</si>
  <si>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</si>
  <si>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</si>
  <si>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</si>
  <si>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</si>
  <si>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</si>
  <si>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</si>
  <si>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</si>
  <si>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</si>
  <si>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</si>
  <si>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</si>
  <si>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</si>
  <si>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</si>
  <si>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</si>
  <si>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</si>
  <si>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</si>
  <si>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</si>
  <si>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</si>
  <si>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</si>
  <si>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</si>
  <si>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</si>
  <si>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</si>
  <si>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</si>
  <si>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</si>
  <si>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</si>
  <si>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</si>
  <si>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</si>
  <si>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</si>
  <si>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</si>
  <si>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</si>
  <si>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</si>
  <si>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</si>
  <si>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</si>
  <si>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</si>
  <si>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</si>
  <si>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</si>
  <si>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</si>
  <si>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</si>
  <si>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</si>
  <si>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</si>
  <si>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</si>
  <si>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</si>
  <si>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</si>
  <si>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</si>
  <si>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</si>
  <si>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</si>
  <si>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</si>
  <si>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</si>
  <si>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</si>
  <si>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</si>
  <si>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</si>
  <si>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</si>
  <si>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</si>
  <si>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</si>
  <si>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</si>
  <si>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</si>
  <si>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</si>
  <si>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</si>
  <si>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</si>
  <si>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</si>
  <si>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</si>
  <si>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</si>
  <si>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</si>
  <si>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</si>
  <si>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</si>
  <si>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</si>
  <si>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</si>
  <si>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</si>
  <si>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</si>
  <si>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</si>
  <si>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</si>
  <si>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</si>
  <si>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</si>
  <si>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</si>
  <si>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</si>
  <si>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</si>
  <si>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</si>
  <si>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</si>
  <si>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</si>
  <si>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</si>
  <si>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</si>
  <si>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</si>
  <si>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</si>
  <si>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</si>
  <si>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</si>
  <si>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</si>
  <si>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</si>
  <si>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</si>
  <si>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</si>
  <si>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</si>
  <si>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</si>
  <si>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</si>
  <si>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</si>
  <si>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</si>
  <si>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</si>
  <si>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</si>
  <si>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</si>
  <si>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</si>
  <si>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</si>
  <si>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</si>
  <si>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</si>
  <si>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</si>
  <si>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</si>
  <si>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</si>
  <si>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</si>
  <si>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</si>
  <si>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</si>
  <si>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</si>
  <si>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</si>
  <si>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</si>
  <si>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</si>
  <si>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</si>
  <si>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</si>
  <si>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</si>
  <si>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</si>
  <si>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</si>
  <si>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</si>
  <si>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</si>
  <si>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</si>
  <si>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</si>
  <si>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</si>
  <si>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</si>
  <si>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</si>
  <si>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</si>
  <si>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</si>
  <si>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</si>
  <si>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</si>
  <si>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</si>
  <si>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</si>
  <si>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</si>
  <si>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</si>
  <si>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</si>
  <si>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</si>
  <si>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</si>
  <si>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</si>
  <si>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</si>
  <si>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</si>
  <si>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</si>
  <si>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</si>
  <si>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</si>
  <si>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</si>
  <si>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</si>
  <si>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</si>
  <si>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</si>
  <si>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</si>
  <si>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</si>
  <si>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</si>
  <si>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</si>
  <si>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</si>
  <si>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</si>
  <si>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</si>
  <si>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</si>
  <si>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</si>
  <si>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</si>
  <si>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</si>
  <si>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</si>
  <si>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</si>
  <si>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</si>
  <si>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</si>
  <si>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</si>
  <si>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</si>
  <si>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</si>
  <si>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</si>
  <si>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</si>
  <si>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</si>
  <si>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</si>
  <si>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</si>
  <si>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</si>
  <si>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</si>
  <si>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</si>
  <si>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</si>
  <si>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</si>
  <si>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</si>
  <si>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</si>
  <si>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</si>
  <si>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</si>
  <si>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</si>
  <si>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</si>
  <si>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</si>
  <si>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</si>
  <si>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</si>
  <si>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</si>
  <si>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</si>
  <si>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</si>
  <si>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</si>
  <si>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</si>
  <si>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</si>
  <si>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</si>
  <si>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</si>
  <si>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</si>
  <si>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</si>
  <si>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</si>
  <si>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</si>
  <si>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</si>
  <si>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</si>
  <si>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</si>
  <si>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</si>
  <si>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</si>
  <si>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</si>
  <si>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</si>
  <si>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</si>
  <si>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</si>
  <si>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</si>
  <si>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</si>
  <si>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</si>
  <si>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</si>
  <si>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</si>
  <si>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</si>
  <si>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</si>
  <si>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</si>
  <si>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</si>
  <si>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</si>
  <si>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</si>
  <si>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</si>
  <si>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</si>
  <si>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</si>
  <si>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</si>
  <si>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</si>
  <si>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</si>
  <si>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</si>
  <si>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</si>
  <si>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</si>
  <si>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</si>
  <si>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</si>
  <si>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</si>
  <si>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</si>
  <si>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</si>
  <si>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</si>
  <si>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</si>
  <si>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</si>
  <si>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</si>
  <si>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</si>
  <si>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</si>
  <si>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</si>
  <si>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</si>
  <si>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</si>
  <si>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</si>
  <si>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</si>
  <si>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</si>
  <si>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</si>
  <si>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</si>
  <si>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</si>
  <si>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</si>
  <si>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</si>
  <si>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</si>
  <si>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</si>
  <si>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</si>
  <si>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</si>
  <si>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</si>
  <si>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</si>
  <si>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</si>
  <si>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</si>
  <si>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</si>
  <si>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</si>
  <si>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</si>
  <si>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</si>
  <si>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</si>
  <si>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</si>
  <si>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</si>
  <si>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</si>
  <si>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</si>
  <si>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</si>
  <si>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</si>
  <si>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</si>
  <si>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</si>
  <si>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</si>
  <si>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</si>
  <si>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</si>
  <si>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</si>
  <si>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</si>
  <si>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</si>
  <si>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</si>
  <si>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</si>
  <si>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</si>
  <si>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</si>
  <si>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</si>
  <si>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</si>
  <si>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</si>
  <si>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</si>
  <si>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</si>
  <si>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</si>
  <si>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</si>
  <si>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</si>
  <si>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</si>
  <si>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</si>
  <si>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</si>
  <si>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</si>
  <si>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</si>
  <si>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</si>
  <si>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</si>
  <si>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</si>
  <si>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</si>
  <si>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</si>
  <si>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</si>
  <si>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</si>
  <si>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</si>
  <si>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</si>
  <si>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</si>
  <si>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</si>
  <si>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</si>
  <si>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</si>
  <si>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</si>
  <si>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</si>
  <si>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</si>
  <si>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</si>
  <si>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</si>
  <si>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</si>
  <si>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</si>
  <si>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</si>
  <si>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</si>
  <si>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</si>
  <si>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</si>
  <si>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</si>
  <si>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</si>
  <si>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</si>
  <si>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</si>
  <si>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</si>
  <si>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</si>
  <si>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</si>
  <si>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</si>
  <si>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</si>
  <si>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</si>
  <si>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</si>
  <si>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</si>
  <si>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</si>
  <si>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</si>
  <si>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</si>
  <si>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</si>
  <si>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</si>
  <si>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</si>
  <si>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</si>
  <si>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</si>
  <si>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</si>
  <si>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</si>
  <si>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</si>
  <si>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</si>
  <si>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</si>
  <si>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</si>
  <si>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</si>
  <si>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</si>
  <si>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</si>
  <si>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</si>
  <si>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</si>
  <si>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</si>
  <si>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</si>
  <si>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</si>
  <si>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</si>
  <si>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</si>
  <si>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</si>
  <si>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</si>
  <si>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</si>
  <si>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</si>
  <si>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</si>
  <si>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</si>
  <si>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</si>
  <si>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</si>
  <si>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</si>
  <si>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</si>
  <si>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</si>
  <si>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</si>
  <si>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</si>
  <si>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</si>
  <si>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</si>
  <si>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</si>
  <si>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</si>
  <si>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</si>
  <si>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</si>
  <si>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</si>
  <si>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</si>
  <si>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</si>
  <si>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</si>
  <si>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</si>
  <si>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</si>
  <si>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</si>
  <si>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</si>
  <si>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</si>
  <si>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</si>
  <si>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</si>
  <si>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</si>
  <si>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</si>
  <si>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</si>
  <si>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</si>
  <si>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</si>
  <si>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</si>
  <si>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</si>
  <si>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</si>
  <si>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</si>
  <si>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</si>
  <si>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</si>
  <si>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</si>
  <si>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</si>
  <si>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</si>
  <si>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</si>
  <si>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</si>
  <si>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</si>
  <si>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</si>
  <si>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</si>
  <si>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</si>
  <si>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</si>
  <si>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</si>
  <si>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</si>
  <si>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</si>
  <si>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</si>
  <si>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</si>
  <si>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</si>
  <si>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</si>
  <si>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</si>
  <si>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</si>
  <si>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</si>
  <si>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</si>
  <si>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</si>
  <si>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</si>
  <si>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</si>
  <si>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</si>
  <si>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</si>
  <si>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</si>
  <si>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</si>
  <si>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</si>
  <si>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</si>
  <si>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</si>
  <si>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</si>
  <si>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</si>
  <si>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</si>
  <si>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</si>
  <si>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</si>
  <si>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</si>
  <si>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</si>
  <si>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</si>
  <si>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</si>
  <si>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</si>
  <si>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</si>
  <si>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</si>
  <si>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</si>
  <si>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</si>
  <si>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</si>
  <si>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</si>
  <si>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</si>
  <si>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</si>
  <si>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</si>
  <si>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</si>
  <si>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</si>
  <si>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</si>
  <si>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</si>
  <si>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</si>
  <si>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</si>
  <si>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</si>
  <si>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</si>
  <si>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</si>
  <si>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</si>
  <si>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</si>
  <si>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</si>
  <si>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</si>
  <si>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</si>
  <si>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</si>
  <si>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</si>
  <si>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</si>
  <si>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</si>
  <si>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</si>
  <si>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</si>
  <si>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</si>
  <si>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</si>
  <si>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</si>
  <si>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</si>
  <si>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</si>
  <si>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</si>
  <si>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</si>
  <si>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</si>
  <si>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</si>
  <si>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</si>
  <si>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</si>
  <si>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</si>
  <si>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</si>
  <si>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</si>
  <si>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</si>
  <si>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</si>
  <si>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</si>
  <si>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</si>
  <si>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</si>
  <si>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</si>
  <si>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</si>
  <si>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</si>
  <si>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</si>
  <si>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</si>
  <si>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</si>
  <si>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</si>
  <si>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</si>
  <si>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</si>
  <si>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</si>
  <si>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</si>
  <si>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</si>
  <si>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</si>
  <si>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</si>
  <si>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</si>
  <si>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</si>
  <si>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</si>
  <si>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</si>
  <si>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</si>
  <si>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</si>
  <si>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</si>
  <si>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</si>
  <si>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</si>
  <si>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</si>
  <si>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</si>
  <si>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</si>
  <si>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</si>
  <si>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</si>
  <si>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</si>
  <si>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</si>
  <si>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</si>
  <si>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</si>
  <si>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</si>
  <si>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</si>
  <si>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</si>
  <si>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</si>
  <si>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</si>
  <si>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</si>
  <si>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</si>
  <si>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</si>
  <si>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</si>
  <si>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</si>
  <si>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</si>
  <si>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</si>
  <si>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</si>
  <si>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</si>
  <si>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</si>
  <si>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</si>
  <si>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</si>
  <si>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</si>
  <si>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</si>
  <si>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</si>
  <si>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</si>
  <si>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</si>
  <si>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</si>
  <si>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</si>
  <si>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</si>
  <si>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</si>
  <si>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</si>
  <si>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</si>
  <si>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</si>
  <si>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</si>
  <si>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</si>
  <si>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</si>
  <si>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</si>
  <si>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</si>
  <si>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</si>
  <si>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</si>
  <si>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</si>
  <si>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</si>
  <si>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</si>
  <si>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</si>
  <si>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</si>
  <si>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</si>
  <si>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</si>
  <si>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</si>
  <si>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</si>
  <si>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</si>
  <si>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</si>
  <si>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</si>
  <si>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</si>
  <si>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</si>
  <si>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</si>
  <si>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</si>
  <si>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</si>
  <si>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</si>
  <si>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</si>
  <si>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</si>
  <si>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</si>
  <si>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</si>
  <si>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</si>
  <si>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</si>
  <si>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</si>
  <si>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</si>
  <si>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</si>
  <si>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</si>
  <si>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</si>
  <si>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</si>
  <si>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</si>
  <si>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</si>
  <si>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</si>
  <si>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</si>
  <si>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</si>
  <si>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</si>
  <si>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</si>
  <si>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</si>
  <si>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</si>
  <si>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</si>
  <si>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</si>
  <si>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</si>
  <si>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</si>
  <si>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</si>
  <si>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</si>
  <si>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</si>
  <si>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</si>
  <si>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</si>
  <si>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</si>
  <si>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</si>
  <si>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</si>
  <si>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</si>
  <si>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</si>
  <si>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</si>
  <si>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</si>
  <si>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</si>
  <si>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</si>
  <si>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</si>
  <si>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</si>
  <si>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</si>
  <si>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</si>
  <si>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</si>
  <si>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</si>
  <si>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</si>
  <si>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</si>
  <si>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</si>
  <si>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</si>
  <si>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</si>
  <si>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</si>
  <si>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</si>
  <si>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</si>
  <si>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</si>
  <si>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</si>
  <si>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</si>
  <si>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</si>
  <si>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</si>
  <si>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</si>
  <si>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</si>
  <si>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</si>
  <si>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</si>
  <si>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</si>
  <si>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</si>
  <si>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</si>
  <si>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</si>
  <si>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</si>
  <si>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</si>
  <si>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</si>
  <si>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</si>
  <si>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</si>
  <si>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</si>
  <si>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</si>
  <si>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</si>
  <si>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</si>
  <si>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</si>
  <si>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</si>
  <si>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</si>
  <si>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</si>
  <si>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</si>
  <si>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</si>
  <si>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</si>
  <si>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</si>
  <si>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</si>
  <si>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</si>
  <si>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</si>
  <si>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</si>
  <si>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</si>
  <si>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</si>
  <si>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</si>
  <si>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</si>
  <si>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</si>
  <si>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</si>
  <si>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</si>
  <si>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</si>
  <si>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</si>
  <si>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</si>
  <si>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</si>
  <si>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</si>
  <si>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</si>
  <si>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</si>
  <si>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</si>
  <si>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</si>
  <si>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</si>
  <si>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</si>
  <si>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</si>
  <si>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</si>
  <si>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</si>
  <si>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</si>
  <si>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</si>
  <si>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</si>
  <si>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</si>
  <si>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</si>
  <si>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</si>
  <si>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</si>
  <si>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</si>
  <si>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</si>
  <si>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</si>
  <si>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</si>
  <si>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</si>
  <si>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</si>
  <si>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</si>
  <si>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</si>
  <si>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</si>
  <si>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</si>
  <si>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</si>
  <si>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</si>
  <si>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</si>
  <si>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</si>
  <si>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</si>
  <si>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</si>
  <si>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</si>
  <si>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</si>
  <si>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</si>
  <si>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</si>
  <si>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</si>
  <si>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</si>
  <si>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</si>
  <si>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</si>
  <si>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</si>
  <si>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</si>
  <si>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</si>
  <si>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</si>
  <si>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</si>
  <si>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</si>
  <si>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</si>
  <si>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</si>
  <si>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</si>
  <si>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</si>
  <si>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</si>
  <si>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</si>
  <si>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</si>
  <si>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</si>
  <si>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</si>
  <si>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</si>
  <si>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</si>
  <si>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</si>
  <si>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</si>
  <si>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</si>
  <si>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</si>
  <si>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</si>
  <si>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</si>
  <si>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</si>
  <si>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</si>
  <si>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</si>
  <si>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</si>
  <si>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</si>
  <si>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</si>
  <si>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</si>
  <si>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</si>
  <si>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</si>
  <si>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</si>
  <si>
    <t>Y2099</t>
  </si>
  <si>
    <t>Y2100</t>
  </si>
  <si>
    <t>Y2101</t>
  </si>
  <si>
    <t>Y2102</t>
  </si>
  <si>
    <t>Y2103</t>
  </si>
  <si>
    <t>Y2104</t>
  </si>
  <si>
    <t>Y2105</t>
  </si>
  <si>
    <t>Y2106</t>
  </si>
  <si>
    <t>Y2107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</si>
  <si>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</si>
  <si>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</si>
  <si>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</si>
  <si>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</si>
  <si>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</si>
  <si>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</si>
  <si>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</si>
  <si>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</si>
  <si>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</si>
  <si>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Y2117</t>
  </si>
  <si>
    <t>Y2118</t>
  </si>
  <si>
    <t>Y2119</t>
  </si>
  <si>
    <t>Y2120</t>
  </si>
  <si>
    <t>Y2121</t>
  </si>
  <si>
    <t>Y2122</t>
  </si>
  <si>
    <t>Y2123</t>
  </si>
  <si>
    <t>Y2124</t>
  </si>
  <si>
    <t>Y2125</t>
  </si>
  <si>
    <t>Y2126</t>
  </si>
  <si>
    <t>Y2127</t>
  </si>
  <si>
    <t>Y2128</t>
  </si>
  <si>
    <t>Y2129</t>
  </si>
  <si>
    <t>Y2130</t>
  </si>
  <si>
    <t>Y2131</t>
  </si>
  <si>
    <t>Y2132</t>
  </si>
  <si>
    <t>Y2133</t>
  </si>
  <si>
    <t>Y2134</t>
  </si>
  <si>
    <t>Y2135</t>
  </si>
  <si>
    <t>Y2136</t>
  </si>
  <si>
    <t>Y2137</t>
  </si>
  <si>
    <t>Y2138</t>
  </si>
  <si>
    <t>Y2139</t>
  </si>
  <si>
    <t>Y2140</t>
  </si>
  <si>
    <t>Y2141</t>
  </si>
  <si>
    <t>Y2142</t>
  </si>
  <si>
    <t>Y2143</t>
  </si>
  <si>
    <t>Y2144</t>
  </si>
  <si>
    <t>Y2145</t>
  </si>
  <si>
    <t>Y2146</t>
  </si>
  <si>
    <t>Y2147</t>
  </si>
  <si>
    <t>Y2148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</si>
  <si>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</si>
  <si>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</si>
  <si>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</si>
  <si>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</si>
  <si>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</si>
  <si>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</si>
  <si>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</si>
  <si>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</si>
  <si>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</si>
  <si>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</si>
  <si>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</si>
  <si>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</si>
  <si>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</si>
  <si>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</si>
  <si>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</si>
  <si>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Y2164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</si>
  <si>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</si>
  <si>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</si>
  <si>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</si>
  <si>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</si>
  <si>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</si>
  <si>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</si>
  <si>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</si>
  <si>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</si>
  <si>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</si>
  <si>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</si>
  <si>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</si>
  <si>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</si>
  <si>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</si>
  <si>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</si>
  <si>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</si>
  <si>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</si>
  <si>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</si>
  <si>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</si>
  <si>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</si>
  <si>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</si>
  <si>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</si>
  <si>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</si>
  <si>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Y2187</t>
  </si>
  <si>
    <t>Y2188</t>
  </si>
  <si>
    <t>Y2189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</si>
  <si>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</si>
  <si>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</si>
  <si>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</si>
  <si>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</si>
  <si>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</si>
  <si>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</si>
  <si>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</si>
  <si>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</si>
  <si>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</si>
  <si>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</si>
  <si>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</si>
  <si>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</si>
  <si>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</si>
  <si>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</si>
  <si>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</si>
  <si>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</si>
  <si>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</si>
  <si>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</si>
  <si>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</si>
  <si>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</si>
  <si>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</si>
  <si>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</si>
  <si>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</si>
  <si>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</si>
  <si>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</si>
  <si>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</si>
  <si>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</si>
  <si>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</si>
  <si>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</si>
  <si>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</si>
  <si>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Y2220</t>
  </si>
  <si>
    <t>Y2221</t>
  </si>
  <si>
    <t>Y2222</t>
  </si>
  <si>
    <t>Y2223</t>
  </si>
  <si>
    <t>Y2224</t>
  </si>
  <si>
    <t>Y2225</t>
  </si>
  <si>
    <t>Y2226</t>
  </si>
  <si>
    <t>Y2227</t>
  </si>
  <si>
    <t>Y2228</t>
  </si>
  <si>
    <t>Y2229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</si>
  <si>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</si>
  <si>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</si>
  <si>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</si>
  <si>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</si>
  <si>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</si>
  <si>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</si>
  <si>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</si>
  <si>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</si>
  <si>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</si>
  <si>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</si>
  <si>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</si>
  <si>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</si>
  <si>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</si>
  <si>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</si>
  <si>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</si>
  <si>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</si>
  <si>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</si>
  <si>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</si>
  <si>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</si>
  <si>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</si>
  <si>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</si>
  <si>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</si>
  <si>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</si>
  <si>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</si>
  <si>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</si>
  <si>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</si>
  <si>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</si>
  <si>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</si>
  <si>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Y2258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</si>
  <si>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</si>
  <si>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</si>
  <si>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</si>
  <si>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</si>
  <si>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</si>
  <si>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</si>
  <si>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</si>
  <si>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</si>
  <si>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</si>
  <si>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</si>
  <si>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</si>
  <si>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</si>
  <si>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</si>
  <si>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</si>
  <si>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Y2273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</si>
  <si>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</si>
  <si>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</si>
  <si>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</si>
  <si>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</si>
  <si>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</si>
  <si>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</si>
  <si>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</si>
  <si>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</si>
  <si>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</si>
  <si>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</si>
  <si>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</si>
  <si>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</si>
  <si>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</si>
  <si>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</si>
  <si>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</si>
  <si>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</si>
  <si>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</si>
  <si>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</si>
  <si>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</si>
  <si>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</si>
  <si>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</si>
  <si>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</si>
  <si>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</si>
  <si>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</si>
  <si>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</si>
  <si>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</si>
  <si>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</si>
  <si>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</si>
  <si>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</si>
  <si>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</si>
  <si>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</si>
  <si>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</si>
  <si>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</si>
  <si>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</si>
  <si>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</si>
  <si>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</si>
  <si>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</si>
  <si>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</si>
  <si>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Y2312</t>
  </si>
  <si>
    <t>Y2313</t>
  </si>
  <si>
    <t>Y2314</t>
  </si>
  <si>
    <t>Y2315</t>
  </si>
  <si>
    <t>Y2316</t>
  </si>
  <si>
    <t>Y2317</t>
  </si>
  <si>
    <t>Y2318</t>
  </si>
  <si>
    <t>Y2319</t>
  </si>
  <si>
    <t>Y2320</t>
  </si>
  <si>
    <t>Y2321</t>
  </si>
  <si>
    <t>Y2322</t>
  </si>
  <si>
    <t>Y2323</t>
  </si>
  <si>
    <t>Y2324</t>
  </si>
  <si>
    <t>Y2325</t>
  </si>
  <si>
    <t>Y2326</t>
  </si>
  <si>
    <t>Y2327</t>
  </si>
  <si>
    <t>Y2328</t>
  </si>
  <si>
    <t>Y2329</t>
  </si>
  <si>
    <t>Y2330</t>
  </si>
  <si>
    <t>Y2331</t>
  </si>
  <si>
    <t>Y2332</t>
  </si>
  <si>
    <t>Y2333</t>
  </si>
  <si>
    <t>Y2334</t>
  </si>
  <si>
    <t>Y2335</t>
  </si>
  <si>
    <t>Y2336</t>
  </si>
  <si>
    <t>Y2337</t>
  </si>
  <si>
    <t>Y2338</t>
  </si>
  <si>
    <t>Y2339</t>
  </si>
  <si>
    <t>Y2340</t>
  </si>
  <si>
    <t>Y2341</t>
  </si>
  <si>
    <t>Y2342</t>
  </si>
  <si>
    <t>Y2343</t>
  </si>
  <si>
    <t>Y2344</t>
  </si>
  <si>
    <t>Y2345</t>
  </si>
  <si>
    <t>Y2346</t>
  </si>
  <si>
    <t>Y2347</t>
  </si>
  <si>
    <t>Y2348</t>
  </si>
  <si>
    <t>Y2349</t>
  </si>
  <si>
    <t>Y2350</t>
  </si>
  <si>
    <t>Y2351</t>
  </si>
  <si>
    <t>Y2352</t>
  </si>
  <si>
    <t>Y2353</t>
  </si>
  <si>
    <t>Y2354</t>
  </si>
  <si>
    <t>Y2355</t>
  </si>
  <si>
    <t>Y2356</t>
  </si>
  <si>
    <t>Y2357</t>
  </si>
  <si>
    <t>Y2358</t>
  </si>
  <si>
    <t>Y2359</t>
  </si>
  <si>
    <t>Y2360</t>
  </si>
  <si>
    <t>Y2361</t>
  </si>
  <si>
    <t>Y2362</t>
  </si>
  <si>
    <t>Y2363</t>
  </si>
  <si>
    <t>Y2364</t>
  </si>
  <si>
    <t>Y2365</t>
  </si>
  <si>
    <t>Y2366</t>
  </si>
  <si>
    <t>Y2367</t>
  </si>
  <si>
    <t>Y2368</t>
  </si>
  <si>
    <t>Y2369</t>
  </si>
  <si>
    <t>Y2370</t>
  </si>
  <si>
    <t>Y2371</t>
  </si>
  <si>
    <t>Y2372</t>
  </si>
  <si>
    <t>Y2373</t>
  </si>
  <si>
    <t>Y2374</t>
  </si>
  <si>
    <t>Y2375</t>
  </si>
  <si>
    <t>Y2376</t>
  </si>
  <si>
    <t>Y2377</t>
  </si>
  <si>
    <t>Y2378</t>
  </si>
  <si>
    <t>Y2379</t>
  </si>
  <si>
    <t>Y2380</t>
  </si>
  <si>
    <t>Y2381</t>
  </si>
  <si>
    <t>Y2382</t>
  </si>
  <si>
    <t>Y2383</t>
  </si>
  <si>
    <t>Y2384</t>
  </si>
  <si>
    <t>Y2385</t>
  </si>
  <si>
    <t>Y2386</t>
  </si>
  <si>
    <t>Y2387</t>
  </si>
  <si>
    <t>Y2388</t>
  </si>
  <si>
    <t>Y2389</t>
  </si>
  <si>
    <t>Y2390</t>
  </si>
  <si>
    <t>Y2391</t>
  </si>
  <si>
    <t>Y2392</t>
  </si>
  <si>
    <t>Y2393</t>
  </si>
  <si>
    <t>Y2394</t>
  </si>
  <si>
    <t>Y2395</t>
  </si>
  <si>
    <t>Y2396</t>
  </si>
  <si>
    <t>Y2397</t>
  </si>
  <si>
    <t>Y2398</t>
  </si>
  <si>
    <t>Y2399</t>
  </si>
  <si>
    <t>Y2400</t>
  </si>
  <si>
    <t>Y2401</t>
  </si>
  <si>
    <t>Y2402</t>
  </si>
  <si>
    <t>Y2403</t>
  </si>
  <si>
    <t>Y2404</t>
  </si>
  <si>
    <t>Y2405</t>
  </si>
  <si>
    <t>Y2406</t>
  </si>
  <si>
    <t>Y2407</t>
  </si>
  <si>
    <t>Y2408</t>
  </si>
  <si>
    <t>Y2409</t>
  </si>
  <si>
    <t>Y2410</t>
  </si>
  <si>
    <t>Y2411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</si>
  <si>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</si>
  <si>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</si>
  <si>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</si>
  <si>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</si>
  <si>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</si>
  <si>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</si>
  <si>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</si>
  <si>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</si>
  <si>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</si>
  <si>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</si>
  <si>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</si>
  <si>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</si>
  <si>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</si>
  <si>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</si>
  <si>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</si>
  <si>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</si>
  <si>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</si>
  <si>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</si>
  <si>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</si>
  <si>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</si>
  <si>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</si>
  <si>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</si>
  <si>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</si>
  <si>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</si>
  <si>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</si>
  <si>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</si>
  <si>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</si>
  <si>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</si>
  <si>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</si>
  <si>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</si>
  <si>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</si>
  <si>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</si>
  <si>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</si>
  <si>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</si>
  <si>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</si>
  <si>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</si>
  <si>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</si>
  <si>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</si>
  <si>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</si>
  <si>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</si>
  <si>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</si>
  <si>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</si>
  <si>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</si>
  <si>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</si>
  <si>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</si>
  <si>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</si>
  <si>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</si>
  <si>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</si>
  <si>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</si>
  <si>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</si>
  <si>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</si>
  <si>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</si>
  <si>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</si>
  <si>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</si>
  <si>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</si>
  <si>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</si>
  <si>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</si>
  <si>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</si>
  <si>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</si>
  <si>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</si>
  <si>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</si>
  <si>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</si>
  <si>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</si>
  <si>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</si>
  <si>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</si>
  <si>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</si>
  <si>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</si>
  <si>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</si>
  <si>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</si>
  <si>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</si>
  <si>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</si>
  <si>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</si>
  <si>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</si>
  <si>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</si>
  <si>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</si>
  <si>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</si>
  <si>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</si>
  <si>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</si>
  <si>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</si>
  <si>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</si>
  <si>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</si>
  <si>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</si>
  <si>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</si>
  <si>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</si>
  <si>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</si>
  <si>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</si>
  <si>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</si>
  <si>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</si>
  <si>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</si>
  <si>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</si>
  <si>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</si>
  <si>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</si>
  <si>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</si>
  <si>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</si>
  <si>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</si>
  <si>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</si>
  <si>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</si>
  <si>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</si>
  <si>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</si>
  <si>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</si>
  <si>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</si>
  <si>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</si>
  <si>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</si>
  <si>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</si>
  <si>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</si>
  <si>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</si>
  <si>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</si>
  <si>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</si>
  <si>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</si>
  <si>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</si>
  <si>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</si>
  <si>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</si>
  <si>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</si>
  <si>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</si>
  <si>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</si>
  <si>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</si>
  <si>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</si>
  <si>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</si>
  <si>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</si>
  <si>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</si>
  <si>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</si>
  <si>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</si>
  <si>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</si>
  <si>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</si>
  <si>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</si>
  <si>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</si>
  <si>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</si>
  <si>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</si>
  <si>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</si>
  <si>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</si>
  <si>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</si>
  <si>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</si>
  <si>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</si>
  <si>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</si>
  <si>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</si>
  <si>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</si>
  <si>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</si>
  <si>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</si>
  <si>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</si>
  <si>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</si>
  <si>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</si>
  <si>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</si>
  <si>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</si>
  <si>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</si>
  <si>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</si>
  <si>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</si>
  <si>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</si>
  <si>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</si>
  <si>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</si>
  <si>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</si>
  <si>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</si>
  <si>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</si>
  <si>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</si>
  <si>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</si>
  <si>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</si>
  <si>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</si>
  <si>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</si>
  <si>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</si>
  <si>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</si>
  <si>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</si>
  <si>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</si>
  <si>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</si>
  <si>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</si>
  <si>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</si>
  <si>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</si>
  <si>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</si>
  <si>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</si>
  <si>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</si>
  <si>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</si>
  <si>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</si>
  <si>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</si>
  <si>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</si>
  <si>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</si>
  <si>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</si>
  <si>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</si>
  <si>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</si>
  <si>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</si>
  <si>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</si>
  <si>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</si>
  <si>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</si>
  <si>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</si>
  <si>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</si>
  <si>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</si>
  <si>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</si>
  <si>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</si>
  <si>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</si>
  <si>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</si>
  <si>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</si>
  <si>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</si>
  <si>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</si>
  <si>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</si>
  <si>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</si>
  <si>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</si>
  <si>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</si>
  <si>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</si>
  <si>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</si>
  <si>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</si>
  <si>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</si>
  <si>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</si>
  <si>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</si>
  <si>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</si>
  <si>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</si>
  <si>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</si>
  <si>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</si>
  <si>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</si>
  <si>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</si>
  <si>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</si>
  <si>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</si>
  <si>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</si>
  <si>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</si>
  <si>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</si>
  <si>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</si>
  <si>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</si>
  <si>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</si>
  <si>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</si>
  <si>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</si>
  <si>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</si>
  <si>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</si>
  <si>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</si>
  <si>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</si>
  <si>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</si>
  <si>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</si>
  <si>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</si>
  <si>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</si>
  <si>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</si>
  <si>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</si>
  <si>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</si>
  <si>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</si>
  <si>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</si>
  <si>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</si>
  <si>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</si>
  <si>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</si>
  <si>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</si>
  <si>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</si>
  <si>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</si>
  <si>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</si>
  <si>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</si>
  <si>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</si>
  <si>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</si>
  <si>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</si>
  <si>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</si>
  <si>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</si>
  <si>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</si>
  <si>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</si>
  <si>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</si>
  <si>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</si>
  <si>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</si>
  <si>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</si>
  <si>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</si>
  <si>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</si>
  <si>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</si>
  <si>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</si>
  <si>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</si>
  <si>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</si>
  <si>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</si>
  <si>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</si>
  <si>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</si>
  <si>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</si>
  <si>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</si>
  <si>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</si>
  <si>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</si>
  <si>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</si>
  <si>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</si>
  <si>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</si>
  <si>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</si>
  <si>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</si>
  <si>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</si>
  <si>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</si>
  <si>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</si>
  <si>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</si>
  <si>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</si>
  <si>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</si>
  <si>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</si>
  <si>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</si>
  <si>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</si>
  <si>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</si>
  <si>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</si>
  <si>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</si>
  <si>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</si>
  <si>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</si>
  <si>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</si>
  <si>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</si>
  <si>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</si>
  <si>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</si>
  <si>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</si>
  <si>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</si>
  <si>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</si>
  <si>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</si>
  <si>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</si>
  <si>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</si>
  <si>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</si>
  <si>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</si>
  <si>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</si>
  <si>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</si>
  <si>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</si>
  <si>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</si>
  <si>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</si>
  <si>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</si>
  <si>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</si>
  <si>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</si>
  <si>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</si>
  <si>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</si>
  <si>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</si>
  <si>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</si>
  <si>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</si>
  <si>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</si>
  <si>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</si>
  <si>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</si>
  <si>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</si>
  <si>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</si>
  <si>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</si>
  <si>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</si>
  <si>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</si>
  <si>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</si>
  <si>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</si>
  <si>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</si>
  <si>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</si>
  <si>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</si>
  <si>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</si>
  <si>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</si>
  <si>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</si>
  <si>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</si>
  <si>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</si>
  <si>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</si>
  <si>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</si>
  <si>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</si>
  <si>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</si>
  <si>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</si>
  <si>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</si>
  <si>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</si>
  <si>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</si>
  <si>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</si>
  <si>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</si>
  <si>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</si>
  <si>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</si>
  <si>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</si>
  <si>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</si>
  <si>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</si>
  <si>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</si>
  <si>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</si>
  <si>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</si>
  <si>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</si>
  <si>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</si>
  <si>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</si>
  <si>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</si>
  <si>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</si>
  <si>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</si>
  <si>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</si>
  <si>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</si>
  <si>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</si>
  <si>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</si>
  <si>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</si>
  <si>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</si>
  <si>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</si>
  <si>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</si>
  <si>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</si>
  <si>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</si>
  <si>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</si>
  <si>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</si>
  <si>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</si>
  <si>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</si>
  <si>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</si>
  <si>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</si>
  <si>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</si>
  <si>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</si>
  <si>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</si>
  <si>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</si>
  <si>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</si>
  <si>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</si>
  <si>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</si>
  <si>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</si>
  <si>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</si>
  <si>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</si>
  <si>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</si>
  <si>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</si>
  <si>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</si>
  <si>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</si>
  <si>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</si>
  <si>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</si>
  <si>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</si>
  <si>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</si>
  <si>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</si>
  <si>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</si>
  <si>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</si>
  <si>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</si>
  <si>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</si>
  <si>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</si>
  <si>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</si>
  <si>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</si>
  <si>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</si>
  <si>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</si>
  <si>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</si>
  <si>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</si>
  <si>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</si>
  <si>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</si>
  <si>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</si>
  <si>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</si>
  <si>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</si>
  <si>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</si>
  <si>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</si>
  <si>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</si>
  <si>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</si>
  <si>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</si>
  <si>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</si>
  <si>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</si>
  <si>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</si>
  <si>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</si>
  <si>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</si>
  <si>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</si>
  <si>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</si>
  <si>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</si>
  <si>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</si>
  <si>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</si>
  <si>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</si>
  <si>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</si>
  <si>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</si>
  <si>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</si>
  <si>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</si>
  <si>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</si>
  <si>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</si>
  <si>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</si>
  <si>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</si>
  <si>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</si>
  <si>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</si>
  <si>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</si>
  <si>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</si>
  <si>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</si>
  <si>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</si>
  <si>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</si>
  <si>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</si>
  <si>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</si>
  <si>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</si>
  <si>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</si>
  <si>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</si>
  <si>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</si>
  <si>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</si>
  <si>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</si>
  <si>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</si>
  <si>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</si>
  <si>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</si>
  <si>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</si>
  <si>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</si>
  <si>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</si>
  <si>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</si>
  <si>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</si>
  <si>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</si>
  <si>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</si>
  <si>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</si>
  <si>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</si>
  <si>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</si>
  <si>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</si>
  <si>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</si>
  <si>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</si>
  <si>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</si>
  <si>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</si>
  <si>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</si>
  <si>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</si>
  <si>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</si>
  <si>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</si>
  <si>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</si>
  <si>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</si>
  <si>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</si>
  <si>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</si>
  <si>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</si>
  <si>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</si>
  <si>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</si>
  <si>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</si>
  <si>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</si>
  <si>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</si>
  <si>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</si>
  <si>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</si>
  <si>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</si>
  <si>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</si>
  <si>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</si>
  <si>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</si>
  <si>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</si>
  <si>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</si>
  <si>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</si>
  <si>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</si>
  <si>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</si>
  <si>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</si>
  <si>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</si>
  <si>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</si>
  <si>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</si>
  <si>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</si>
  <si>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</si>
  <si>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</si>
  <si>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</si>
  <si>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</si>
  <si>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</si>
  <si>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</si>
  <si>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</si>
  <si>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</si>
  <si>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</si>
  <si>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</si>
  <si>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</si>
  <si>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</si>
  <si>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</si>
  <si>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</si>
  <si>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</si>
  <si>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</si>
  <si>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</si>
  <si>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</si>
  <si>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</si>
  <si>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</si>
  <si>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</si>
  <si>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</si>
  <si>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</si>
  <si>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</si>
  <si>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</si>
  <si>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</si>
  <si>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</si>
  <si>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</si>
  <si>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</si>
  <si>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</si>
  <si>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</si>
  <si>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</si>
  <si>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</si>
  <si>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</si>
  <si>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</si>
  <si>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</si>
  <si>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</si>
  <si>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</si>
  <si>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</si>
  <si>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</si>
  <si>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</si>
  <si>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</si>
  <si>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</si>
  <si>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</si>
  <si>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</si>
  <si>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</si>
  <si>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</si>
  <si>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</si>
  <si>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</si>
  <si>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</si>
  <si>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</si>
  <si>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</si>
  <si>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</si>
  <si>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</si>
  <si>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</si>
  <si>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</si>
  <si>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</si>
  <si>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</si>
  <si>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</si>
  <si>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</si>
  <si>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</si>
  <si>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</si>
  <si>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</si>
  <si>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</si>
  <si>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</si>
  <si>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</si>
  <si>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</si>
  <si>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</si>
  <si>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</si>
  <si>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</si>
  <si>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</si>
  <si>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</si>
  <si>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</si>
  <si>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</si>
  <si>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</si>
  <si>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</si>
  <si>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</si>
  <si>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</si>
  <si>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</si>
  <si>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</si>
  <si>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</si>
  <si>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</si>
  <si>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</si>
  <si>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</si>
  <si>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</si>
  <si>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</si>
  <si>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</si>
  <si>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</si>
  <si>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</si>
  <si>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</si>
  <si>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</si>
  <si>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</si>
  <si>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</si>
  <si>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</si>
  <si>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</si>
  <si>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</si>
  <si>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</si>
  <si>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</si>
  <si>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</si>
  <si>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</si>
  <si>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</si>
  <si>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</si>
  <si>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</si>
  <si>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</si>
  <si>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</si>
  <si>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</si>
  <si>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</si>
  <si>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</si>
  <si>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</si>
  <si>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</si>
  <si>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</si>
  <si>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</si>
  <si>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</si>
  <si>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</si>
  <si>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</si>
  <si>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</si>
  <si>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</si>
  <si>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</si>
  <si>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</si>
  <si>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</si>
  <si>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</si>
  <si>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</si>
  <si>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</si>
  <si>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</si>
  <si>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</si>
  <si>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</si>
  <si>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</si>
  <si>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</si>
  <si>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</si>
  <si>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</si>
  <si>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</si>
  <si>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</si>
  <si>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</si>
  <si>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</si>
  <si>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</si>
  <si>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</si>
  <si>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</si>
  <si>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</si>
  <si>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</si>
  <si>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</si>
  <si>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</si>
  <si>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</si>
  <si>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</si>
  <si>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</si>
  <si>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</si>
  <si>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</si>
  <si>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</si>
  <si>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</si>
  <si>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</si>
  <si>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</si>
  <si>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</si>
  <si>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</si>
  <si>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</si>
  <si>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</si>
  <si>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</si>
  <si>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</si>
  <si>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</si>
  <si>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</si>
  <si>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</si>
  <si>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</si>
  <si>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</si>
  <si>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</si>
  <si>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</si>
  <si>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</si>
  <si>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</si>
  <si>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</si>
  <si>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</si>
  <si>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</si>
  <si>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</si>
  <si>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</si>
  <si>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</si>
  <si>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</si>
  <si>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</si>
  <si>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</si>
  <si>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</si>
  <si>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</si>
  <si>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</si>
  <si>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</si>
  <si>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</si>
  <si>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</si>
  <si>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</si>
  <si>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</si>
  <si>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</si>
  <si>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</si>
  <si>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</si>
  <si>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</si>
  <si>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</si>
  <si>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</si>
  <si>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</si>
  <si>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</si>
  <si>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</si>
  <si>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</si>
  <si>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</si>
  <si>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</si>
  <si>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</si>
  <si>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</si>
  <si>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</si>
  <si>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</si>
  <si>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</si>
  <si>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</si>
  <si>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</si>
  <si>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</si>
  <si>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</si>
  <si>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</si>
  <si>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</si>
  <si>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</si>
  <si>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</si>
  <si>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</si>
  <si>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</si>
  <si>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</si>
  <si>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</si>
  <si>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</si>
  <si>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</si>
  <si>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</si>
  <si>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</si>
  <si>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</si>
  <si>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</si>
  <si>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</si>
  <si>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</si>
  <si>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</si>
  <si>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</si>
  <si>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</si>
  <si>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</si>
  <si>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</si>
  <si>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</si>
  <si>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</si>
  <si>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</si>
  <si>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</si>
  <si>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</si>
  <si>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</si>
  <si>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</si>
  <si>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</si>
  <si>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</si>
  <si>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</si>
  <si>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</si>
  <si>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</si>
  <si>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</si>
  <si>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</si>
  <si>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</si>
  <si>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</si>
  <si>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</si>
  <si>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</si>
  <si>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</si>
  <si>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</si>
  <si>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</si>
  <si>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</si>
  <si>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</si>
  <si>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</si>
  <si>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</si>
  <si>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</si>
  <si>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</si>
  <si>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</si>
  <si>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</si>
  <si>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</si>
  <si>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</si>
  <si>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</si>
  <si>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</si>
  <si>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</si>
  <si>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</si>
  <si>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</si>
  <si>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</si>
  <si>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</si>
  <si>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</si>
  <si>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</si>
  <si>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</si>
  <si>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</si>
  <si>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</si>
  <si>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</si>
  <si>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</si>
  <si>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</si>
  <si>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</si>
  <si>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</si>
  <si>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</si>
  <si>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</si>
  <si>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</si>
  <si>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</si>
  <si>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</si>
  <si>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</si>
  <si>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</si>
  <si>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</si>
  <si>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</si>
  <si>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</si>
  <si>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</si>
  <si>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</si>
  <si>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</si>
  <si>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</si>
  <si>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</si>
  <si>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</si>
  <si>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</si>
  <si>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</si>
  <si>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</si>
  <si>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</si>
  <si>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</si>
  <si>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</si>
  <si>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</si>
  <si>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</si>
  <si>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</si>
  <si>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</si>
  <si>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</si>
  <si>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</si>
  <si>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</si>
  <si>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</si>
  <si>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</si>
  <si>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</si>
  <si>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</si>
  <si>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</si>
  <si>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</si>
  <si>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</si>
  <si>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</si>
  <si>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</si>
  <si>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</si>
  <si>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</si>
  <si>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</si>
  <si>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</si>
  <si>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</si>
  <si>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</si>
  <si>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</si>
  <si>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</si>
  <si>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</si>
  <si>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</si>
  <si>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</si>
  <si>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</si>
  <si>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</si>
  <si>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</si>
  <si>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</si>
  <si>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</si>
  <si>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</si>
  <si>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</si>
  <si>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</si>
  <si>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</si>
  <si>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</si>
  <si>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</si>
  <si>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</si>
  <si>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</si>
  <si>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</si>
  <si>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</si>
  <si>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</si>
  <si>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</si>
  <si>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</si>
  <si>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</si>
  <si>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</si>
  <si>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</si>
  <si>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</si>
  <si>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</si>
  <si>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</si>
  <si>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</si>
  <si>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</si>
  <si>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</si>
  <si>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</si>
  <si>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</si>
  <si>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</si>
  <si>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</si>
  <si>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</si>
  <si>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</si>
  <si>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</si>
  <si>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</si>
  <si>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</si>
  <si>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</si>
  <si>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</si>
  <si>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</si>
  <si>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</si>
  <si>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</si>
  <si>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</si>
  <si>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</si>
  <si>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</si>
  <si>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</si>
  <si>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</si>
  <si>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</si>
  <si>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</si>
  <si>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</si>
  <si>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</si>
  <si>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</si>
  <si>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</si>
  <si>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</si>
  <si>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</si>
  <si>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</si>
  <si>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</si>
  <si>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</si>
  <si>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</si>
  <si>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</si>
  <si>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</si>
  <si>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</si>
  <si>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</si>
  <si>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</si>
  <si>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</si>
  <si>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</si>
  <si>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</si>
  <si>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</si>
  <si>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</si>
  <si>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</si>
  <si>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</si>
  <si>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</si>
  <si>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</si>
  <si>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</si>
  <si>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</si>
  <si>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</si>
  <si>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</si>
  <si>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</si>
  <si>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</si>
  <si>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</si>
  <si>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</si>
  <si>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</si>
  <si>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</si>
  <si>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</si>
  <si>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</si>
  <si>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</si>
  <si>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</si>
  <si>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</si>
  <si>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</si>
  <si>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</si>
  <si>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</si>
  <si>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</si>
  <si>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</si>
  <si>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</si>
  <si>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</si>
  <si>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</si>
  <si>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</si>
  <si>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</si>
  <si>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</si>
  <si>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</si>
  <si>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</si>
  <si>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</si>
  <si>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</si>
  <si>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</si>
  <si>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</si>
  <si>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</si>
  <si>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</si>
  <si>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</si>
  <si>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</si>
  <si>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</si>
  <si>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</si>
  <si>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</si>
  <si>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</si>
  <si>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</si>
  <si>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</si>
  <si>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</si>
  <si>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</si>
  <si>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</si>
  <si>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</si>
  <si>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</si>
  <si>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</si>
  <si>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</si>
  <si>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</si>
  <si>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</si>
  <si>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</si>
  <si>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</si>
  <si>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</si>
  <si>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</si>
  <si>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</si>
  <si>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</si>
  <si>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</si>
  <si>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</si>
  <si>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</si>
  <si>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</si>
  <si>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</si>
  <si>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</si>
  <si>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</si>
  <si>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</si>
  <si>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</si>
  <si>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</si>
  <si>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</si>
  <si>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</si>
  <si>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</si>
  <si>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</si>
  <si>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</si>
  <si>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</si>
  <si>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</si>
  <si>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</si>
  <si>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</si>
  <si>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</si>
  <si>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</si>
  <si>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</si>
  <si>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</si>
  <si>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</si>
  <si>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</si>
  <si>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</si>
  <si>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</si>
  <si>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</si>
  <si>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</si>
  <si>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</si>
  <si>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</si>
  <si>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</si>
  <si>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</si>
  <si>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</si>
  <si>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</si>
  <si>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</si>
  <si>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</si>
  <si>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</si>
  <si>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</si>
  <si>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</si>
  <si>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</si>
  <si>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</si>
  <si>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</si>
  <si>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</si>
  <si>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</si>
  <si>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</si>
  <si>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</si>
  <si>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</si>
  <si>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</si>
  <si>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</si>
  <si>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</si>
  <si>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</si>
  <si>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</si>
  <si>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</si>
  <si>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</si>
  <si>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</si>
  <si>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</si>
  <si>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</si>
  <si>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</si>
  <si>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</si>
  <si>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</si>
  <si>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</si>
  <si>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</si>
  <si>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</si>
  <si>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</si>
  <si>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</si>
  <si>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</si>
  <si>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</si>
  <si>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</si>
  <si>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</si>
  <si>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</si>
  <si>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</si>
  <si>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</si>
  <si>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</si>
  <si>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</si>
  <si>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</si>
  <si>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</si>
  <si>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</si>
  <si>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</si>
  <si>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</si>
  <si>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</si>
  <si>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</si>
  <si>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</si>
  <si>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</si>
  <si>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</si>
  <si>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</si>
  <si>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</si>
  <si>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</si>
  <si>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</si>
  <si>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</si>
  <si>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</si>
  <si>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</si>
  <si>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</si>
  <si>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</si>
  <si>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</si>
  <si>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</si>
  <si>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</si>
  <si>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</si>
  <si>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</si>
  <si>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</si>
  <si>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</si>
  <si>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</si>
  <si>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</si>
  <si>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</si>
  <si>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</si>
  <si>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</si>
  <si>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</si>
  <si>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</si>
  <si>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</si>
  <si>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</si>
  <si>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</si>
  <si>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</si>
  <si>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</si>
  <si>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</si>
  <si>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</si>
  <si>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</si>
  <si>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</si>
  <si>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</si>
  <si>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</si>
  <si>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</si>
  <si>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</si>
  <si>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</si>
  <si>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</si>
  <si>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</si>
  <si>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</si>
  <si>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</si>
  <si>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</si>
  <si>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</si>
  <si>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</si>
  <si>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</si>
  <si>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</si>
  <si>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</si>
  <si>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</si>
  <si>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</si>
  <si>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</si>
  <si>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</si>
  <si>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</si>
  <si>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</si>
  <si>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</si>
  <si>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</si>
  <si>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</si>
  <si>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</si>
  <si>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</si>
  <si>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</si>
  <si>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</si>
  <si>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</si>
  <si>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</si>
  <si>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</si>
  <si>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</si>
  <si>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</si>
  <si>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</si>
  <si>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</si>
  <si>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</si>
  <si>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</si>
  <si>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</si>
  <si>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</si>
  <si>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</si>
  <si>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</si>
  <si>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</si>
  <si>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</si>
  <si>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</si>
  <si>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</si>
  <si>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</si>
  <si>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</si>
  <si>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</si>
  <si>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</si>
  <si>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</si>
  <si>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</si>
  <si>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</si>
  <si>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</si>
  <si>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</si>
  <si>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</si>
  <si>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</si>
  <si>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</si>
  <si>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</si>
  <si>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</si>
  <si>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</si>
  <si>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</si>
  <si>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</si>
  <si>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</si>
  <si>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</si>
  <si>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</si>
  <si>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</si>
  <si>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</si>
  <si>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</si>
  <si>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</si>
  <si>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</si>
  <si>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</si>
  <si>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</si>
  <si>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</si>
  <si>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</si>
  <si>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</si>
  <si>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</si>
  <si>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</si>
  <si>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</si>
  <si>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</si>
  <si>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</si>
  <si>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</si>
  <si>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</si>
  <si>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</si>
  <si>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</si>
  <si>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</si>
  <si>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</si>
  <si>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</si>
  <si>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</si>
  <si>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</si>
  <si>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</si>
  <si>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</si>
  <si>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</si>
  <si>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</si>
  <si>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</si>
  <si>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</si>
  <si>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</si>
  <si>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</si>
  <si>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</si>
  <si>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</si>
  <si>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</si>
  <si>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</si>
  <si>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</si>
  <si>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</si>
  <si>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</si>
  <si>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</si>
  <si>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</si>
  <si>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</si>
  <si>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</si>
  <si>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</si>
  <si>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</si>
  <si>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</si>
  <si>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</si>
  <si>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</si>
  <si>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</si>
  <si>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</si>
  <si>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</si>
  <si>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</si>
  <si>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</si>
  <si>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</si>
  <si>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</si>
  <si>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</si>
  <si>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</si>
  <si>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</si>
  <si>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</si>
  <si>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</si>
  <si>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</si>
  <si>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</si>
  <si>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</si>
  <si>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</si>
  <si>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</si>
  <si>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</si>
  <si>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</si>
  <si>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</si>
  <si>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</si>
  <si>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</si>
  <si>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</si>
  <si>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</si>
  <si>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</si>
  <si>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</si>
  <si>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</si>
  <si>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</si>
  <si>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</si>
  <si>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</si>
  <si>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</si>
  <si>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</si>
  <si>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</si>
  <si>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</si>
  <si>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</si>
  <si>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</si>
  <si>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</si>
  <si>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</si>
  <si>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</si>
  <si>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</si>
  <si>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</si>
  <si>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</si>
  <si>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</si>
  <si>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</si>
  <si>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</si>
  <si>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</si>
  <si>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</si>
  <si>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</si>
  <si>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</si>
  <si>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</si>
  <si>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</si>
  <si>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</si>
  <si>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</si>
  <si>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</si>
  <si>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</si>
  <si>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</si>
  <si>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</si>
  <si>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</si>
  <si>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</si>
  <si>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</si>
  <si>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</si>
  <si>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</si>
  <si>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</si>
  <si>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</si>
  <si>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</si>
  <si>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</si>
  <si>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</si>
  <si>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</si>
  <si>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</si>
  <si>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</si>
  <si>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</si>
  <si>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</si>
  <si>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</si>
  <si>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</si>
  <si>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</si>
  <si>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</si>
  <si>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</si>
  <si>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</si>
  <si>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</si>
  <si>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</si>
  <si>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</si>
  <si>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</si>
  <si>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</si>
  <si>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</si>
  <si>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</si>
  <si>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</si>
  <si>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</si>
  <si>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</si>
  <si>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</si>
  <si>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</si>
  <si>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</si>
  <si>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</si>
  <si>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</si>
  <si>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</si>
  <si>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</si>
  <si>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</si>
  <si>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</si>
  <si>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</si>
  <si>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</si>
  <si>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</si>
  <si>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</si>
  <si>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</si>
  <si>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</si>
  <si>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</si>
  <si>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</si>
  <si>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</si>
  <si>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</si>
  <si>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</si>
  <si>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</si>
  <si>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</si>
  <si>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</si>
  <si>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</si>
  <si>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</si>
  <si>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</si>
  <si>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</si>
  <si>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</si>
  <si>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</si>
  <si>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</si>
  <si>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</si>
  <si>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</si>
  <si>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</si>
  <si>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</si>
  <si>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</si>
  <si>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</si>
  <si>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</si>
  <si>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</si>
  <si>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</si>
  <si>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</si>
  <si>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</si>
  <si>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</si>
  <si>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</si>
  <si>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</si>
  <si>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</si>
  <si>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</si>
  <si>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</si>
  <si>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</si>
  <si>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</si>
  <si>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</si>
  <si>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</si>
  <si>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</si>
  <si>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</si>
  <si>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</si>
  <si>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</si>
  <si>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</si>
  <si>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</si>
  <si>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</si>
  <si>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</si>
  <si>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</si>
  <si>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</si>
  <si>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</si>
  <si>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</si>
  <si>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</si>
  <si>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</si>
  <si>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</si>
  <si>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</si>
  <si>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</si>
  <si>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</si>
  <si>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</si>
  <si>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</si>
  <si>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</si>
  <si>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</si>
  <si>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</si>
  <si>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</si>
  <si>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</si>
  <si>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</si>
  <si>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</si>
  <si>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</si>
  <si>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</si>
  <si>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</si>
  <si>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</si>
  <si>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</si>
  <si>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</si>
  <si>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</si>
  <si>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</si>
  <si>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</si>
  <si>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</si>
  <si>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</si>
  <si>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</si>
  <si>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</si>
  <si>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</si>
  <si>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</si>
  <si>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</si>
  <si>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</si>
  <si>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</si>
  <si>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</si>
  <si>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</si>
  <si>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</si>
  <si>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</si>
  <si>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</si>
  <si>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</si>
  <si>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</si>
  <si>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</si>
  <si>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</si>
  <si>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</si>
  <si>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</si>
  <si>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</si>
  <si>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</si>
  <si>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</si>
  <si>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</si>
  <si>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</si>
  <si>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</si>
  <si>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</si>
  <si>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</si>
  <si>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</si>
  <si>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</si>
  <si>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</si>
  <si>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</si>
  <si>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</si>
  <si>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</si>
  <si>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</si>
  <si>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</si>
  <si>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</si>
  <si>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</si>
  <si>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</si>
  <si>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</si>
  <si>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</si>
  <si>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</si>
  <si>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</si>
  <si>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</si>
  <si>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</si>
  <si>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</si>
  <si>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</si>
  <si>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</si>
  <si>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</si>
  <si>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</si>
  <si>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</si>
  <si>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</si>
  <si>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</si>
  <si>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</si>
  <si>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</si>
  <si>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</si>
  <si>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</si>
  <si>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</si>
  <si>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</si>
  <si>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</si>
  <si>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</si>
  <si>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</si>
  <si>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</si>
  <si>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</si>
  <si>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</si>
  <si>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</si>
  <si>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</si>
  <si>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</si>
  <si>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</si>
  <si>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</si>
  <si>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</si>
  <si>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</si>
  <si>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</si>
  <si>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</si>
  <si>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</si>
  <si>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</si>
  <si>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</si>
  <si>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</si>
  <si>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</si>
  <si>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</si>
  <si>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</si>
  <si>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</si>
  <si>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</si>
  <si>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</si>
  <si>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</si>
  <si>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</si>
  <si>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</si>
  <si>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</si>
  <si>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</si>
  <si>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</si>
  <si>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</si>
  <si>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</si>
  <si>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</si>
  <si>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</si>
  <si>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</si>
  <si>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</si>
  <si>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</si>
  <si>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</si>
  <si>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</si>
  <si>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</si>
  <si>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</si>
  <si>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</si>
  <si>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</si>
  <si>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</si>
  <si>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</si>
  <si>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</si>
  <si>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</si>
  <si>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</si>
  <si>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</si>
  <si>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</si>
  <si>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</si>
  <si>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</si>
  <si>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</si>
  <si>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</si>
  <si>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</si>
  <si>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</si>
  <si>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</si>
  <si>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</si>
  <si>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</si>
  <si>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</si>
  <si>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</si>
  <si>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</si>
  <si>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</si>
  <si>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</si>
  <si>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</si>
  <si>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</si>
  <si>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</si>
  <si>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</si>
  <si>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</si>
  <si>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</si>
  <si>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</si>
  <si>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</si>
  <si>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</si>
  <si>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</si>
  <si>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</si>
  <si>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</si>
  <si>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</si>
  <si>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</si>
  <si>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</si>
  <si>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</si>
  <si>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</si>
  <si>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</si>
  <si>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</si>
  <si>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</si>
  <si>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</si>
  <si>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</si>
  <si>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</si>
  <si>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</si>
  <si>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</si>
  <si>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</si>
  <si>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</si>
  <si>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</si>
  <si>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</si>
  <si>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</si>
  <si>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</si>
  <si>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</si>
  <si>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</si>
  <si>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</si>
  <si>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</si>
  <si>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</si>
  <si>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</si>
  <si>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</si>
  <si>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</si>
  <si>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</si>
  <si>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</si>
  <si>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</si>
  <si>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</si>
  <si>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</si>
  <si>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</si>
  <si>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</si>
  <si>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</si>
  <si>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</si>
  <si>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</si>
  <si>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</si>
  <si>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</si>
  <si>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</si>
  <si>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</si>
  <si>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</si>
  <si>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</si>
  <si>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</si>
  <si>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</si>
  <si>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</si>
  <si>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</si>
  <si>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</si>
  <si>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</si>
  <si>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</si>
  <si>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</si>
  <si>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</si>
  <si>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</si>
  <si>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</si>
  <si>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</si>
  <si>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</si>
  <si>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</si>
  <si>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</si>
  <si>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</si>
  <si>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</si>
  <si>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</si>
  <si>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</si>
  <si>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</si>
  <si>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</si>
  <si>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</si>
  <si>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</si>
  <si>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</si>
  <si>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</si>
  <si>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</si>
  <si>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</si>
  <si>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</si>
  <si>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</si>
  <si>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</si>
  <si>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</si>
  <si>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</si>
  <si>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</si>
  <si>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</si>
  <si>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</si>
  <si>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</si>
  <si>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</si>
  <si>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</si>
  <si>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</si>
  <si>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</si>
  <si>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</si>
  <si>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</si>
  <si>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</si>
  <si>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</si>
  <si>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</si>
  <si>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</si>
  <si>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</si>
  <si>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</si>
  <si>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</si>
  <si>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</si>
  <si>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</si>
  <si>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</si>
  <si>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</si>
  <si>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</si>
  <si>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</si>
  <si>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</si>
  <si>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</si>
  <si>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</si>
  <si>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</si>
  <si>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</si>
  <si>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</si>
  <si>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</si>
  <si>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</si>
  <si>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</si>
  <si>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</si>
  <si>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</si>
  <si>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</si>
  <si>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</si>
  <si>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</si>
  <si>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</si>
  <si>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</si>
  <si>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</si>
  <si>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</si>
  <si>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</si>
  <si>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</si>
  <si>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</si>
  <si>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</si>
  <si>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</si>
  <si>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</si>
  <si>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</si>
  <si>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</si>
  <si>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</si>
  <si>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</si>
  <si>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</si>
  <si>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</si>
  <si>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</si>
  <si>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</si>
  <si>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</si>
  <si>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</si>
  <si>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</si>
  <si>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</si>
  <si>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</si>
  <si>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</si>
  <si>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</si>
  <si>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</si>
  <si>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</si>
  <si>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</si>
  <si>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</si>
  <si>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</si>
  <si>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</si>
  <si>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</si>
  <si>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</si>
  <si>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</si>
  <si>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</si>
  <si>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</si>
  <si>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</si>
  <si>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</si>
  <si>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</si>
  <si>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</si>
  <si>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</si>
  <si>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</si>
  <si>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</si>
  <si>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</si>
  <si>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</si>
  <si>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</si>
  <si>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</si>
  <si>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</si>
  <si>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</si>
  <si>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</si>
  <si>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</si>
  <si>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</si>
  <si>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</si>
  <si>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</si>
  <si>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</si>
  <si>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</si>
  <si>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</si>
  <si>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</si>
  <si>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</si>
  <si>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</si>
  <si>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</si>
  <si>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</si>
  <si>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</si>
  <si>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</si>
  <si>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</si>
  <si>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</si>
  <si>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</si>
  <si>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</si>
  <si>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</si>
  <si>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</si>
  <si>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</si>
  <si>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</si>
  <si>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</si>
  <si>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</si>
  <si>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</si>
  <si>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</si>
  <si>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</si>
  <si>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</si>
  <si>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</si>
  <si>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</si>
  <si>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</si>
  <si>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</si>
  <si>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</si>
  <si>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</si>
  <si>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</si>
  <si>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</si>
  <si>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</si>
  <si>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</si>
  <si>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</si>
  <si>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</si>
  <si>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</si>
  <si>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</si>
  <si>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</si>
  <si>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</si>
  <si>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</si>
  <si>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</si>
  <si>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</si>
  <si>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</si>
  <si>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</si>
  <si>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</si>
  <si>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</si>
  <si>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</si>
  <si>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</si>
  <si>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</si>
  <si>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</si>
  <si>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</si>
  <si>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</si>
  <si>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</si>
  <si>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</si>
  <si>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</si>
  <si>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</si>
  <si>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</si>
  <si>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</si>
  <si>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</si>
  <si>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</si>
  <si>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</si>
  <si>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</si>
  <si>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</si>
  <si>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</si>
  <si>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</si>
  <si>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</si>
  <si>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</si>
  <si>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</si>
  <si>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</si>
  <si>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</si>
  <si>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</si>
  <si>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</si>
  <si>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</si>
  <si>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</si>
  <si>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</si>
  <si>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</si>
  <si>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</si>
  <si>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</si>
  <si>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</si>
  <si>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</si>
  <si>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</si>
  <si>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</si>
  <si>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</si>
  <si>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</si>
  <si>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</si>
  <si>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</si>
  <si>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</si>
  <si>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</si>
  <si>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</si>
  <si>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</si>
  <si>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</si>
  <si>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</si>
  <si>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</si>
  <si>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</si>
  <si>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</si>
  <si>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</si>
  <si>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</si>
  <si>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</si>
  <si>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</si>
  <si>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</si>
  <si>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</si>
  <si>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</si>
  <si>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</si>
  <si>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</si>
  <si>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</si>
  <si>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</si>
  <si>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</si>
  <si>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</si>
  <si>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</si>
  <si>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</si>
  <si>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</si>
  <si>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</si>
  <si>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</si>
  <si>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</si>
  <si>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</si>
  <si>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</si>
  <si>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</si>
  <si>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</si>
  <si>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</si>
  <si>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</si>
  <si>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</si>
  <si>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</si>
  <si>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</si>
  <si>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</si>
  <si>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</si>
  <si>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</si>
  <si>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</si>
  <si>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</si>
  <si>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</si>
  <si>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</si>
  <si>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</si>
  <si>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</si>
  <si>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</si>
  <si>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</si>
  <si>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</si>
  <si>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</si>
  <si>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</si>
  <si>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</si>
  <si>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</si>
  <si>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</si>
  <si>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</si>
  <si>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</si>
  <si>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</si>
  <si>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</si>
  <si>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</si>
  <si>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</si>
  <si>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</si>
  <si>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</si>
  <si>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</si>
  <si>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</si>
  <si>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</si>
  <si>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</si>
  <si>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</si>
  <si>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</si>
  <si>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</si>
  <si>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</si>
  <si>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</si>
  <si>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</si>
  <si>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</si>
  <si>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</si>
  <si>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</si>
  <si>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</si>
  <si>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</si>
  <si>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</si>
  <si>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</si>
  <si>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</si>
  <si>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</si>
  <si>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</si>
  <si>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</si>
  <si>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</si>
  <si>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</si>
  <si>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</si>
  <si>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</si>
  <si>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</si>
  <si>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</si>
  <si>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</si>
  <si>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</si>
  <si>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</si>
  <si>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</si>
  <si>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</si>
  <si>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</si>
  <si>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</si>
  <si>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</si>
  <si>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</si>
  <si>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</si>
  <si>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</si>
  <si>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</si>
  <si>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</si>
  <si>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</si>
  <si>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</si>
  <si>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</si>
  <si>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</si>
  <si>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</si>
  <si>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</si>
  <si>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</si>
  <si>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</si>
  <si>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</si>
  <si>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</si>
  <si>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</si>
  <si>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</si>
  <si>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</si>
  <si>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</si>
  <si>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</si>
  <si>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</si>
  <si>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</si>
  <si>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</si>
  <si>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</si>
  <si>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</si>
  <si>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</si>
  <si>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</si>
  <si>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</si>
  <si>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</si>
  <si>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</si>
  <si>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</si>
  <si>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</si>
  <si>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</si>
  <si>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</si>
  <si>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</si>
  <si>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</si>
  <si>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</si>
  <si>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</si>
  <si>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</si>
  <si>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</si>
  <si>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</si>
  <si>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</si>
  <si>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</si>
  <si>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</si>
  <si>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</si>
  <si>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</si>
  <si>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</si>
  <si>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</si>
  <si>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</si>
  <si>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</si>
  <si>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</si>
  <si>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</si>
  <si>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</si>
  <si>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</si>
  <si>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</si>
  <si>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</si>
  <si>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</si>
  <si>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</si>
  <si>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</si>
  <si>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</si>
  <si>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</si>
  <si>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</si>
  <si>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</si>
  <si>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</si>
  <si>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</si>
  <si>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</si>
  <si>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</si>
  <si>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</si>
  <si>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</si>
  <si>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</si>
  <si>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</si>
  <si>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</si>
  <si>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</si>
  <si>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</si>
  <si>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</si>
  <si>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</si>
  <si>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</si>
  <si>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</si>
  <si>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</si>
  <si>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</si>
  <si>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</si>
  <si>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</si>
  <si>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</si>
  <si>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</si>
  <si>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</si>
  <si>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</si>
  <si>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</si>
  <si>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</si>
  <si>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</si>
  <si>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</si>
  <si>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</si>
  <si>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</si>
  <si>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</si>
  <si>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</si>
  <si>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</si>
  <si>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</si>
  <si>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</si>
  <si>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</si>
  <si>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</si>
  <si>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</si>
  <si>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</si>
  <si>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</si>
  <si>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</si>
  <si>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</si>
  <si>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X2091</t>
  </si>
  <si>
    <t>X2092</t>
  </si>
  <si>
    <t>X2093</t>
  </si>
  <si>
    <t>X2094</t>
  </si>
  <si>
    <t>X2095</t>
  </si>
  <si>
    <t>X2096</t>
  </si>
  <si>
    <t>X2097</t>
  </si>
  <si>
    <t>X2098</t>
  </si>
  <si>
    <t>X2099</t>
  </si>
  <si>
    <t>X2100</t>
  </si>
  <si>
    <t>X2101</t>
  </si>
  <si>
    <t>X2102</t>
  </si>
  <si>
    <t>X2103</t>
  </si>
  <si>
    <t>X2104</t>
  </si>
  <si>
    <t>X2105</t>
  </si>
  <si>
    <t>X2106</t>
  </si>
  <si>
    <t>X2107</t>
  </si>
  <si>
    <t>X2108</t>
  </si>
  <si>
    <t>X2109</t>
  </si>
  <si>
    <t>X2110</t>
  </si>
  <si>
    <t>X2111</t>
  </si>
  <si>
    <t>X2112</t>
  </si>
  <si>
    <t>X2113</t>
  </si>
  <si>
    <t>X2114</t>
  </si>
  <si>
    <t>X2115</t>
  </si>
  <si>
    <t>X2116</t>
  </si>
  <si>
    <t>X2117</t>
  </si>
  <si>
    <t>X2118</t>
  </si>
  <si>
    <t>X2119</t>
  </si>
  <si>
    <t>X2120</t>
  </si>
  <si>
    <t>X2121</t>
  </si>
  <si>
    <t>X2122</t>
  </si>
  <si>
    <t>X2123</t>
  </si>
  <si>
    <t>X2124</t>
  </si>
  <si>
    <t>X2125</t>
  </si>
  <si>
    <t>X2126</t>
  </si>
  <si>
    <t>X2127</t>
  </si>
  <si>
    <t>X2128</t>
  </si>
  <si>
    <t>X2129</t>
  </si>
  <si>
    <t>X2130</t>
  </si>
  <si>
    <t>X2131</t>
  </si>
  <si>
    <t>X2132</t>
  </si>
  <si>
    <t>X2133</t>
  </si>
  <si>
    <t>X2134</t>
  </si>
  <si>
    <t>X2135</t>
  </si>
  <si>
    <t>X2136</t>
  </si>
  <si>
    <t>X2137</t>
  </si>
  <si>
    <t>X2138</t>
  </si>
  <si>
    <t>X2139</t>
  </si>
  <si>
    <t>X2140</t>
  </si>
  <si>
    <t>X2141</t>
  </si>
  <si>
    <t>X2142</t>
  </si>
  <si>
    <t>X2143</t>
  </si>
  <si>
    <t>X2144</t>
  </si>
  <si>
    <t>X2145</t>
  </si>
  <si>
    <t>X2146</t>
  </si>
  <si>
    <t>X2147</t>
  </si>
  <si>
    <t>X2148</t>
  </si>
  <si>
    <t>X2149</t>
  </si>
  <si>
    <t>X2150</t>
  </si>
  <si>
    <t>X2151</t>
  </si>
  <si>
    <t>X2152</t>
  </si>
  <si>
    <t>X2153</t>
  </si>
  <si>
    <t>X2154</t>
  </si>
  <si>
    <t>X2155</t>
  </si>
  <si>
    <t>X2156</t>
  </si>
  <si>
    <t>X2157</t>
  </si>
  <si>
    <t>X2158</t>
  </si>
  <si>
    <t>X2159</t>
  </si>
  <si>
    <t>X2160</t>
  </si>
  <si>
    <t>X2161</t>
  </si>
  <si>
    <t>X2162</t>
  </si>
  <si>
    <t>X2163</t>
  </si>
  <si>
    <t>X2164</t>
  </si>
  <si>
    <t>X2165</t>
  </si>
  <si>
    <t>X2166</t>
  </si>
  <si>
    <t>X2167</t>
  </si>
  <si>
    <t>X2168</t>
  </si>
  <si>
    <t>X2169</t>
  </si>
  <si>
    <t>X2170</t>
  </si>
  <si>
    <t>X2171</t>
  </si>
  <si>
    <t>X2172</t>
  </si>
  <si>
    <t>X2173</t>
  </si>
  <si>
    <t>X2174</t>
  </si>
  <si>
    <t>X2175</t>
  </si>
  <si>
    <t>X2176</t>
  </si>
  <si>
    <t>X2177</t>
  </si>
  <si>
    <t>X2178</t>
  </si>
  <si>
    <t>X2179</t>
  </si>
  <si>
    <t>X2180</t>
  </si>
  <si>
    <t>X2181</t>
  </si>
  <si>
    <t>X2182</t>
  </si>
  <si>
    <t>X2183</t>
  </si>
  <si>
    <t>X2184</t>
  </si>
  <si>
    <t>X2185</t>
  </si>
  <si>
    <t>X2186</t>
  </si>
  <si>
    <t>X2187</t>
  </si>
  <si>
    <t>X2188</t>
  </si>
  <si>
    <t>X2189</t>
  </si>
  <si>
    <t>X2190</t>
  </si>
  <si>
    <t>X2191</t>
  </si>
  <si>
    <t>X2192</t>
  </si>
  <si>
    <t>X2193</t>
  </si>
  <si>
    <t>X2194</t>
  </si>
  <si>
    <t>X2195</t>
  </si>
  <si>
    <t>X2196</t>
  </si>
  <si>
    <t>X2197</t>
  </si>
  <si>
    <t>X2198</t>
  </si>
  <si>
    <t>X2199</t>
  </si>
  <si>
    <t>X2200</t>
  </si>
  <si>
    <t>X2201</t>
  </si>
  <si>
    <t>X2202</t>
  </si>
  <si>
    <t>X2203</t>
  </si>
  <si>
    <t>X2204</t>
  </si>
  <si>
    <t>X2205</t>
  </si>
  <si>
    <t>X2206</t>
  </si>
  <si>
    <t>X2207</t>
  </si>
  <si>
    <t>X2208</t>
  </si>
  <si>
    <t>X2209</t>
  </si>
  <si>
    <t>X2210</t>
  </si>
  <si>
    <t>X2211</t>
  </si>
  <si>
    <t>X2212</t>
  </si>
  <si>
    <t>X2213</t>
  </si>
  <si>
    <t>X2214</t>
  </si>
  <si>
    <t>X2215</t>
  </si>
  <si>
    <t>X2216</t>
  </si>
  <si>
    <t>X2217</t>
  </si>
  <si>
    <t>X2218</t>
  </si>
  <si>
    <t>X2219</t>
  </si>
  <si>
    <t>X2220</t>
  </si>
  <si>
    <t>X2221</t>
  </si>
  <si>
    <t>X2222</t>
  </si>
  <si>
    <t>X2223</t>
  </si>
  <si>
    <t>X2224</t>
  </si>
  <si>
    <t>X2225</t>
  </si>
  <si>
    <t>X2226</t>
  </si>
  <si>
    <t>X2227</t>
  </si>
  <si>
    <t>X2228</t>
  </si>
  <si>
    <t>X2229</t>
  </si>
  <si>
    <t>X2230</t>
  </si>
  <si>
    <t>X2231</t>
  </si>
  <si>
    <t>X2232</t>
  </si>
  <si>
    <t>X2233</t>
  </si>
  <si>
    <t>X2234</t>
  </si>
  <si>
    <t>X2235</t>
  </si>
  <si>
    <t>X2236</t>
  </si>
  <si>
    <t>X2237</t>
  </si>
  <si>
    <t>X2238</t>
  </si>
  <si>
    <t>X2239</t>
  </si>
  <si>
    <t>X2240</t>
  </si>
  <si>
    <t>X2241</t>
  </si>
  <si>
    <t>X2242</t>
  </si>
  <si>
    <t>X2243</t>
  </si>
  <si>
    <t>X2244</t>
  </si>
  <si>
    <t>X2245</t>
  </si>
  <si>
    <t>X2246</t>
  </si>
  <si>
    <t>X2247</t>
  </si>
  <si>
    <t>X2248</t>
  </si>
  <si>
    <t>X2249</t>
  </si>
  <si>
    <t>X2250</t>
  </si>
  <si>
    <t>X2251</t>
  </si>
  <si>
    <t>X2252</t>
  </si>
  <si>
    <t>X2253</t>
  </si>
  <si>
    <t>X2254</t>
  </si>
  <si>
    <t>X2255</t>
  </si>
  <si>
    <t>X2256</t>
  </si>
  <si>
    <t>X2257</t>
  </si>
  <si>
    <t>X2258</t>
  </si>
  <si>
    <t>X2259</t>
  </si>
  <si>
    <t>X2260</t>
  </si>
  <si>
    <t>X2261</t>
  </si>
  <si>
    <t>X2262</t>
  </si>
  <si>
    <t>X2263</t>
  </si>
  <si>
    <t>X2264</t>
  </si>
  <si>
    <t>X2265</t>
  </si>
  <si>
    <t>X2266</t>
  </si>
  <si>
    <t>X2267</t>
  </si>
  <si>
    <t>X2268</t>
  </si>
  <si>
    <t>X2269</t>
  </si>
  <si>
    <t>X2270</t>
  </si>
  <si>
    <t>X2271</t>
  </si>
  <si>
    <t>X2272</t>
  </si>
  <si>
    <t>X2273</t>
  </si>
  <si>
    <t>X2274</t>
  </si>
  <si>
    <t>X2275</t>
  </si>
  <si>
    <t>X2276</t>
  </si>
  <si>
    <t>X2277</t>
  </si>
  <si>
    <t>X2278</t>
  </si>
  <si>
    <t>X2279</t>
  </si>
  <si>
    <t>X2280</t>
  </si>
  <si>
    <t>X2281</t>
  </si>
  <si>
    <t>X2282</t>
  </si>
  <si>
    <t>X2283</t>
  </si>
  <si>
    <t>X2284</t>
  </si>
  <si>
    <t>X2285</t>
  </si>
  <si>
    <t>X2286</t>
  </si>
  <si>
    <t>X2287</t>
  </si>
  <si>
    <t>X2288</t>
  </si>
  <si>
    <t>X2289</t>
  </si>
  <si>
    <t>X2290</t>
  </si>
  <si>
    <t>X2291</t>
  </si>
  <si>
    <t>X2292</t>
  </si>
  <si>
    <t>X2293</t>
  </si>
  <si>
    <t>X2294</t>
  </si>
  <si>
    <t>X2295</t>
  </si>
  <si>
    <t>X2296</t>
  </si>
  <si>
    <t>X2297</t>
  </si>
  <si>
    <t>X2298</t>
  </si>
  <si>
    <t>X2299</t>
  </si>
  <si>
    <t>X2300</t>
  </si>
  <si>
    <t>X2301</t>
  </si>
  <si>
    <t>X2302</t>
  </si>
  <si>
    <t>X2303</t>
  </si>
  <si>
    <t>X2304</t>
  </si>
  <si>
    <t>X2305</t>
  </si>
  <si>
    <t>X2306</t>
  </si>
  <si>
    <t>X2307</t>
  </si>
  <si>
    <t>X2308</t>
  </si>
  <si>
    <t>X2309</t>
  </si>
  <si>
    <t>X2310</t>
  </si>
  <si>
    <t>X2311</t>
  </si>
  <si>
    <t>X2312</t>
  </si>
  <si>
    <t>X2313</t>
  </si>
  <si>
    <t>X2314</t>
  </si>
  <si>
    <t>X2315</t>
  </si>
  <si>
    <t>X2316</t>
  </si>
  <si>
    <t>X2317</t>
  </si>
  <si>
    <t>X2318</t>
  </si>
  <si>
    <t>X2319</t>
  </si>
  <si>
    <t>X2320</t>
  </si>
  <si>
    <t>X2321</t>
  </si>
  <si>
    <t>X2322</t>
  </si>
  <si>
    <t>X2323</t>
  </si>
  <si>
    <t>X2324</t>
  </si>
  <si>
    <t>X2325</t>
  </si>
  <si>
    <t>X2326</t>
  </si>
  <si>
    <t>X2327</t>
  </si>
  <si>
    <t>X2328</t>
  </si>
  <si>
    <t>X2329</t>
  </si>
  <si>
    <t>X2330</t>
  </si>
  <si>
    <t>X2331</t>
  </si>
  <si>
    <t>X2332</t>
  </si>
  <si>
    <t>X2333</t>
  </si>
  <si>
    <t>X2334</t>
  </si>
  <si>
    <t>X2335</t>
  </si>
  <si>
    <t>X2336</t>
  </si>
  <si>
    <t>X2337</t>
  </si>
  <si>
    <t>X2338</t>
  </si>
  <si>
    <t>X2339</t>
  </si>
  <si>
    <t>X2340</t>
  </si>
  <si>
    <t>X2341</t>
  </si>
  <si>
    <t>X2342</t>
  </si>
  <si>
    <t>X2343</t>
  </si>
  <si>
    <t>X2344</t>
  </si>
  <si>
    <t>X2345</t>
  </si>
  <si>
    <t>X2346</t>
  </si>
  <si>
    <t>X2347</t>
  </si>
  <si>
    <t>X2348</t>
  </si>
  <si>
    <t>X2349</t>
  </si>
  <si>
    <t>X2350</t>
  </si>
  <si>
    <t>X2351</t>
  </si>
  <si>
    <t>X2352</t>
  </si>
  <si>
    <t>X2353</t>
  </si>
  <si>
    <t>X2354</t>
  </si>
  <si>
    <t>X2355</t>
  </si>
  <si>
    <t>X2356</t>
  </si>
  <si>
    <t>X2357</t>
  </si>
  <si>
    <t>X2358</t>
  </si>
  <si>
    <t>X2359</t>
  </si>
  <si>
    <t>X2360</t>
  </si>
  <si>
    <t>X2361</t>
  </si>
  <si>
    <t>X2362</t>
  </si>
  <si>
    <t>X2363</t>
  </si>
  <si>
    <t>X2364</t>
  </si>
  <si>
    <t>X2365</t>
  </si>
  <si>
    <t>X2366</t>
  </si>
  <si>
    <t>X2367</t>
  </si>
  <si>
    <t>X2368</t>
  </si>
  <si>
    <t>X2369</t>
  </si>
  <si>
    <t>X2370</t>
  </si>
  <si>
    <t>X2371</t>
  </si>
  <si>
    <t>X2372</t>
  </si>
  <si>
    <t>X2373</t>
  </si>
  <si>
    <t>X2374</t>
  </si>
  <si>
    <t>X2375</t>
  </si>
  <si>
    <t>X2376</t>
  </si>
  <si>
    <t>X2377</t>
  </si>
  <si>
    <t>X2378</t>
  </si>
  <si>
    <t>X2379</t>
  </si>
  <si>
    <t>X2380</t>
  </si>
  <si>
    <t>X2381</t>
  </si>
  <si>
    <t>X2382</t>
  </si>
  <si>
    <t>X2383</t>
  </si>
  <si>
    <t>X2384</t>
  </si>
  <si>
    <t>X2385</t>
  </si>
  <si>
    <t>X2386</t>
  </si>
  <si>
    <t>X2387</t>
  </si>
  <si>
    <t>X2388</t>
  </si>
  <si>
    <t>X2389</t>
  </si>
  <si>
    <t>X2390</t>
  </si>
  <si>
    <t>X2391</t>
  </si>
  <si>
    <t>X2392</t>
  </si>
  <si>
    <t>X2393</t>
  </si>
  <si>
    <t>X2394</t>
  </si>
  <si>
    <t>X2395</t>
  </si>
  <si>
    <t>X2396</t>
  </si>
  <si>
    <t>X2397</t>
  </si>
  <si>
    <t>X2398</t>
  </si>
  <si>
    <t>X2399</t>
  </si>
  <si>
    <t>X2400</t>
  </si>
  <si>
    <t>X2401</t>
  </si>
  <si>
    <t>X2402</t>
  </si>
  <si>
    <t>X2403</t>
  </si>
  <si>
    <t>X2404</t>
  </si>
  <si>
    <t>X2405</t>
  </si>
  <si>
    <t>X2406</t>
  </si>
  <si>
    <t>X2407</t>
  </si>
  <si>
    <t>X2408</t>
  </si>
  <si>
    <t>X2409</t>
  </si>
  <si>
    <t>X2410</t>
  </si>
  <si>
    <t>X2411</t>
  </si>
  <si>
    <t>Plage à filtrer</t>
  </si>
  <si>
    <t>Valeurs GPS2 proches de GPS1</t>
  </si>
  <si>
    <t>Plage de critères</t>
  </si>
  <si>
    <t>Plage filtrée</t>
  </si>
  <si>
    <t>Date</t>
  </si>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</sst>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]:mm:ss;@"/>
    <numFmt numFmtId="165" formatCode="[$-F400]h:mm:ss\ AM/PM"/>
    <numFmt numFmtId="167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0" xfId="0" applyNumberFormat="1" applyBorder="1"/>
    <xf numFmtId="21" fontId="0" fillId="0" borderId="0" xfId="0" applyNumberFormat="1"/>
    <xf numFmtId="165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2" fontId="0" fillId="0" borderId="0" xfId="0" applyNumberFormat="1" applyBorder="1"/>
    <xf numFmtId="2" fontId="0" fillId="0" borderId="6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1" fillId="0" borderId="0" xfId="0" applyNumberFormat="1" applyFont="1" applyBorder="1"/>
    <xf numFmtId="164" fontId="1" fillId="0" borderId="11" xfId="0" applyNumberFormat="1" applyFont="1" applyBorder="1"/>
    <xf numFmtId="0" fontId="1" fillId="0" borderId="12" xfId="0" applyFont="1" applyBorder="1"/>
    <xf numFmtId="0" fontId="1" fillId="0" borderId="13" xfId="0" applyFont="1" applyBorder="1"/>
    <xf numFmtId="21" fontId="1" fillId="0" borderId="14" xfId="0" applyNumberFormat="1" applyFont="1" applyBorder="1" applyAlignment="1">
      <alignment vertical="center" wrapText="1"/>
    </xf>
    <xf numFmtId="2" fontId="1" fillId="0" borderId="15" xfId="0" applyNumberFormat="1" applyFont="1" applyBorder="1"/>
    <xf numFmtId="21" fontId="1" fillId="0" borderId="16" xfId="0" applyNumberFormat="1" applyFont="1" applyBorder="1" applyAlignment="1">
      <alignment vertical="center" wrapText="1"/>
    </xf>
    <xf numFmtId="2" fontId="1" fillId="0" borderId="17" xfId="0" applyNumberFormat="1" applyFont="1" applyBorder="1"/>
    <xf numFmtId="2" fontId="1" fillId="0" borderId="18" xfId="0" applyNumberFormat="1" applyFont="1" applyBorder="1"/>
    <xf numFmtId="0" fontId="0" fillId="0" borderId="20" xfId="0" applyBorder="1"/>
    <xf numFmtId="165" fontId="0" fillId="0" borderId="21" xfId="0" applyNumberFormat="1" applyBorder="1"/>
    <xf numFmtId="165" fontId="0" fillId="0" borderId="22" xfId="0" applyNumberFormat="1" applyBorder="1"/>
    <xf numFmtId="165" fontId="0" fillId="0" borderId="24" xfId="0" applyNumberFormat="1" applyBorder="1"/>
    <xf numFmtId="0" fontId="0" fillId="0" borderId="25" xfId="0" applyBorder="1"/>
    <xf numFmtId="0" fontId="0" fillId="0" borderId="26" xfId="0" applyBorder="1"/>
    <xf numFmtId="165" fontId="0" fillId="0" borderId="27" xfId="0" applyNumberFormat="1" applyBorder="1"/>
    <xf numFmtId="0" fontId="0" fillId="0" borderId="28" xfId="0" applyBorder="1"/>
    <xf numFmtId="165" fontId="0" fillId="0" borderId="29" xfId="0" applyNumberFormat="1" applyBorder="1"/>
    <xf numFmtId="0" fontId="0" fillId="0" borderId="30" xfId="0" applyBorder="1"/>
    <xf numFmtId="0" fontId="0" fillId="0" borderId="31" xfId="0" applyBorder="1"/>
    <xf numFmtId="0" fontId="0" fillId="0" borderId="2" xfId="0" applyBorder="1"/>
    <xf numFmtId="0" fontId="0" fillId="0" borderId="1" xfId="0" applyBorder="1"/>
    <xf numFmtId="0" fontId="0" fillId="0" borderId="19" xfId="0" applyBorder="1"/>
    <xf numFmtId="0" fontId="0" fillId="0" borderId="23" xfId="0" applyBorder="1"/>
    <xf numFmtId="0" fontId="0" fillId="0" borderId="10" xfId="0" applyBorder="1"/>
    <xf numFmtId="14" fontId="0" fillId="0" borderId="5" xfId="0" applyNumberFormat="1" applyBorder="1"/>
    <xf numFmtId="14" fontId="0" fillId="0" borderId="7" xfId="0" applyNumberFormat="1" applyBorder="1"/>
    <xf numFmtId="21" fontId="0" fillId="0" borderId="0" xfId="0" applyNumberFormat="1" applyBorder="1"/>
    <xf numFmtId="21" fontId="0" fillId="0" borderId="8" xfId="0" applyNumberFormat="1" applyBorder="1"/>
    <xf numFmtId="21" fontId="0" fillId="0" borderId="0" xfId="0" applyNumberFormat="1" applyBorder="1" applyAlignment="1">
      <alignment vertical="center" wrapText="1"/>
    </xf>
    <xf numFmtId="164" fontId="0" fillId="0" borderId="3" xfId="0" applyNumberFormat="1" applyBorder="1"/>
    <xf numFmtId="21" fontId="0" fillId="0" borderId="8" xfId="0" applyNumberFormat="1" applyBorder="1" applyAlignment="1">
      <alignment vertical="center" wrapText="1"/>
    </xf>
    <xf numFmtId="167" fontId="0" fillId="0" borderId="0" xfId="0" applyNumberFormat="1" applyBorder="1" applyAlignment="1">
      <alignment vertical="center" wrapText="1"/>
    </xf>
    <xf numFmtId="167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workbookViewId="0">
      <selection activeCell="H9" sqref="H9"/>
    </sheetView>
  </sheetViews>
  <sheetFormatPr baseColWidth="10" defaultRowHeight="15" x14ac:dyDescent="0.25"/>
  <cols>
    <col min="3" max="3" width="18.42578125" bestFit="1" customWidth="1"/>
    <col min="4" max="4" width="16" customWidth="1"/>
    <col min="5" max="5" width="18.7109375" bestFit="1" customWidth="1"/>
  </cols>
  <sheetData>
    <row r="1" spans="1:5" x14ac:dyDescent="0.25">
      <c r="A1" s="34" t="s">
        <v>4829</v>
      </c>
      <c r="B1" s="4" t="s">
        <v>0</v>
      </c>
      <c r="C1" s="4" t="s">
        <v>4830</v>
      </c>
      <c r="D1" s="4" t="s">
        <v>2</v>
      </c>
      <c r="E1" s="5" t="s">
        <v>1</v>
      </c>
    </row>
    <row r="2" spans="1:5" x14ac:dyDescent="0.25">
      <c r="A2" s="39">
        <v>42225</v>
      </c>
      <c r="B2" s="41">
        <v>0.87774305555555554</v>
      </c>
      <c r="C2" s="47">
        <f>A2+B2</f>
        <v>42225.877743055556</v>
      </c>
      <c r="D2" s="6" t="s">
        <v>3</v>
      </c>
      <c r="E2" s="7" t="s">
        <v>163</v>
      </c>
    </row>
    <row r="3" spans="1:5" x14ac:dyDescent="0.25">
      <c r="A3" s="39">
        <v>42225</v>
      </c>
      <c r="B3" s="41">
        <v>0.88228009259259255</v>
      </c>
      <c r="C3" s="47">
        <f t="shared" ref="C3:C66" si="0">A3+B3</f>
        <v>42225.882280092592</v>
      </c>
      <c r="D3" s="6" t="s">
        <v>4</v>
      </c>
      <c r="E3" s="7" t="s">
        <v>164</v>
      </c>
    </row>
    <row r="4" spans="1:5" x14ac:dyDescent="0.25">
      <c r="A4" s="39">
        <v>42225</v>
      </c>
      <c r="B4" s="41">
        <v>0.8852199074074073</v>
      </c>
      <c r="C4" s="47">
        <f t="shared" si="0"/>
        <v>42225.88521990741</v>
      </c>
      <c r="D4" s="6" t="s">
        <v>5</v>
      </c>
      <c r="E4" s="7" t="s">
        <v>165</v>
      </c>
    </row>
    <row r="5" spans="1:5" x14ac:dyDescent="0.25">
      <c r="A5" s="39">
        <v>42225</v>
      </c>
      <c r="B5" s="41">
        <v>0.88837962962962969</v>
      </c>
      <c r="C5" s="47">
        <f t="shared" si="0"/>
        <v>42225.888379629629</v>
      </c>
      <c r="D5" s="6" t="s">
        <v>6</v>
      </c>
      <c r="E5" s="7" t="s">
        <v>166</v>
      </c>
    </row>
    <row r="6" spans="1:5" x14ac:dyDescent="0.25">
      <c r="A6" s="39">
        <v>42225</v>
      </c>
      <c r="B6" s="41">
        <v>0.89263888888888887</v>
      </c>
      <c r="C6" s="47">
        <f t="shared" si="0"/>
        <v>42225.892638888887</v>
      </c>
      <c r="D6" s="6" t="s">
        <v>7</v>
      </c>
      <c r="E6" s="7" t="s">
        <v>167</v>
      </c>
    </row>
    <row r="7" spans="1:5" x14ac:dyDescent="0.25">
      <c r="A7" s="39">
        <v>42225</v>
      </c>
      <c r="B7" s="41">
        <v>0.89673611111111118</v>
      </c>
      <c r="C7" s="47">
        <f t="shared" si="0"/>
        <v>42225.896736111114</v>
      </c>
      <c r="D7" s="6" t="s">
        <v>8</v>
      </c>
      <c r="E7" s="7" t="s">
        <v>168</v>
      </c>
    </row>
    <row r="8" spans="1:5" x14ac:dyDescent="0.25">
      <c r="A8" s="39">
        <v>42225</v>
      </c>
      <c r="B8" s="41">
        <v>0.90137731481481476</v>
      </c>
      <c r="C8" s="47">
        <f t="shared" si="0"/>
        <v>42225.901377314818</v>
      </c>
      <c r="D8" s="6" t="s">
        <v>9</v>
      </c>
      <c r="E8" s="7" t="s">
        <v>169</v>
      </c>
    </row>
    <row r="9" spans="1:5" x14ac:dyDescent="0.25">
      <c r="A9" s="39">
        <v>42225</v>
      </c>
      <c r="B9" s="41">
        <v>0.90642361111111114</v>
      </c>
      <c r="C9" s="47">
        <f t="shared" si="0"/>
        <v>42225.906423611108</v>
      </c>
      <c r="D9" s="6" t="s">
        <v>10</v>
      </c>
      <c r="E9" s="7" t="s">
        <v>170</v>
      </c>
    </row>
    <row r="10" spans="1:5" x14ac:dyDescent="0.25">
      <c r="A10" s="39">
        <v>42225</v>
      </c>
      <c r="B10" s="41">
        <v>0.91178240740740746</v>
      </c>
      <c r="C10" s="47">
        <f t="shared" si="0"/>
        <v>42225.911782407406</v>
      </c>
      <c r="D10" s="6" t="s">
        <v>11</v>
      </c>
      <c r="E10" s="7" t="s">
        <v>171</v>
      </c>
    </row>
    <row r="11" spans="1:5" x14ac:dyDescent="0.25">
      <c r="A11" s="39">
        <v>42225</v>
      </c>
      <c r="B11" s="41">
        <v>0.91642361111111104</v>
      </c>
      <c r="C11" s="47">
        <f t="shared" si="0"/>
        <v>42225.91642361111</v>
      </c>
      <c r="D11" s="6" t="s">
        <v>12</v>
      </c>
      <c r="E11" s="7" t="s">
        <v>172</v>
      </c>
    </row>
    <row r="12" spans="1:5" x14ac:dyDescent="0.25">
      <c r="A12" s="39">
        <v>42225</v>
      </c>
      <c r="B12" s="41">
        <v>0.92107638888888888</v>
      </c>
      <c r="C12" s="47">
        <f t="shared" si="0"/>
        <v>42225.921076388891</v>
      </c>
      <c r="D12" s="6" t="s">
        <v>13</v>
      </c>
      <c r="E12" s="7" t="s">
        <v>173</v>
      </c>
    </row>
    <row r="13" spans="1:5" x14ac:dyDescent="0.25">
      <c r="A13" s="39">
        <v>42225</v>
      </c>
      <c r="B13" s="41">
        <v>0.92605324074074069</v>
      </c>
      <c r="C13" s="47">
        <f t="shared" si="0"/>
        <v>42225.926053240742</v>
      </c>
      <c r="D13" s="6" t="s">
        <v>14</v>
      </c>
      <c r="E13" s="7" t="s">
        <v>174</v>
      </c>
    </row>
    <row r="14" spans="1:5" x14ac:dyDescent="0.25">
      <c r="A14" s="39">
        <v>42225</v>
      </c>
      <c r="B14" s="41">
        <v>0.93062500000000004</v>
      </c>
      <c r="C14" s="47">
        <f t="shared" si="0"/>
        <v>42225.930625000001</v>
      </c>
      <c r="D14" s="6" t="s">
        <v>15</v>
      </c>
      <c r="E14" s="7" t="s">
        <v>175</v>
      </c>
    </row>
    <row r="15" spans="1:5" x14ac:dyDescent="0.25">
      <c r="A15" s="39">
        <v>42225</v>
      </c>
      <c r="B15" s="41">
        <v>0.93356481481481479</v>
      </c>
      <c r="C15" s="47">
        <f t="shared" si="0"/>
        <v>42225.933564814812</v>
      </c>
      <c r="D15" s="6" t="s">
        <v>16</v>
      </c>
      <c r="E15" s="7" t="s">
        <v>176</v>
      </c>
    </row>
    <row r="16" spans="1:5" x14ac:dyDescent="0.25">
      <c r="A16" s="39">
        <v>42225</v>
      </c>
      <c r="B16" s="41">
        <v>0.93650462962962966</v>
      </c>
      <c r="C16" s="47">
        <f t="shared" si="0"/>
        <v>42225.93650462963</v>
      </c>
      <c r="D16" s="6" t="s">
        <v>17</v>
      </c>
      <c r="E16" s="7" t="s">
        <v>177</v>
      </c>
    </row>
    <row r="17" spans="1:5" x14ac:dyDescent="0.25">
      <c r="A17" s="39">
        <v>42225</v>
      </c>
      <c r="B17" s="41">
        <v>0.93944444444444442</v>
      </c>
      <c r="C17" s="47">
        <f t="shared" si="0"/>
        <v>42225.939444444448</v>
      </c>
      <c r="D17" s="6" t="s">
        <v>18</v>
      </c>
      <c r="E17" s="7" t="s">
        <v>178</v>
      </c>
    </row>
    <row r="18" spans="1:5" x14ac:dyDescent="0.25">
      <c r="A18" s="39">
        <v>42225</v>
      </c>
      <c r="B18" s="41">
        <v>0.94238425925925917</v>
      </c>
      <c r="C18" s="47">
        <f t="shared" si="0"/>
        <v>42225.942384259259</v>
      </c>
      <c r="D18" s="6" t="s">
        <v>19</v>
      </c>
      <c r="E18" s="7" t="s">
        <v>179</v>
      </c>
    </row>
    <row r="19" spans="1:5" x14ac:dyDescent="0.25">
      <c r="A19" s="39">
        <v>42225</v>
      </c>
      <c r="B19" s="41">
        <v>0.94532407407407415</v>
      </c>
      <c r="C19" s="47">
        <f t="shared" si="0"/>
        <v>42225.945324074077</v>
      </c>
      <c r="D19" s="6" t="s">
        <v>20</v>
      </c>
      <c r="E19" s="7" t="s">
        <v>180</v>
      </c>
    </row>
    <row r="20" spans="1:5" x14ac:dyDescent="0.25">
      <c r="A20" s="39">
        <v>42225</v>
      </c>
      <c r="B20" s="41">
        <v>0.94826388888888891</v>
      </c>
      <c r="C20" s="47">
        <f t="shared" si="0"/>
        <v>42225.948263888888</v>
      </c>
      <c r="D20" s="6" t="s">
        <v>21</v>
      </c>
      <c r="E20" s="7" t="s">
        <v>181</v>
      </c>
    </row>
    <row r="21" spans="1:5" x14ac:dyDescent="0.25">
      <c r="A21" s="39">
        <v>42225</v>
      </c>
      <c r="B21" s="41">
        <v>0.95120370370370377</v>
      </c>
      <c r="C21" s="47">
        <f t="shared" si="0"/>
        <v>42225.951203703706</v>
      </c>
      <c r="D21" s="6" t="s">
        <v>22</v>
      </c>
      <c r="E21" s="7" t="s">
        <v>182</v>
      </c>
    </row>
    <row r="22" spans="1:5" x14ac:dyDescent="0.25">
      <c r="A22" s="39">
        <v>42225</v>
      </c>
      <c r="B22" s="41">
        <v>0.95416666666666661</v>
      </c>
      <c r="C22" s="47">
        <f t="shared" si="0"/>
        <v>42225.95416666667</v>
      </c>
      <c r="D22" s="6" t="s">
        <v>23</v>
      </c>
      <c r="E22" s="7" t="s">
        <v>183</v>
      </c>
    </row>
    <row r="23" spans="1:5" x14ac:dyDescent="0.25">
      <c r="A23" s="39">
        <v>42225</v>
      </c>
      <c r="B23" s="41">
        <v>0.95711805555555562</v>
      </c>
      <c r="C23" s="47">
        <f t="shared" si="0"/>
        <v>42225.957118055558</v>
      </c>
      <c r="D23" s="6" t="s">
        <v>24</v>
      </c>
      <c r="E23" s="7" t="s">
        <v>184</v>
      </c>
    </row>
    <row r="24" spans="1:5" x14ac:dyDescent="0.25">
      <c r="A24" s="39">
        <v>42225</v>
      </c>
      <c r="B24" s="41">
        <v>0.96005787037037038</v>
      </c>
      <c r="C24" s="47">
        <f t="shared" si="0"/>
        <v>42225.960057870368</v>
      </c>
      <c r="D24" s="6" t="s">
        <v>25</v>
      </c>
      <c r="E24" s="7" t="s">
        <v>185</v>
      </c>
    </row>
    <row r="25" spans="1:5" x14ac:dyDescent="0.25">
      <c r="A25" s="39">
        <v>42225</v>
      </c>
      <c r="B25" s="41">
        <v>0.96299768518518514</v>
      </c>
      <c r="C25" s="47">
        <f t="shared" si="0"/>
        <v>42225.962997685187</v>
      </c>
      <c r="D25" s="6" t="s">
        <v>26</v>
      </c>
      <c r="E25" s="7" t="s">
        <v>186</v>
      </c>
    </row>
    <row r="26" spans="1:5" x14ac:dyDescent="0.25">
      <c r="A26" s="39">
        <v>42225</v>
      </c>
      <c r="B26" s="41">
        <v>0.96592592592592597</v>
      </c>
      <c r="C26" s="47">
        <f t="shared" si="0"/>
        <v>42225.965925925928</v>
      </c>
      <c r="D26" s="6" t="s">
        <v>27</v>
      </c>
      <c r="E26" s="7" t="s">
        <v>187</v>
      </c>
    </row>
    <row r="27" spans="1:5" x14ac:dyDescent="0.25">
      <c r="A27" s="39">
        <v>42225</v>
      </c>
      <c r="B27" s="41">
        <v>0.96887731481481476</v>
      </c>
      <c r="C27" s="47">
        <f t="shared" si="0"/>
        <v>42225.968877314815</v>
      </c>
      <c r="D27" s="6" t="s">
        <v>28</v>
      </c>
      <c r="E27" s="7" t="s">
        <v>188</v>
      </c>
    </row>
    <row r="28" spans="1:5" x14ac:dyDescent="0.25">
      <c r="A28" s="39">
        <v>42225</v>
      </c>
      <c r="B28" s="41">
        <v>0.97181712962962974</v>
      </c>
      <c r="C28" s="47">
        <f t="shared" si="0"/>
        <v>42225.971817129626</v>
      </c>
      <c r="D28" s="6" t="s">
        <v>29</v>
      </c>
      <c r="E28" s="7" t="s">
        <v>189</v>
      </c>
    </row>
    <row r="29" spans="1:5" x14ac:dyDescent="0.25">
      <c r="A29" s="39">
        <v>42225</v>
      </c>
      <c r="B29" s="41">
        <v>0.97476851851851853</v>
      </c>
      <c r="C29" s="47">
        <f t="shared" si="0"/>
        <v>42225.974768518521</v>
      </c>
      <c r="D29" s="6" t="s">
        <v>30</v>
      </c>
      <c r="E29" s="7" t="s">
        <v>190</v>
      </c>
    </row>
    <row r="30" spans="1:5" x14ac:dyDescent="0.25">
      <c r="A30" s="39">
        <v>42225</v>
      </c>
      <c r="B30" s="41">
        <v>0.97773148148148159</v>
      </c>
      <c r="C30" s="47">
        <f t="shared" si="0"/>
        <v>42225.977731481478</v>
      </c>
      <c r="D30" s="6" t="s">
        <v>31</v>
      </c>
      <c r="E30" s="7" t="s">
        <v>191</v>
      </c>
    </row>
    <row r="31" spans="1:5" x14ac:dyDescent="0.25">
      <c r="A31" s="39">
        <v>42225</v>
      </c>
      <c r="B31" s="41">
        <v>0.98070601851851846</v>
      </c>
      <c r="C31" s="47">
        <f t="shared" si="0"/>
        <v>42225.980706018519</v>
      </c>
      <c r="D31" s="6" t="s">
        <v>32</v>
      </c>
      <c r="E31" s="7" t="s">
        <v>192</v>
      </c>
    </row>
    <row r="32" spans="1:5" x14ac:dyDescent="0.25">
      <c r="A32" s="39">
        <v>42225</v>
      </c>
      <c r="B32" s="41">
        <v>0.98365740740740737</v>
      </c>
      <c r="C32" s="47">
        <f t="shared" si="0"/>
        <v>42225.983657407407</v>
      </c>
      <c r="D32" s="6" t="s">
        <v>33</v>
      </c>
      <c r="E32" s="7" t="s">
        <v>193</v>
      </c>
    </row>
    <row r="33" spans="1:5" x14ac:dyDescent="0.25">
      <c r="A33" s="39">
        <v>42225</v>
      </c>
      <c r="B33" s="41">
        <v>0.98660879629629628</v>
      </c>
      <c r="C33" s="47">
        <f t="shared" si="0"/>
        <v>42225.986608796295</v>
      </c>
      <c r="D33" s="6" t="s">
        <v>34</v>
      </c>
      <c r="E33" s="7" t="s">
        <v>194</v>
      </c>
    </row>
    <row r="34" spans="1:5" x14ac:dyDescent="0.25">
      <c r="A34" s="39">
        <v>42225</v>
      </c>
      <c r="B34" s="41">
        <v>0.98957175925925922</v>
      </c>
      <c r="C34" s="47">
        <f t="shared" si="0"/>
        <v>42225.989571759259</v>
      </c>
      <c r="D34" s="6" t="s">
        <v>35</v>
      </c>
      <c r="E34" s="7" t="s">
        <v>195</v>
      </c>
    </row>
    <row r="35" spans="1:5" x14ac:dyDescent="0.25">
      <c r="A35" s="39">
        <v>42225</v>
      </c>
      <c r="B35" s="41">
        <v>0.99273148148148149</v>
      </c>
      <c r="C35" s="47">
        <f t="shared" si="0"/>
        <v>42225.992731481485</v>
      </c>
      <c r="D35" s="6" t="s">
        <v>36</v>
      </c>
      <c r="E35" s="7" t="s">
        <v>196</v>
      </c>
    </row>
    <row r="36" spans="1:5" x14ac:dyDescent="0.25">
      <c r="A36" s="39">
        <v>42225</v>
      </c>
      <c r="B36" s="41">
        <v>0.99570601851851848</v>
      </c>
      <c r="C36" s="47">
        <f t="shared" si="0"/>
        <v>42225.995706018519</v>
      </c>
      <c r="D36" s="6" t="s">
        <v>37</v>
      </c>
      <c r="E36" s="7" t="s">
        <v>197</v>
      </c>
    </row>
    <row r="37" spans="1:5" x14ac:dyDescent="0.25">
      <c r="A37" s="39">
        <v>42225</v>
      </c>
      <c r="B37" s="41">
        <v>0.99873842592592599</v>
      </c>
      <c r="C37" s="47">
        <f t="shared" si="0"/>
        <v>42225.998738425929</v>
      </c>
      <c r="D37" s="6" t="s">
        <v>38</v>
      </c>
      <c r="E37" s="7" t="s">
        <v>198</v>
      </c>
    </row>
    <row r="38" spans="1:5" x14ac:dyDescent="0.25">
      <c r="A38" s="39">
        <v>42226</v>
      </c>
      <c r="B38" s="41">
        <v>1.9212962962962962E-3</v>
      </c>
      <c r="C38" s="47">
        <f t="shared" si="0"/>
        <v>42226.001921296294</v>
      </c>
      <c r="D38" s="6" t="s">
        <v>39</v>
      </c>
      <c r="E38" s="7" t="s">
        <v>199</v>
      </c>
    </row>
    <row r="39" spans="1:5" x14ac:dyDescent="0.25">
      <c r="A39" s="39">
        <v>42226</v>
      </c>
      <c r="B39" s="41">
        <v>5.1273148148148146E-3</v>
      </c>
      <c r="C39" s="47">
        <f t="shared" si="0"/>
        <v>42226.005127314813</v>
      </c>
      <c r="D39" s="6" t="s">
        <v>40</v>
      </c>
      <c r="E39" s="7" t="s">
        <v>200</v>
      </c>
    </row>
    <row r="40" spans="1:5" x14ac:dyDescent="0.25">
      <c r="A40" s="39">
        <v>42226</v>
      </c>
      <c r="B40" s="41">
        <v>8.4953703703703701E-3</v>
      </c>
      <c r="C40" s="47">
        <f t="shared" si="0"/>
        <v>42226.00849537037</v>
      </c>
      <c r="D40" s="6" t="s">
        <v>41</v>
      </c>
      <c r="E40" s="7" t="s">
        <v>201</v>
      </c>
    </row>
    <row r="41" spans="1:5" x14ac:dyDescent="0.25">
      <c r="A41" s="39">
        <v>42226</v>
      </c>
      <c r="B41" s="41">
        <v>1.2418981481481482E-2</v>
      </c>
      <c r="C41" s="47">
        <f t="shared" si="0"/>
        <v>42226.012418981481</v>
      </c>
      <c r="D41" s="6" t="s">
        <v>42</v>
      </c>
      <c r="E41" s="7" t="s">
        <v>202</v>
      </c>
    </row>
    <row r="42" spans="1:5" x14ac:dyDescent="0.25">
      <c r="A42" s="39">
        <v>42226</v>
      </c>
      <c r="B42" s="41">
        <v>1.6597222222222222E-2</v>
      </c>
      <c r="C42" s="47">
        <f t="shared" si="0"/>
        <v>42226.016597222224</v>
      </c>
      <c r="D42" s="6" t="s">
        <v>43</v>
      </c>
      <c r="E42" s="7" t="s">
        <v>203</v>
      </c>
    </row>
    <row r="43" spans="1:5" x14ac:dyDescent="0.25">
      <c r="A43" s="39">
        <v>42226</v>
      </c>
      <c r="B43" s="41">
        <v>2.0520833333333332E-2</v>
      </c>
      <c r="C43" s="47">
        <f t="shared" si="0"/>
        <v>42226.020520833335</v>
      </c>
      <c r="D43" s="6" t="s">
        <v>44</v>
      </c>
      <c r="E43" s="7" t="s">
        <v>204</v>
      </c>
    </row>
    <row r="44" spans="1:5" x14ac:dyDescent="0.25">
      <c r="A44" s="39">
        <v>42226</v>
      </c>
      <c r="B44" s="41">
        <v>2.4201388888888887E-2</v>
      </c>
      <c r="C44" s="47">
        <f t="shared" si="0"/>
        <v>42226.024201388886</v>
      </c>
      <c r="D44" s="6" t="s">
        <v>45</v>
      </c>
      <c r="E44" s="7" t="s">
        <v>205</v>
      </c>
    </row>
    <row r="45" spans="1:5" x14ac:dyDescent="0.25">
      <c r="A45" s="39">
        <v>42226</v>
      </c>
      <c r="B45" s="41">
        <v>2.7141203703703706E-2</v>
      </c>
      <c r="C45" s="47">
        <f t="shared" si="0"/>
        <v>42226.027141203704</v>
      </c>
      <c r="D45" s="6" t="s">
        <v>46</v>
      </c>
      <c r="E45" s="7" t="s">
        <v>206</v>
      </c>
    </row>
    <row r="46" spans="1:5" x14ac:dyDescent="0.25">
      <c r="A46" s="39">
        <v>42226</v>
      </c>
      <c r="B46" s="41">
        <v>3.0092592592592591E-2</v>
      </c>
      <c r="C46" s="47">
        <f t="shared" si="0"/>
        <v>42226.030092592591</v>
      </c>
      <c r="D46" s="6" t="s">
        <v>47</v>
      </c>
      <c r="E46" s="7" t="s">
        <v>207</v>
      </c>
    </row>
    <row r="47" spans="1:5" x14ac:dyDescent="0.25">
      <c r="A47" s="39">
        <v>42226</v>
      </c>
      <c r="B47" s="41">
        <v>3.3032407407407406E-2</v>
      </c>
      <c r="C47" s="47">
        <f t="shared" si="0"/>
        <v>42226.033032407409</v>
      </c>
      <c r="D47" s="6" t="s">
        <v>48</v>
      </c>
      <c r="E47" s="7" t="s">
        <v>208</v>
      </c>
    </row>
    <row r="48" spans="1:5" x14ac:dyDescent="0.25">
      <c r="A48" s="39">
        <v>42226</v>
      </c>
      <c r="B48" s="41">
        <v>3.5983796296296298E-2</v>
      </c>
      <c r="C48" s="47">
        <f t="shared" si="0"/>
        <v>42226.035983796297</v>
      </c>
      <c r="D48" s="6" t="s">
        <v>49</v>
      </c>
      <c r="E48" s="7" t="s">
        <v>209</v>
      </c>
    </row>
    <row r="49" spans="1:5" x14ac:dyDescent="0.25">
      <c r="A49" s="39">
        <v>42226</v>
      </c>
      <c r="B49" s="41">
        <v>3.892361111111111E-2</v>
      </c>
      <c r="C49" s="47">
        <f t="shared" si="0"/>
        <v>42226.038923611108</v>
      </c>
      <c r="D49" s="6" t="s">
        <v>50</v>
      </c>
      <c r="E49" s="7" t="s">
        <v>210</v>
      </c>
    </row>
    <row r="50" spans="1:5" x14ac:dyDescent="0.25">
      <c r="A50" s="39">
        <v>42226</v>
      </c>
      <c r="B50" s="41">
        <v>4.1874999999999996E-2</v>
      </c>
      <c r="C50" s="47">
        <f t="shared" si="0"/>
        <v>42226.041875000003</v>
      </c>
      <c r="D50" s="6" t="s">
        <v>51</v>
      </c>
      <c r="E50" s="7" t="s">
        <v>211</v>
      </c>
    </row>
    <row r="51" spans="1:5" x14ac:dyDescent="0.25">
      <c r="A51" s="39">
        <v>42226</v>
      </c>
      <c r="B51" s="41">
        <v>4.4814814814814814E-2</v>
      </c>
      <c r="C51" s="47">
        <f t="shared" si="0"/>
        <v>42226.044814814813</v>
      </c>
      <c r="D51" s="6" t="s">
        <v>52</v>
      </c>
      <c r="E51" s="7" t="s">
        <v>212</v>
      </c>
    </row>
    <row r="52" spans="1:5" x14ac:dyDescent="0.25">
      <c r="A52" s="39">
        <v>42226</v>
      </c>
      <c r="B52" s="41">
        <v>4.7766203703703707E-2</v>
      </c>
      <c r="C52" s="47">
        <f t="shared" si="0"/>
        <v>42226.047766203701</v>
      </c>
      <c r="D52" s="6" t="s">
        <v>53</v>
      </c>
      <c r="E52" s="7" t="s">
        <v>213</v>
      </c>
    </row>
    <row r="53" spans="1:5" x14ac:dyDescent="0.25">
      <c r="A53" s="39">
        <v>42226</v>
      </c>
      <c r="B53" s="41">
        <v>5.0717592592592592E-2</v>
      </c>
      <c r="C53" s="47">
        <f t="shared" si="0"/>
        <v>42226.050717592596</v>
      </c>
      <c r="D53" s="6" t="s">
        <v>54</v>
      </c>
      <c r="E53" s="7" t="s">
        <v>214</v>
      </c>
    </row>
    <row r="54" spans="1:5" x14ac:dyDescent="0.25">
      <c r="A54" s="39">
        <v>42226</v>
      </c>
      <c r="B54" s="41">
        <v>5.3668981481481477E-2</v>
      </c>
      <c r="C54" s="47">
        <f t="shared" si="0"/>
        <v>42226.053668981483</v>
      </c>
      <c r="D54" s="6" t="s">
        <v>55</v>
      </c>
      <c r="E54" s="7" t="s">
        <v>215</v>
      </c>
    </row>
    <row r="55" spans="1:5" x14ac:dyDescent="0.25">
      <c r="A55" s="39">
        <v>42226</v>
      </c>
      <c r="B55" s="41">
        <v>5.6620370370370376E-2</v>
      </c>
      <c r="C55" s="47">
        <f t="shared" si="0"/>
        <v>42226.056620370371</v>
      </c>
      <c r="D55" s="6" t="s">
        <v>56</v>
      </c>
      <c r="E55" s="7" t="s">
        <v>216</v>
      </c>
    </row>
    <row r="56" spans="1:5" x14ac:dyDescent="0.25">
      <c r="A56" s="39">
        <v>42226</v>
      </c>
      <c r="B56" s="41">
        <v>5.9571759259259262E-2</v>
      </c>
      <c r="C56" s="47">
        <f t="shared" si="0"/>
        <v>42226.059571759259</v>
      </c>
      <c r="D56" s="6" t="s">
        <v>57</v>
      </c>
      <c r="E56" s="7" t="s">
        <v>217</v>
      </c>
    </row>
    <row r="57" spans="1:5" x14ac:dyDescent="0.25">
      <c r="A57" s="39">
        <v>42226</v>
      </c>
      <c r="B57" s="41">
        <v>6.2523148148148147E-2</v>
      </c>
      <c r="C57" s="47">
        <f t="shared" si="0"/>
        <v>42226.062523148146</v>
      </c>
      <c r="D57" s="6" t="s">
        <v>58</v>
      </c>
      <c r="E57" s="7" t="s">
        <v>218</v>
      </c>
    </row>
    <row r="58" spans="1:5" x14ac:dyDescent="0.25">
      <c r="A58" s="39">
        <v>42226</v>
      </c>
      <c r="B58" s="41">
        <v>6.5462962962962959E-2</v>
      </c>
      <c r="C58" s="47">
        <f t="shared" si="0"/>
        <v>42226.065462962964</v>
      </c>
      <c r="D58" s="6" t="s">
        <v>59</v>
      </c>
      <c r="E58" s="7" t="s">
        <v>219</v>
      </c>
    </row>
    <row r="59" spans="1:5" x14ac:dyDescent="0.25">
      <c r="A59" s="39">
        <v>42226</v>
      </c>
      <c r="B59" s="41">
        <v>6.8391203703703704E-2</v>
      </c>
      <c r="C59" s="47">
        <f t="shared" si="0"/>
        <v>42226.068391203706</v>
      </c>
      <c r="D59" s="6" t="s">
        <v>60</v>
      </c>
      <c r="E59" s="7" t="s">
        <v>220</v>
      </c>
    </row>
    <row r="60" spans="1:5" x14ac:dyDescent="0.25">
      <c r="A60" s="39">
        <v>42226</v>
      </c>
      <c r="B60" s="41">
        <v>7.1319444444444449E-2</v>
      </c>
      <c r="C60" s="47">
        <f t="shared" si="0"/>
        <v>42226.071319444447</v>
      </c>
      <c r="D60" s="6" t="s">
        <v>61</v>
      </c>
      <c r="E60" s="7" t="s">
        <v>221</v>
      </c>
    </row>
    <row r="61" spans="1:5" x14ac:dyDescent="0.25">
      <c r="A61" s="39">
        <v>42226</v>
      </c>
      <c r="B61" s="41">
        <v>7.4247685185185194E-2</v>
      </c>
      <c r="C61" s="47">
        <f t="shared" si="0"/>
        <v>42226.074247685188</v>
      </c>
      <c r="D61" s="6" t="s">
        <v>62</v>
      </c>
      <c r="E61" s="7" t="s">
        <v>222</v>
      </c>
    </row>
    <row r="62" spans="1:5" x14ac:dyDescent="0.25">
      <c r="A62" s="39">
        <v>42226</v>
      </c>
      <c r="B62" s="41">
        <v>7.7175925925925926E-2</v>
      </c>
      <c r="C62" s="47">
        <f t="shared" si="0"/>
        <v>42226.077175925922</v>
      </c>
      <c r="D62" s="6" t="s">
        <v>63</v>
      </c>
      <c r="E62" s="7" t="s">
        <v>223</v>
      </c>
    </row>
    <row r="63" spans="1:5" x14ac:dyDescent="0.25">
      <c r="A63" s="39">
        <v>42226</v>
      </c>
      <c r="B63" s="41">
        <v>8.0081018518518524E-2</v>
      </c>
      <c r="C63" s="47">
        <f t="shared" si="0"/>
        <v>42226.080081018517</v>
      </c>
      <c r="D63" s="6" t="s">
        <v>64</v>
      </c>
      <c r="E63" s="7" t="s">
        <v>224</v>
      </c>
    </row>
    <row r="64" spans="1:5" x14ac:dyDescent="0.25">
      <c r="A64" s="39">
        <v>42226</v>
      </c>
      <c r="B64" s="41">
        <v>8.2986111111111108E-2</v>
      </c>
      <c r="C64" s="47">
        <f t="shared" si="0"/>
        <v>42226.082986111112</v>
      </c>
      <c r="D64" s="6" t="s">
        <v>65</v>
      </c>
      <c r="E64" s="7" t="s">
        <v>225</v>
      </c>
    </row>
    <row r="65" spans="1:5" x14ac:dyDescent="0.25">
      <c r="A65" s="39">
        <v>42226</v>
      </c>
      <c r="B65" s="41">
        <v>8.5902777777777772E-2</v>
      </c>
      <c r="C65" s="47">
        <f t="shared" si="0"/>
        <v>42226.085902777777</v>
      </c>
      <c r="D65" s="6" t="s">
        <v>66</v>
      </c>
      <c r="E65" s="7" t="s">
        <v>226</v>
      </c>
    </row>
    <row r="66" spans="1:5" x14ac:dyDescent="0.25">
      <c r="A66" s="39">
        <v>42226</v>
      </c>
      <c r="B66" s="41">
        <v>8.880787037037037E-2</v>
      </c>
      <c r="C66" s="47">
        <f t="shared" si="0"/>
        <v>42226.088807870372</v>
      </c>
      <c r="D66" s="6" t="s">
        <v>67</v>
      </c>
      <c r="E66" s="7" t="s">
        <v>227</v>
      </c>
    </row>
    <row r="67" spans="1:5" x14ac:dyDescent="0.25">
      <c r="A67" s="39">
        <v>42226</v>
      </c>
      <c r="B67" s="41">
        <v>9.1712962962962954E-2</v>
      </c>
      <c r="C67" s="47">
        <f t="shared" ref="C67:C130" si="1">A67+B67</f>
        <v>42226.09171296296</v>
      </c>
      <c r="D67" s="6" t="s">
        <v>68</v>
      </c>
      <c r="E67" s="7" t="s">
        <v>228</v>
      </c>
    </row>
    <row r="68" spans="1:5" x14ac:dyDescent="0.25">
      <c r="A68" s="39">
        <v>42226</v>
      </c>
      <c r="B68" s="41">
        <v>9.4618055555555566E-2</v>
      </c>
      <c r="C68" s="47">
        <f t="shared" si="1"/>
        <v>42226.094618055555</v>
      </c>
      <c r="D68" s="6" t="s">
        <v>69</v>
      </c>
      <c r="E68" s="7" t="s">
        <v>229</v>
      </c>
    </row>
    <row r="69" spans="1:5" x14ac:dyDescent="0.25">
      <c r="A69" s="39">
        <v>42226</v>
      </c>
      <c r="B69" s="41">
        <v>9.7581018518518525E-2</v>
      </c>
      <c r="C69" s="47">
        <f t="shared" si="1"/>
        <v>42226.097581018519</v>
      </c>
      <c r="D69" s="6" t="s">
        <v>70</v>
      </c>
      <c r="E69" s="7" t="s">
        <v>230</v>
      </c>
    </row>
    <row r="70" spans="1:5" x14ac:dyDescent="0.25">
      <c r="A70" s="39">
        <v>42226</v>
      </c>
      <c r="B70" s="41">
        <v>0.10049768518518519</v>
      </c>
      <c r="C70" s="47">
        <f t="shared" si="1"/>
        <v>42226.100497685184</v>
      </c>
      <c r="D70" s="6" t="s">
        <v>71</v>
      </c>
      <c r="E70" s="7" t="s">
        <v>231</v>
      </c>
    </row>
    <row r="71" spans="1:5" x14ac:dyDescent="0.25">
      <c r="A71" s="39">
        <v>42226</v>
      </c>
      <c r="B71" s="41">
        <v>0.10347222222222223</v>
      </c>
      <c r="C71" s="47">
        <f t="shared" si="1"/>
        <v>42226.103472222225</v>
      </c>
      <c r="D71" s="6" t="s">
        <v>72</v>
      </c>
      <c r="E71" s="7" t="s">
        <v>232</v>
      </c>
    </row>
    <row r="72" spans="1:5" x14ac:dyDescent="0.25">
      <c r="A72" s="39">
        <v>42226</v>
      </c>
      <c r="B72" s="41">
        <v>0.1065162037037037</v>
      </c>
      <c r="C72" s="47">
        <f t="shared" si="1"/>
        <v>42226.106516203705</v>
      </c>
      <c r="D72" s="6" t="s">
        <v>73</v>
      </c>
      <c r="E72" s="7" t="s">
        <v>233</v>
      </c>
    </row>
    <row r="73" spans="1:5" x14ac:dyDescent="0.25">
      <c r="A73" s="39">
        <v>42226</v>
      </c>
      <c r="B73" s="41">
        <v>0.1095138888888889</v>
      </c>
      <c r="C73" s="47">
        <f t="shared" si="1"/>
        <v>42226.109513888892</v>
      </c>
      <c r="D73" s="6" t="s">
        <v>74</v>
      </c>
      <c r="E73" s="7" t="s">
        <v>234</v>
      </c>
    </row>
    <row r="74" spans="1:5" x14ac:dyDescent="0.25">
      <c r="A74" s="39">
        <v>42226</v>
      </c>
      <c r="B74" s="41">
        <v>0.11258101851851852</v>
      </c>
      <c r="C74" s="47">
        <f t="shared" si="1"/>
        <v>42226.112581018519</v>
      </c>
      <c r="D74" s="6" t="s">
        <v>75</v>
      </c>
      <c r="E74" s="7" t="s">
        <v>235</v>
      </c>
    </row>
    <row r="75" spans="1:5" x14ac:dyDescent="0.25">
      <c r="A75" s="39">
        <v>42226</v>
      </c>
      <c r="B75" s="41">
        <v>0.11586805555555556</v>
      </c>
      <c r="C75" s="47">
        <f t="shared" si="1"/>
        <v>42226.115868055553</v>
      </c>
      <c r="D75" s="6" t="s">
        <v>76</v>
      </c>
      <c r="E75" s="7" t="s">
        <v>236</v>
      </c>
    </row>
    <row r="76" spans="1:5" x14ac:dyDescent="0.25">
      <c r="A76" s="39">
        <v>42226</v>
      </c>
      <c r="B76" s="41">
        <v>0.11898148148148148</v>
      </c>
      <c r="C76" s="47">
        <f t="shared" si="1"/>
        <v>42226.118981481479</v>
      </c>
      <c r="D76" s="6" t="s">
        <v>77</v>
      </c>
      <c r="E76" s="7" t="s">
        <v>237</v>
      </c>
    </row>
    <row r="77" spans="1:5" x14ac:dyDescent="0.25">
      <c r="A77" s="39">
        <v>42226</v>
      </c>
      <c r="B77" s="41">
        <v>0.12190972222222222</v>
      </c>
      <c r="C77" s="47">
        <f t="shared" si="1"/>
        <v>42226.12190972222</v>
      </c>
      <c r="D77" s="6" t="s">
        <v>78</v>
      </c>
      <c r="E77" s="7" t="s">
        <v>238</v>
      </c>
    </row>
    <row r="78" spans="1:5" x14ac:dyDescent="0.25">
      <c r="A78" s="39">
        <v>42226</v>
      </c>
      <c r="B78" s="41">
        <v>0.12483796296296296</v>
      </c>
      <c r="C78" s="47">
        <f t="shared" si="1"/>
        <v>42226.124837962961</v>
      </c>
      <c r="D78" s="6" t="s">
        <v>79</v>
      </c>
      <c r="E78" s="7" t="s">
        <v>239</v>
      </c>
    </row>
    <row r="79" spans="1:5" x14ac:dyDescent="0.25">
      <c r="A79" s="39">
        <v>42226</v>
      </c>
      <c r="B79" s="41">
        <v>0.1277662037037037</v>
      </c>
      <c r="C79" s="47">
        <f t="shared" si="1"/>
        <v>42226.127766203703</v>
      </c>
      <c r="D79" s="6" t="s">
        <v>80</v>
      </c>
      <c r="E79" s="7" t="s">
        <v>240</v>
      </c>
    </row>
    <row r="80" spans="1:5" x14ac:dyDescent="0.25">
      <c r="A80" s="39">
        <v>42226</v>
      </c>
      <c r="B80" s="41">
        <v>0.13069444444444445</v>
      </c>
      <c r="C80" s="47">
        <f t="shared" si="1"/>
        <v>42226.130694444444</v>
      </c>
      <c r="D80" s="6" t="s">
        <v>81</v>
      </c>
      <c r="E80" s="7" t="s">
        <v>241</v>
      </c>
    </row>
    <row r="81" spans="1:5" x14ac:dyDescent="0.25">
      <c r="A81" s="39">
        <v>42226</v>
      </c>
      <c r="B81" s="41">
        <v>0.13362268518518519</v>
      </c>
      <c r="C81" s="47">
        <f t="shared" si="1"/>
        <v>42226.133622685185</v>
      </c>
      <c r="D81" s="6" t="s">
        <v>82</v>
      </c>
      <c r="E81" s="7" t="s">
        <v>242</v>
      </c>
    </row>
    <row r="82" spans="1:5" x14ac:dyDescent="0.25">
      <c r="A82" s="39">
        <v>42226</v>
      </c>
      <c r="B82" s="41">
        <v>0.1365625</v>
      </c>
      <c r="C82" s="47">
        <f t="shared" si="1"/>
        <v>42226.136562500003</v>
      </c>
      <c r="D82" s="6" t="s">
        <v>83</v>
      </c>
      <c r="E82" s="7" t="s">
        <v>243</v>
      </c>
    </row>
    <row r="83" spans="1:5" x14ac:dyDescent="0.25">
      <c r="A83" s="39">
        <v>42226</v>
      </c>
      <c r="B83" s="41">
        <v>0.13951388888888888</v>
      </c>
      <c r="C83" s="47">
        <f t="shared" si="1"/>
        <v>42226.139513888891</v>
      </c>
      <c r="D83" s="6" t="s">
        <v>84</v>
      </c>
      <c r="E83" s="7" t="s">
        <v>244</v>
      </c>
    </row>
    <row r="84" spans="1:5" x14ac:dyDescent="0.25">
      <c r="A84" s="39">
        <v>42226</v>
      </c>
      <c r="B84" s="41">
        <v>0.14246527777777776</v>
      </c>
      <c r="C84" s="47">
        <f t="shared" si="1"/>
        <v>42226.142465277779</v>
      </c>
      <c r="D84" s="6" t="s">
        <v>85</v>
      </c>
      <c r="E84" s="7" t="s">
        <v>245</v>
      </c>
    </row>
    <row r="85" spans="1:5" x14ac:dyDescent="0.25">
      <c r="A85" s="39">
        <v>42226</v>
      </c>
      <c r="B85" s="41">
        <v>0.14541666666666667</v>
      </c>
      <c r="C85" s="47">
        <f t="shared" si="1"/>
        <v>42226.145416666666</v>
      </c>
      <c r="D85" s="6" t="s">
        <v>86</v>
      </c>
      <c r="E85" s="7" t="s">
        <v>246</v>
      </c>
    </row>
    <row r="86" spans="1:5" x14ac:dyDescent="0.25">
      <c r="A86" s="39">
        <v>42226</v>
      </c>
      <c r="B86" s="41">
        <v>0.14835648148148148</v>
      </c>
      <c r="C86" s="47">
        <f t="shared" si="1"/>
        <v>42226.148356481484</v>
      </c>
      <c r="D86" s="6" t="s">
        <v>87</v>
      </c>
      <c r="E86" s="7" t="s">
        <v>247</v>
      </c>
    </row>
    <row r="87" spans="1:5" x14ac:dyDescent="0.25">
      <c r="A87" s="39">
        <v>42226</v>
      </c>
      <c r="B87" s="41">
        <v>0.15129629629629629</v>
      </c>
      <c r="C87" s="47">
        <f t="shared" si="1"/>
        <v>42226.151296296295</v>
      </c>
      <c r="D87" s="6" t="s">
        <v>88</v>
      </c>
      <c r="E87" s="7" t="s">
        <v>248</v>
      </c>
    </row>
    <row r="88" spans="1:5" x14ac:dyDescent="0.25">
      <c r="A88" s="39">
        <v>42226</v>
      </c>
      <c r="B88" s="41">
        <v>0.15422453703703703</v>
      </c>
      <c r="C88" s="47">
        <f t="shared" si="1"/>
        <v>42226.154224537036</v>
      </c>
      <c r="D88" s="6" t="s">
        <v>89</v>
      </c>
      <c r="E88" s="7" t="s">
        <v>249</v>
      </c>
    </row>
    <row r="89" spans="1:5" x14ac:dyDescent="0.25">
      <c r="A89" s="39">
        <v>42226</v>
      </c>
      <c r="B89" s="41">
        <v>0.15716435185185185</v>
      </c>
      <c r="C89" s="47">
        <f t="shared" si="1"/>
        <v>42226.157164351855</v>
      </c>
      <c r="D89" s="6" t="s">
        <v>90</v>
      </c>
      <c r="E89" s="7" t="s">
        <v>250</v>
      </c>
    </row>
    <row r="90" spans="1:5" x14ac:dyDescent="0.25">
      <c r="A90" s="39">
        <v>42226</v>
      </c>
      <c r="B90" s="41">
        <v>0.16011574074074075</v>
      </c>
      <c r="C90" s="47">
        <f t="shared" si="1"/>
        <v>42226.160115740742</v>
      </c>
      <c r="D90" s="6" t="s">
        <v>91</v>
      </c>
      <c r="E90" s="7" t="s">
        <v>251</v>
      </c>
    </row>
    <row r="91" spans="1:5" x14ac:dyDescent="0.25">
      <c r="A91" s="39">
        <v>42226</v>
      </c>
      <c r="B91" s="41">
        <v>0.16306712962962963</v>
      </c>
      <c r="C91" s="47">
        <f t="shared" si="1"/>
        <v>42226.16306712963</v>
      </c>
      <c r="D91" s="6" t="s">
        <v>92</v>
      </c>
      <c r="E91" s="7" t="s">
        <v>252</v>
      </c>
    </row>
    <row r="92" spans="1:5" x14ac:dyDescent="0.25">
      <c r="A92" s="39">
        <v>42226</v>
      </c>
      <c r="B92" s="41">
        <v>0.1660300925925926</v>
      </c>
      <c r="C92" s="47">
        <f t="shared" si="1"/>
        <v>42226.166030092594</v>
      </c>
      <c r="D92" s="6" t="s">
        <v>93</v>
      </c>
      <c r="E92" s="7" t="s">
        <v>253</v>
      </c>
    </row>
    <row r="93" spans="1:5" x14ac:dyDescent="0.25">
      <c r="A93" s="39">
        <v>42226</v>
      </c>
      <c r="B93" s="41">
        <v>0.16625000000000001</v>
      </c>
      <c r="C93" s="47">
        <f t="shared" si="1"/>
        <v>42226.166250000002</v>
      </c>
      <c r="D93" s="6" t="s">
        <v>94</v>
      </c>
      <c r="E93" s="7" t="s">
        <v>254</v>
      </c>
    </row>
    <row r="94" spans="1:5" x14ac:dyDescent="0.25">
      <c r="A94" s="39">
        <v>42226</v>
      </c>
      <c r="B94" s="41">
        <v>0.16763888888888889</v>
      </c>
      <c r="C94" s="47">
        <f t="shared" si="1"/>
        <v>42226.167638888888</v>
      </c>
      <c r="D94" s="6" t="s">
        <v>95</v>
      </c>
      <c r="E94" s="7" t="s">
        <v>255</v>
      </c>
    </row>
    <row r="95" spans="1:5" x14ac:dyDescent="0.25">
      <c r="A95" s="39">
        <v>42226</v>
      </c>
      <c r="B95" s="41">
        <v>0.16775462962962961</v>
      </c>
      <c r="C95" s="47">
        <f t="shared" si="1"/>
        <v>42226.167754629627</v>
      </c>
      <c r="D95" s="6" t="s">
        <v>96</v>
      </c>
      <c r="E95" s="7" t="s">
        <v>256</v>
      </c>
    </row>
    <row r="96" spans="1:5" x14ac:dyDescent="0.25">
      <c r="A96" s="39">
        <v>42226</v>
      </c>
      <c r="B96" s="41">
        <v>0.17070601851851852</v>
      </c>
      <c r="C96" s="47">
        <f t="shared" si="1"/>
        <v>42226.170706018522</v>
      </c>
      <c r="D96" s="6" t="s">
        <v>97</v>
      </c>
      <c r="E96" s="7" t="s">
        <v>257</v>
      </c>
    </row>
    <row r="97" spans="1:5" x14ac:dyDescent="0.25">
      <c r="A97" s="39">
        <v>42226</v>
      </c>
      <c r="B97" s="41">
        <v>0.1736574074074074</v>
      </c>
      <c r="C97" s="47">
        <f t="shared" si="1"/>
        <v>42226.173657407409</v>
      </c>
      <c r="D97" s="6" t="s">
        <v>98</v>
      </c>
      <c r="E97" s="7" t="s">
        <v>258</v>
      </c>
    </row>
    <row r="98" spans="1:5" x14ac:dyDescent="0.25">
      <c r="A98" s="39">
        <v>42226</v>
      </c>
      <c r="B98" s="41">
        <v>0.17660879629629631</v>
      </c>
      <c r="C98" s="47">
        <f t="shared" si="1"/>
        <v>42226.176608796297</v>
      </c>
      <c r="D98" s="6" t="s">
        <v>99</v>
      </c>
      <c r="E98" s="7" t="s">
        <v>259</v>
      </c>
    </row>
    <row r="99" spans="1:5" x14ac:dyDescent="0.25">
      <c r="A99" s="39">
        <v>42226</v>
      </c>
      <c r="B99" s="41">
        <v>0.17962962962962961</v>
      </c>
      <c r="C99" s="47">
        <f t="shared" si="1"/>
        <v>42226.179629629631</v>
      </c>
      <c r="D99" s="6" t="s">
        <v>100</v>
      </c>
      <c r="E99" s="7" t="s">
        <v>260</v>
      </c>
    </row>
    <row r="100" spans="1:5" x14ac:dyDescent="0.25">
      <c r="A100" s="39">
        <v>42226</v>
      </c>
      <c r="B100" s="41">
        <v>0.18266203703703701</v>
      </c>
      <c r="C100" s="47">
        <f t="shared" si="1"/>
        <v>42226.182662037034</v>
      </c>
      <c r="D100" s="6" t="s">
        <v>101</v>
      </c>
      <c r="E100" s="7" t="s">
        <v>261</v>
      </c>
    </row>
    <row r="101" spans="1:5" x14ac:dyDescent="0.25">
      <c r="A101" s="39">
        <v>42226</v>
      </c>
      <c r="B101" s="41">
        <v>0.18532407407407406</v>
      </c>
      <c r="C101" s="47">
        <f t="shared" si="1"/>
        <v>42226.185324074075</v>
      </c>
      <c r="D101" s="6" t="s">
        <v>102</v>
      </c>
      <c r="E101" s="7" t="s">
        <v>262</v>
      </c>
    </row>
    <row r="102" spans="1:5" x14ac:dyDescent="0.25">
      <c r="A102" s="39">
        <v>42226</v>
      </c>
      <c r="B102" s="41">
        <v>0.18854166666666669</v>
      </c>
      <c r="C102" s="47">
        <f t="shared" si="1"/>
        <v>42226.18854166667</v>
      </c>
      <c r="D102" s="6" t="s">
        <v>103</v>
      </c>
      <c r="E102" s="7" t="s">
        <v>263</v>
      </c>
    </row>
    <row r="103" spans="1:5" x14ac:dyDescent="0.25">
      <c r="A103" s="39">
        <v>42226</v>
      </c>
      <c r="B103" s="41">
        <v>0.19208333333333336</v>
      </c>
      <c r="C103" s="47">
        <f t="shared" si="1"/>
        <v>42226.192083333335</v>
      </c>
      <c r="D103" s="6" t="s">
        <v>104</v>
      </c>
      <c r="E103" s="7" t="s">
        <v>264</v>
      </c>
    </row>
    <row r="104" spans="1:5" x14ac:dyDescent="0.25">
      <c r="A104" s="39">
        <v>42226</v>
      </c>
      <c r="B104" s="41">
        <v>0.19599537037037038</v>
      </c>
      <c r="C104" s="47">
        <f t="shared" si="1"/>
        <v>42226.19599537037</v>
      </c>
      <c r="D104" s="6" t="s">
        <v>105</v>
      </c>
      <c r="E104" s="7" t="s">
        <v>265</v>
      </c>
    </row>
    <row r="105" spans="1:5" x14ac:dyDescent="0.25">
      <c r="A105" s="39">
        <v>42226</v>
      </c>
      <c r="B105" s="41">
        <v>0.20030092592592594</v>
      </c>
      <c r="C105" s="47">
        <f t="shared" si="1"/>
        <v>42226.200300925928</v>
      </c>
      <c r="D105" s="6" t="s">
        <v>106</v>
      </c>
      <c r="E105" s="7" t="s">
        <v>266</v>
      </c>
    </row>
    <row r="106" spans="1:5" x14ac:dyDescent="0.25">
      <c r="A106" s="39">
        <v>42226</v>
      </c>
      <c r="B106" s="41">
        <v>0.20489583333333336</v>
      </c>
      <c r="C106" s="47">
        <f t="shared" si="1"/>
        <v>42226.204895833333</v>
      </c>
      <c r="D106" s="6" t="s">
        <v>107</v>
      </c>
      <c r="E106" s="7" t="s">
        <v>267</v>
      </c>
    </row>
    <row r="107" spans="1:5" x14ac:dyDescent="0.25">
      <c r="A107" s="39">
        <v>42226</v>
      </c>
      <c r="B107" s="41">
        <v>0.20956018518518518</v>
      </c>
      <c r="C107" s="47">
        <f t="shared" si="1"/>
        <v>42226.209560185183</v>
      </c>
      <c r="D107" s="6" t="s">
        <v>108</v>
      </c>
      <c r="E107" s="7" t="s">
        <v>268</v>
      </c>
    </row>
    <row r="108" spans="1:5" x14ac:dyDescent="0.25">
      <c r="A108" s="39">
        <v>42226</v>
      </c>
      <c r="B108" s="41">
        <v>0.2144560185185185</v>
      </c>
      <c r="C108" s="47">
        <f t="shared" si="1"/>
        <v>42226.214456018519</v>
      </c>
      <c r="D108" s="6" t="s">
        <v>109</v>
      </c>
      <c r="E108" s="7" t="s">
        <v>269</v>
      </c>
    </row>
    <row r="109" spans="1:5" x14ac:dyDescent="0.25">
      <c r="A109" s="39">
        <v>42226</v>
      </c>
      <c r="B109" s="41">
        <v>0.21989583333333332</v>
      </c>
      <c r="C109" s="47">
        <f t="shared" si="1"/>
        <v>42226.219895833332</v>
      </c>
      <c r="D109" s="6" t="s">
        <v>110</v>
      </c>
      <c r="E109" s="7" t="s">
        <v>270</v>
      </c>
    </row>
    <row r="110" spans="1:5" x14ac:dyDescent="0.25">
      <c r="A110" s="39">
        <v>42226</v>
      </c>
      <c r="B110" s="41">
        <v>0.22143518518518521</v>
      </c>
      <c r="C110" s="47">
        <f t="shared" si="1"/>
        <v>42226.221435185187</v>
      </c>
      <c r="D110" s="6" t="s">
        <v>111</v>
      </c>
      <c r="E110" s="7" t="s">
        <v>271</v>
      </c>
    </row>
    <row r="111" spans="1:5" x14ac:dyDescent="0.25">
      <c r="A111" s="39">
        <v>42226</v>
      </c>
      <c r="B111" s="41">
        <v>0.22437499999999999</v>
      </c>
      <c r="C111" s="47">
        <f t="shared" si="1"/>
        <v>42226.224374999998</v>
      </c>
      <c r="D111" s="6" t="s">
        <v>112</v>
      </c>
      <c r="E111" s="7" t="s">
        <v>272</v>
      </c>
    </row>
    <row r="112" spans="1:5" x14ac:dyDescent="0.25">
      <c r="A112" s="39">
        <v>42226</v>
      </c>
      <c r="B112" s="41">
        <v>0.22734953703703706</v>
      </c>
      <c r="C112" s="47">
        <f t="shared" si="1"/>
        <v>42226.227349537039</v>
      </c>
      <c r="D112" s="6" t="s">
        <v>113</v>
      </c>
      <c r="E112" s="7" t="s">
        <v>273</v>
      </c>
    </row>
    <row r="113" spans="1:5" x14ac:dyDescent="0.25">
      <c r="A113" s="39">
        <v>42226</v>
      </c>
      <c r="B113" s="41">
        <v>0.22802083333333334</v>
      </c>
      <c r="C113" s="47">
        <f t="shared" si="1"/>
        <v>42226.228020833332</v>
      </c>
      <c r="D113" s="6" t="s">
        <v>114</v>
      </c>
      <c r="E113" s="7" t="s">
        <v>274</v>
      </c>
    </row>
    <row r="114" spans="1:5" x14ac:dyDescent="0.25">
      <c r="A114" s="39">
        <v>42226</v>
      </c>
      <c r="B114" s="41">
        <v>0.23094907407407406</v>
      </c>
      <c r="C114" s="47">
        <f t="shared" si="1"/>
        <v>42226.230949074074</v>
      </c>
      <c r="D114" s="6" t="s">
        <v>115</v>
      </c>
      <c r="E114" s="7" t="s">
        <v>275</v>
      </c>
    </row>
    <row r="115" spans="1:5" x14ac:dyDescent="0.25">
      <c r="A115" s="39">
        <v>42226</v>
      </c>
      <c r="B115" s="41">
        <v>0.2318287037037037</v>
      </c>
      <c r="C115" s="47">
        <f t="shared" si="1"/>
        <v>42226.231828703705</v>
      </c>
      <c r="D115" s="6" t="s">
        <v>116</v>
      </c>
      <c r="E115" s="7" t="s">
        <v>276</v>
      </c>
    </row>
    <row r="116" spans="1:5" x14ac:dyDescent="0.25">
      <c r="A116" s="39">
        <v>42226</v>
      </c>
      <c r="B116" s="41">
        <v>0.23476851851851852</v>
      </c>
      <c r="C116" s="47">
        <f t="shared" si="1"/>
        <v>42226.234768518516</v>
      </c>
      <c r="D116" s="6" t="s">
        <v>117</v>
      </c>
      <c r="E116" s="7" t="s">
        <v>277</v>
      </c>
    </row>
    <row r="117" spans="1:5" x14ac:dyDescent="0.25">
      <c r="A117" s="39">
        <v>42226</v>
      </c>
      <c r="B117" s="41">
        <v>0.23771990740740742</v>
      </c>
      <c r="C117" s="47">
        <f t="shared" si="1"/>
        <v>42226.237719907411</v>
      </c>
      <c r="D117" s="6" t="s">
        <v>118</v>
      </c>
      <c r="E117" s="7" t="s">
        <v>278</v>
      </c>
    </row>
    <row r="118" spans="1:5" x14ac:dyDescent="0.25">
      <c r="A118" s="39">
        <v>42226</v>
      </c>
      <c r="B118" s="41">
        <v>0.24068287037037037</v>
      </c>
      <c r="C118" s="47">
        <f t="shared" si="1"/>
        <v>42226.240682870368</v>
      </c>
      <c r="D118" s="6" t="s">
        <v>119</v>
      </c>
      <c r="E118" s="7" t="s">
        <v>279</v>
      </c>
    </row>
    <row r="119" spans="1:5" x14ac:dyDescent="0.25">
      <c r="A119" s="39">
        <v>42226</v>
      </c>
      <c r="B119" s="41">
        <v>0.24364583333333334</v>
      </c>
      <c r="C119" s="47">
        <f t="shared" si="1"/>
        <v>42226.243645833332</v>
      </c>
      <c r="D119" s="6" t="s">
        <v>120</v>
      </c>
      <c r="E119" s="7" t="s">
        <v>280</v>
      </c>
    </row>
    <row r="120" spans="1:5" x14ac:dyDescent="0.25">
      <c r="A120" s="39">
        <v>42226</v>
      </c>
      <c r="B120" s="41">
        <v>0.24662037037037035</v>
      </c>
      <c r="C120" s="47">
        <f t="shared" si="1"/>
        <v>42226.246620370373</v>
      </c>
      <c r="D120" s="6" t="s">
        <v>121</v>
      </c>
      <c r="E120" s="7" t="s">
        <v>281</v>
      </c>
    </row>
    <row r="121" spans="1:5" x14ac:dyDescent="0.25">
      <c r="A121" s="39">
        <v>42226</v>
      </c>
      <c r="B121" s="41">
        <v>0.24957175925925926</v>
      </c>
      <c r="C121" s="47">
        <f t="shared" si="1"/>
        <v>42226.249571759261</v>
      </c>
      <c r="D121" s="6" t="s">
        <v>122</v>
      </c>
      <c r="E121" s="7" t="s">
        <v>282</v>
      </c>
    </row>
    <row r="122" spans="1:5" x14ac:dyDescent="0.25">
      <c r="A122" s="39">
        <v>42226</v>
      </c>
      <c r="B122" s="41">
        <v>0.25252314814814814</v>
      </c>
      <c r="C122" s="47">
        <f t="shared" si="1"/>
        <v>42226.252523148149</v>
      </c>
      <c r="D122" s="6" t="s">
        <v>123</v>
      </c>
      <c r="E122" s="7" t="s">
        <v>283</v>
      </c>
    </row>
    <row r="123" spans="1:5" x14ac:dyDescent="0.25">
      <c r="A123" s="39">
        <v>42226</v>
      </c>
      <c r="B123" s="41">
        <v>0.25546296296296295</v>
      </c>
      <c r="C123" s="47">
        <f t="shared" si="1"/>
        <v>42226.255462962959</v>
      </c>
      <c r="D123" s="6" t="s">
        <v>124</v>
      </c>
      <c r="E123" s="7" t="s">
        <v>284</v>
      </c>
    </row>
    <row r="124" spans="1:5" x14ac:dyDescent="0.25">
      <c r="A124" s="39">
        <v>42226</v>
      </c>
      <c r="B124" s="41">
        <v>0.25839120370370372</v>
      </c>
      <c r="C124" s="47">
        <f t="shared" si="1"/>
        <v>42226.258391203701</v>
      </c>
      <c r="D124" s="6" t="s">
        <v>125</v>
      </c>
      <c r="E124" s="7" t="s">
        <v>285</v>
      </c>
    </row>
    <row r="125" spans="1:5" x14ac:dyDescent="0.25">
      <c r="A125" s="39">
        <v>42226</v>
      </c>
      <c r="B125" s="41">
        <v>0.26130787037037034</v>
      </c>
      <c r="C125" s="47">
        <f t="shared" si="1"/>
        <v>42226.261307870373</v>
      </c>
      <c r="D125" s="6" t="s">
        <v>126</v>
      </c>
      <c r="E125" s="7" t="s">
        <v>286</v>
      </c>
    </row>
    <row r="126" spans="1:5" x14ac:dyDescent="0.25">
      <c r="A126" s="39">
        <v>42226</v>
      </c>
      <c r="B126" s="41">
        <v>0.26424768518518521</v>
      </c>
      <c r="C126" s="47">
        <f t="shared" si="1"/>
        <v>42226.264247685183</v>
      </c>
      <c r="D126" s="6" t="s">
        <v>127</v>
      </c>
      <c r="E126" s="7" t="s">
        <v>287</v>
      </c>
    </row>
    <row r="127" spans="1:5" x14ac:dyDescent="0.25">
      <c r="A127" s="39">
        <v>42226</v>
      </c>
      <c r="B127" s="41">
        <v>0.26716435185185183</v>
      </c>
      <c r="C127" s="47">
        <f t="shared" si="1"/>
        <v>42226.267164351855</v>
      </c>
      <c r="D127" s="6" t="s">
        <v>128</v>
      </c>
      <c r="E127" s="7" t="s">
        <v>288</v>
      </c>
    </row>
    <row r="128" spans="1:5" x14ac:dyDescent="0.25">
      <c r="A128" s="39">
        <v>42226</v>
      </c>
      <c r="B128" s="41">
        <v>0.27011574074074074</v>
      </c>
      <c r="C128" s="47">
        <f t="shared" si="1"/>
        <v>42226.270115740743</v>
      </c>
      <c r="D128" s="6" t="s">
        <v>129</v>
      </c>
      <c r="E128" s="7" t="s">
        <v>289</v>
      </c>
    </row>
    <row r="129" spans="1:5" x14ac:dyDescent="0.25">
      <c r="A129" s="39">
        <v>42226</v>
      </c>
      <c r="B129" s="41">
        <v>0.27305555555555555</v>
      </c>
      <c r="C129" s="47">
        <f t="shared" si="1"/>
        <v>42226.273055555554</v>
      </c>
      <c r="D129" s="6" t="s">
        <v>130</v>
      </c>
      <c r="E129" s="7" t="s">
        <v>290</v>
      </c>
    </row>
    <row r="130" spans="1:5" x14ac:dyDescent="0.25">
      <c r="A130" s="39">
        <v>42226</v>
      </c>
      <c r="B130" s="41">
        <v>0.27605324074074072</v>
      </c>
      <c r="C130" s="47">
        <f t="shared" si="1"/>
        <v>42226.276053240741</v>
      </c>
      <c r="D130" s="6" t="s">
        <v>131</v>
      </c>
      <c r="E130" s="7" t="s">
        <v>291</v>
      </c>
    </row>
    <row r="131" spans="1:5" x14ac:dyDescent="0.25">
      <c r="A131" s="39">
        <v>42226</v>
      </c>
      <c r="B131" s="41">
        <v>0.27902777777777776</v>
      </c>
      <c r="C131" s="47">
        <f t="shared" ref="C131:C161" si="2">A131+B131</f>
        <v>42226.279027777775</v>
      </c>
      <c r="D131" s="6" t="s">
        <v>132</v>
      </c>
      <c r="E131" s="7" t="s">
        <v>292</v>
      </c>
    </row>
    <row r="132" spans="1:5" x14ac:dyDescent="0.25">
      <c r="A132" s="39">
        <v>42226</v>
      </c>
      <c r="B132" s="41">
        <v>0.2820023148148148</v>
      </c>
      <c r="C132" s="47">
        <f t="shared" si="2"/>
        <v>42226.282002314816</v>
      </c>
      <c r="D132" s="6" t="s">
        <v>133</v>
      </c>
      <c r="E132" s="7" t="s">
        <v>293</v>
      </c>
    </row>
    <row r="133" spans="1:5" x14ac:dyDescent="0.25">
      <c r="A133" s="39">
        <v>42226</v>
      </c>
      <c r="B133" s="41">
        <v>0.2850347222222222</v>
      </c>
      <c r="C133" s="47">
        <f t="shared" si="2"/>
        <v>42226.285034722219</v>
      </c>
      <c r="D133" s="6" t="s">
        <v>134</v>
      </c>
      <c r="E133" s="7" t="s">
        <v>294</v>
      </c>
    </row>
    <row r="134" spans="1:5" x14ac:dyDescent="0.25">
      <c r="A134" s="39">
        <v>42226</v>
      </c>
      <c r="B134" s="41">
        <v>0.2880671296296296</v>
      </c>
      <c r="C134" s="47">
        <f t="shared" si="2"/>
        <v>42226.28806712963</v>
      </c>
      <c r="D134" s="6" t="s">
        <v>135</v>
      </c>
      <c r="E134" s="7" t="s">
        <v>295</v>
      </c>
    </row>
    <row r="135" spans="1:5" x14ac:dyDescent="0.25">
      <c r="A135" s="39">
        <v>42226</v>
      </c>
      <c r="B135" s="41">
        <v>0.29108796296296297</v>
      </c>
      <c r="C135" s="47">
        <f t="shared" si="2"/>
        <v>42226.291087962964</v>
      </c>
      <c r="D135" s="6" t="s">
        <v>136</v>
      </c>
      <c r="E135" s="7" t="s">
        <v>296</v>
      </c>
    </row>
    <row r="136" spans="1:5" x14ac:dyDescent="0.25">
      <c r="A136" s="39">
        <v>42226</v>
      </c>
      <c r="B136" s="41">
        <v>0.29412037037037037</v>
      </c>
      <c r="C136" s="47">
        <f t="shared" si="2"/>
        <v>42226.294120370374</v>
      </c>
      <c r="D136" s="6" t="s">
        <v>137</v>
      </c>
      <c r="E136" s="7" t="s">
        <v>297</v>
      </c>
    </row>
    <row r="137" spans="1:5" x14ac:dyDescent="0.25">
      <c r="A137" s="39">
        <v>42226</v>
      </c>
      <c r="B137" s="41">
        <v>0.2971064814814815</v>
      </c>
      <c r="C137" s="47">
        <f t="shared" si="2"/>
        <v>42226.297106481485</v>
      </c>
      <c r="D137" s="6" t="s">
        <v>138</v>
      </c>
      <c r="E137" s="7" t="s">
        <v>298</v>
      </c>
    </row>
    <row r="138" spans="1:5" x14ac:dyDescent="0.25">
      <c r="A138" s="39">
        <v>42226</v>
      </c>
      <c r="B138" s="41">
        <v>0.30011574074074071</v>
      </c>
      <c r="C138" s="47">
        <f t="shared" si="2"/>
        <v>42226.300115740742</v>
      </c>
      <c r="D138" s="6" t="s">
        <v>139</v>
      </c>
      <c r="E138" s="7" t="s">
        <v>299</v>
      </c>
    </row>
    <row r="139" spans="1:5" x14ac:dyDescent="0.25">
      <c r="A139" s="39">
        <v>42226</v>
      </c>
      <c r="B139" s="41">
        <v>0.30306712962962962</v>
      </c>
      <c r="C139" s="47">
        <f t="shared" si="2"/>
        <v>42226.303067129629</v>
      </c>
      <c r="D139" s="6" t="s">
        <v>140</v>
      </c>
      <c r="E139" s="7" t="s">
        <v>300</v>
      </c>
    </row>
    <row r="140" spans="1:5" x14ac:dyDescent="0.25">
      <c r="A140" s="39">
        <v>42226</v>
      </c>
      <c r="B140" s="41">
        <v>0.30605324074074075</v>
      </c>
      <c r="C140" s="47">
        <f t="shared" si="2"/>
        <v>42226.30605324074</v>
      </c>
      <c r="D140" s="6" t="s">
        <v>141</v>
      </c>
      <c r="E140" s="7" t="s">
        <v>301</v>
      </c>
    </row>
    <row r="141" spans="1:5" x14ac:dyDescent="0.25">
      <c r="A141" s="39">
        <v>42226</v>
      </c>
      <c r="B141" s="41">
        <v>0.30931712962962959</v>
      </c>
      <c r="C141" s="47">
        <f t="shared" si="2"/>
        <v>42226.309317129628</v>
      </c>
      <c r="D141" s="6" t="s">
        <v>142</v>
      </c>
      <c r="E141" s="7" t="s">
        <v>302</v>
      </c>
    </row>
    <row r="142" spans="1:5" x14ac:dyDescent="0.25">
      <c r="A142" s="39">
        <v>42226</v>
      </c>
      <c r="B142" s="41">
        <v>0.31233796296296296</v>
      </c>
      <c r="C142" s="47">
        <f t="shared" si="2"/>
        <v>42226.312337962961</v>
      </c>
      <c r="D142" s="6" t="s">
        <v>143</v>
      </c>
      <c r="E142" s="7" t="s">
        <v>303</v>
      </c>
    </row>
    <row r="143" spans="1:5" x14ac:dyDescent="0.25">
      <c r="A143" s="39">
        <v>42226</v>
      </c>
      <c r="B143" s="41">
        <v>0.31534722222222222</v>
      </c>
      <c r="C143" s="47">
        <f t="shared" si="2"/>
        <v>42226.315347222226</v>
      </c>
      <c r="D143" s="6" t="s">
        <v>144</v>
      </c>
      <c r="E143" s="7" t="s">
        <v>304</v>
      </c>
    </row>
    <row r="144" spans="1:5" x14ac:dyDescent="0.25">
      <c r="A144" s="39">
        <v>42226</v>
      </c>
      <c r="B144" s="41">
        <v>0.31841435185185185</v>
      </c>
      <c r="C144" s="47">
        <f t="shared" si="2"/>
        <v>42226.318414351852</v>
      </c>
      <c r="D144" s="6" t="s">
        <v>145</v>
      </c>
      <c r="E144" s="7" t="s">
        <v>305</v>
      </c>
    </row>
    <row r="145" spans="1:5" x14ac:dyDescent="0.25">
      <c r="A145" s="39">
        <v>42226</v>
      </c>
      <c r="B145" s="41">
        <v>0.32144675925925925</v>
      </c>
      <c r="C145" s="47">
        <f t="shared" si="2"/>
        <v>42226.321446759262</v>
      </c>
      <c r="D145" s="6" t="s">
        <v>146</v>
      </c>
      <c r="E145" s="7" t="s">
        <v>306</v>
      </c>
    </row>
    <row r="146" spans="1:5" x14ac:dyDescent="0.25">
      <c r="A146" s="39">
        <v>42226</v>
      </c>
      <c r="B146" s="41">
        <v>0.32468750000000002</v>
      </c>
      <c r="C146" s="47">
        <f t="shared" si="2"/>
        <v>42226.324687499997</v>
      </c>
      <c r="D146" s="6" t="s">
        <v>147</v>
      </c>
      <c r="E146" s="7" t="s">
        <v>307</v>
      </c>
    </row>
    <row r="147" spans="1:5" x14ac:dyDescent="0.25">
      <c r="A147" s="39">
        <v>42226</v>
      </c>
      <c r="B147" s="41">
        <v>0.32782407407407405</v>
      </c>
      <c r="C147" s="47">
        <f t="shared" si="2"/>
        <v>42226.327824074076</v>
      </c>
      <c r="D147" s="6" t="s">
        <v>148</v>
      </c>
      <c r="E147" s="7" t="s">
        <v>308</v>
      </c>
    </row>
    <row r="148" spans="1:5" x14ac:dyDescent="0.25">
      <c r="A148" s="39">
        <v>42226</v>
      </c>
      <c r="B148" s="41">
        <v>0.33077546296296295</v>
      </c>
      <c r="C148" s="47">
        <f t="shared" si="2"/>
        <v>42226.330775462964</v>
      </c>
      <c r="D148" s="6" t="s">
        <v>149</v>
      </c>
      <c r="E148" s="7" t="s">
        <v>309</v>
      </c>
    </row>
    <row r="149" spans="1:5" x14ac:dyDescent="0.25">
      <c r="A149" s="39">
        <v>42226</v>
      </c>
      <c r="B149" s="41">
        <v>0.33373842592592595</v>
      </c>
      <c r="C149" s="47">
        <f t="shared" si="2"/>
        <v>42226.333738425928</v>
      </c>
      <c r="D149" s="6" t="s">
        <v>150</v>
      </c>
      <c r="E149" s="7" t="s">
        <v>310</v>
      </c>
    </row>
    <row r="150" spans="1:5" x14ac:dyDescent="0.25">
      <c r="A150" s="39">
        <v>42226</v>
      </c>
      <c r="B150" s="41">
        <v>0.33670138888888884</v>
      </c>
      <c r="C150" s="47">
        <f t="shared" si="2"/>
        <v>42226.336701388886</v>
      </c>
      <c r="D150" s="6" t="s">
        <v>151</v>
      </c>
      <c r="E150" s="7" t="s">
        <v>311</v>
      </c>
    </row>
    <row r="151" spans="1:5" x14ac:dyDescent="0.25">
      <c r="A151" s="39">
        <v>42226</v>
      </c>
      <c r="B151" s="41">
        <v>0.33968749999999998</v>
      </c>
      <c r="C151" s="47">
        <f t="shared" si="2"/>
        <v>42226.339687500003</v>
      </c>
      <c r="D151" s="6" t="s">
        <v>152</v>
      </c>
      <c r="E151" s="7" t="s">
        <v>312</v>
      </c>
    </row>
    <row r="152" spans="1:5" x14ac:dyDescent="0.25">
      <c r="A152" s="39">
        <v>42226</v>
      </c>
      <c r="B152" s="41">
        <v>0.34267361111111111</v>
      </c>
      <c r="C152" s="47">
        <f t="shared" si="2"/>
        <v>42226.342673611114</v>
      </c>
      <c r="D152" s="6" t="s">
        <v>153</v>
      </c>
      <c r="E152" s="7" t="s">
        <v>313</v>
      </c>
    </row>
    <row r="153" spans="1:5" x14ac:dyDescent="0.25">
      <c r="A153" s="39">
        <v>42226</v>
      </c>
      <c r="B153" s="41">
        <v>0.34563657407407405</v>
      </c>
      <c r="C153" s="47">
        <f t="shared" si="2"/>
        <v>42226.345636574071</v>
      </c>
      <c r="D153" s="6" t="s">
        <v>154</v>
      </c>
      <c r="E153" s="7" t="s">
        <v>314</v>
      </c>
    </row>
    <row r="154" spans="1:5" x14ac:dyDescent="0.25">
      <c r="A154" s="39">
        <v>42226</v>
      </c>
      <c r="B154" s="41">
        <v>0.34861111111111115</v>
      </c>
      <c r="C154" s="47">
        <f t="shared" si="2"/>
        <v>42226.348611111112</v>
      </c>
      <c r="D154" s="6" t="s">
        <v>155</v>
      </c>
      <c r="E154" s="7" t="s">
        <v>315</v>
      </c>
    </row>
    <row r="155" spans="1:5" x14ac:dyDescent="0.25">
      <c r="A155" s="39">
        <v>42226</v>
      </c>
      <c r="B155" s="41">
        <v>0.35158564814814813</v>
      </c>
      <c r="C155" s="47">
        <f t="shared" si="2"/>
        <v>42226.351585648146</v>
      </c>
      <c r="D155" s="6" t="s">
        <v>156</v>
      </c>
      <c r="E155" s="7" t="s">
        <v>316</v>
      </c>
    </row>
    <row r="156" spans="1:5" x14ac:dyDescent="0.25">
      <c r="A156" s="39">
        <v>42226</v>
      </c>
      <c r="B156" s="41">
        <v>0.35457175925925927</v>
      </c>
      <c r="C156" s="47">
        <f t="shared" si="2"/>
        <v>42226.354571759257</v>
      </c>
      <c r="D156" s="6" t="s">
        <v>157</v>
      </c>
      <c r="E156" s="7" t="s">
        <v>317</v>
      </c>
    </row>
    <row r="157" spans="1:5" x14ac:dyDescent="0.25">
      <c r="A157" s="39">
        <v>42226</v>
      </c>
      <c r="B157" s="41">
        <v>0.35752314814814817</v>
      </c>
      <c r="C157" s="47">
        <f t="shared" si="2"/>
        <v>42226.357523148145</v>
      </c>
      <c r="D157" s="6" t="s">
        <v>158</v>
      </c>
      <c r="E157" s="7" t="s">
        <v>318</v>
      </c>
    </row>
    <row r="158" spans="1:5" x14ac:dyDescent="0.25">
      <c r="A158" s="39">
        <v>42226</v>
      </c>
      <c r="B158" s="41">
        <v>0.36083333333333334</v>
      </c>
      <c r="C158" s="47">
        <f t="shared" si="2"/>
        <v>42226.360833333332</v>
      </c>
      <c r="D158" s="6" t="s">
        <v>159</v>
      </c>
      <c r="E158" s="7" t="s">
        <v>319</v>
      </c>
    </row>
    <row r="159" spans="1:5" x14ac:dyDescent="0.25">
      <c r="A159" s="39">
        <v>42226</v>
      </c>
      <c r="B159" s="41">
        <v>0.36383101851851851</v>
      </c>
      <c r="C159" s="47">
        <f t="shared" si="2"/>
        <v>42226.36383101852</v>
      </c>
      <c r="D159" s="6" t="s">
        <v>160</v>
      </c>
      <c r="E159" s="7" t="s">
        <v>320</v>
      </c>
    </row>
    <row r="160" spans="1:5" x14ac:dyDescent="0.25">
      <c r="A160" s="39">
        <v>42226</v>
      </c>
      <c r="B160" s="41">
        <v>0.36703703703703705</v>
      </c>
      <c r="C160" s="47">
        <f t="shared" si="2"/>
        <v>42226.367037037038</v>
      </c>
      <c r="D160" s="6" t="s">
        <v>161</v>
      </c>
      <c r="E160" s="7" t="s">
        <v>321</v>
      </c>
    </row>
    <row r="161" spans="1:5" ht="15.75" thickBot="1" x14ac:dyDescent="0.3">
      <c r="A161" s="40">
        <v>42226</v>
      </c>
      <c r="B161" s="42">
        <v>0.37000000000000005</v>
      </c>
      <c r="C161" s="47">
        <f t="shared" si="2"/>
        <v>42226.37</v>
      </c>
      <c r="D161" s="8" t="s">
        <v>162</v>
      </c>
      <c r="E161" s="9" t="s">
        <v>322</v>
      </c>
    </row>
    <row r="162" spans="1:5" x14ac:dyDescent="0.25">
      <c r="B162" s="2"/>
      <c r="C16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12"/>
  <sheetViews>
    <sheetView tabSelected="1" workbookViewId="0">
      <selection activeCell="E16" sqref="E16"/>
    </sheetView>
  </sheetViews>
  <sheetFormatPr baseColWidth="10" defaultRowHeight="15" x14ac:dyDescent="0.25"/>
  <cols>
    <col min="2" max="2" width="11.42578125" style="1"/>
    <col min="3" max="3" width="20.140625" style="1" customWidth="1"/>
    <col min="4" max="5" width="12" bestFit="1" customWidth="1"/>
    <col min="9" max="9" width="11.42578125" style="3"/>
    <col min="17" max="17" width="28" bestFit="1" customWidth="1"/>
  </cols>
  <sheetData>
    <row r="1" spans="1:17" ht="15.75" thickBot="1" x14ac:dyDescent="0.3">
      <c r="A1" s="34" t="s">
        <v>4829</v>
      </c>
      <c r="B1" s="44" t="s">
        <v>0</v>
      </c>
      <c r="C1" s="44" t="s">
        <v>4830</v>
      </c>
      <c r="D1" s="4" t="s">
        <v>2</v>
      </c>
      <c r="E1" s="5" t="s">
        <v>1</v>
      </c>
      <c r="G1" s="23" t="s">
        <v>0</v>
      </c>
      <c r="I1" s="26" t="s">
        <v>0</v>
      </c>
      <c r="J1" s="27" t="s">
        <v>2</v>
      </c>
      <c r="K1" s="28" t="s">
        <v>1</v>
      </c>
      <c r="M1" s="15" t="s">
        <v>0</v>
      </c>
      <c r="N1" s="16" t="s">
        <v>2</v>
      </c>
      <c r="O1" s="17" t="s">
        <v>1</v>
      </c>
    </row>
    <row r="2" spans="1:17" ht="15.75" thickBot="1" x14ac:dyDescent="0.3">
      <c r="A2" s="39">
        <v>42225</v>
      </c>
      <c r="B2" s="43">
        <v>0.87461805555555561</v>
      </c>
      <c r="C2" s="46">
        <f>A2+B2</f>
        <v>42225.874618055554</v>
      </c>
      <c r="D2" s="10" t="s">
        <v>3</v>
      </c>
      <c r="E2" s="11" t="s">
        <v>163</v>
      </c>
      <c r="G2" s="24">
        <f t="array" ref="G2">MIN(IF(B2:B2412&gt;='GPS1'!B2,B2:B2412,9E+99))</f>
        <v>0.87802083333333336</v>
      </c>
      <c r="I2" s="29">
        <v>0.87802083333333336</v>
      </c>
      <c r="J2" s="6"/>
      <c r="K2" s="30"/>
      <c r="M2" s="18">
        <v>0.87802083333333336</v>
      </c>
      <c r="N2" s="14" t="s">
        <v>11</v>
      </c>
      <c r="O2" s="19" t="s">
        <v>171</v>
      </c>
      <c r="Q2" s="35" t="s">
        <v>4825</v>
      </c>
    </row>
    <row r="3" spans="1:17" ht="15.75" thickBot="1" x14ac:dyDescent="0.3">
      <c r="A3" s="39">
        <v>42225</v>
      </c>
      <c r="B3" s="43">
        <v>0.87504629629629627</v>
      </c>
      <c r="C3" s="46">
        <f t="shared" ref="C3:C66" si="0">A3+B3</f>
        <v>42225.8750462963</v>
      </c>
      <c r="D3" s="10" t="s">
        <v>4</v>
      </c>
      <c r="E3" s="11" t="s">
        <v>164</v>
      </c>
      <c r="G3" s="24">
        <f t="array" ref="G3">MIN(IF(B3:B2413&gt;='GPS1'!B3,B3:B2413,9E+99))</f>
        <v>0.88273148148148151</v>
      </c>
      <c r="I3" s="29">
        <v>0.88273148148148151</v>
      </c>
      <c r="J3" s="6"/>
      <c r="K3" s="30"/>
      <c r="M3" s="18">
        <v>0.88273148148148151</v>
      </c>
      <c r="N3" s="14" t="s">
        <v>22</v>
      </c>
      <c r="O3" s="19" t="s">
        <v>182</v>
      </c>
    </row>
    <row r="4" spans="1:17" ht="15.75" thickBot="1" x14ac:dyDescent="0.3">
      <c r="A4" s="39">
        <v>42225</v>
      </c>
      <c r="B4" s="43">
        <v>0.87549768518518523</v>
      </c>
      <c r="C4" s="46">
        <f t="shared" si="0"/>
        <v>42225.875497685185</v>
      </c>
      <c r="D4" s="10" t="s">
        <v>5</v>
      </c>
      <c r="E4" s="11" t="s">
        <v>165</v>
      </c>
      <c r="G4" s="24">
        <f t="array" ref="G4">MIN(IF(B4:B2414&gt;='GPS1'!B4,B4:B2414,9E+99))</f>
        <v>0.885625</v>
      </c>
      <c r="I4" s="29">
        <v>0.885625</v>
      </c>
      <c r="J4" s="6"/>
      <c r="K4" s="30"/>
      <c r="M4" s="18">
        <v>0.885625</v>
      </c>
      <c r="N4" s="14" t="s">
        <v>29</v>
      </c>
      <c r="O4" s="19" t="s">
        <v>189</v>
      </c>
      <c r="Q4" s="36" t="s">
        <v>4826</v>
      </c>
    </row>
    <row r="5" spans="1:17" ht="15.75" thickBot="1" x14ac:dyDescent="0.3">
      <c r="A5" s="39">
        <v>42225</v>
      </c>
      <c r="B5" s="43">
        <v>0.87592592592592589</v>
      </c>
      <c r="C5" s="46">
        <f t="shared" si="0"/>
        <v>42225.875925925924</v>
      </c>
      <c r="D5" s="10" t="s">
        <v>6</v>
      </c>
      <c r="E5" s="11" t="s">
        <v>166</v>
      </c>
      <c r="G5" s="24">
        <f t="array" ref="G5">MIN(IF(B5:B2415&gt;='GPS1'!B5,B5:B2415,9E+99))</f>
        <v>0.88853009259259252</v>
      </c>
      <c r="I5" s="29">
        <v>0.88853009259259252</v>
      </c>
      <c r="J5" s="6"/>
      <c r="K5" s="30"/>
      <c r="M5" s="18">
        <v>0.88853009259259252</v>
      </c>
      <c r="N5" s="14" t="s">
        <v>36</v>
      </c>
      <c r="O5" s="19" t="s">
        <v>196</v>
      </c>
    </row>
    <row r="6" spans="1:17" ht="15.75" thickBot="1" x14ac:dyDescent="0.3">
      <c r="A6" s="39">
        <v>42225</v>
      </c>
      <c r="B6" s="43">
        <v>0.87633101851851858</v>
      </c>
      <c r="C6" s="46">
        <f t="shared" si="0"/>
        <v>42225.876331018517</v>
      </c>
      <c r="D6" s="10" t="s">
        <v>7</v>
      </c>
      <c r="E6" s="11" t="s">
        <v>167</v>
      </c>
      <c r="G6" s="24">
        <f t="array" ref="G6">MIN(IF(B6:B2416&gt;='GPS1'!B6,B6:B2416,9E+99))</f>
        <v>0.89290509259259254</v>
      </c>
      <c r="I6" s="29">
        <v>0.89290509259259254</v>
      </c>
      <c r="J6" s="6"/>
      <c r="K6" s="30"/>
      <c r="M6" s="18">
        <v>0.89290509259259254</v>
      </c>
      <c r="N6" s="14" t="s">
        <v>46</v>
      </c>
      <c r="O6" s="19" t="s">
        <v>206</v>
      </c>
      <c r="Q6" s="37" t="s">
        <v>4827</v>
      </c>
    </row>
    <row r="7" spans="1:17" ht="15.75" thickBot="1" x14ac:dyDescent="0.3">
      <c r="A7" s="39">
        <v>42225</v>
      </c>
      <c r="B7" s="43">
        <v>0.87675925925925924</v>
      </c>
      <c r="C7" s="46">
        <f t="shared" si="0"/>
        <v>42225.876759259256</v>
      </c>
      <c r="D7" s="10" t="s">
        <v>8</v>
      </c>
      <c r="E7" s="11" t="s">
        <v>168</v>
      </c>
      <c r="G7" s="24">
        <f t="array" ref="G7">MIN(IF(B7:B2417&gt;='GPS1'!B7,B7:B2417,9E+99))</f>
        <v>0.89678240740740733</v>
      </c>
      <c r="I7" s="29">
        <v>0.89678240740740733</v>
      </c>
      <c r="J7" s="6"/>
      <c r="K7" s="30"/>
      <c r="M7" s="18">
        <v>0.89678240740740733</v>
      </c>
      <c r="N7" s="14" t="s">
        <v>55</v>
      </c>
      <c r="O7" s="19" t="s">
        <v>215</v>
      </c>
    </row>
    <row r="8" spans="1:17" ht="15.75" thickBot="1" x14ac:dyDescent="0.3">
      <c r="A8" s="39">
        <v>42225</v>
      </c>
      <c r="B8" s="43">
        <v>0.87716435185185182</v>
      </c>
      <c r="C8" s="46">
        <f t="shared" si="0"/>
        <v>42225.877164351848</v>
      </c>
      <c r="D8" s="10" t="s">
        <v>9</v>
      </c>
      <c r="E8" s="11" t="s">
        <v>169</v>
      </c>
      <c r="G8" s="24">
        <f t="array" ref="G8">MIN(IF(B8:B2418&gt;='GPS1'!B8,B8:B2418,9E+99))</f>
        <v>0.90145833333333336</v>
      </c>
      <c r="I8" s="29">
        <v>0.90145833333333336</v>
      </c>
      <c r="J8" s="6"/>
      <c r="K8" s="30"/>
      <c r="M8" s="18">
        <v>0.90145833333333336</v>
      </c>
      <c r="N8" s="14" t="s">
        <v>66</v>
      </c>
      <c r="O8" s="19" t="s">
        <v>226</v>
      </c>
      <c r="Q8" s="38" t="s">
        <v>4828</v>
      </c>
    </row>
    <row r="9" spans="1:17" x14ac:dyDescent="0.25">
      <c r="A9" s="39">
        <v>42225</v>
      </c>
      <c r="B9" s="43">
        <v>0.87760416666666663</v>
      </c>
      <c r="C9" s="46">
        <f t="shared" si="0"/>
        <v>42225.877604166664</v>
      </c>
      <c r="D9" s="10" t="s">
        <v>10</v>
      </c>
      <c r="E9" s="11" t="s">
        <v>170</v>
      </c>
      <c r="G9" s="24">
        <f t="array" ref="G9">MIN(IF(B9:B2419&gt;='GPS1'!B9,B9:B2419,9E+99))</f>
        <v>0.90649305555555559</v>
      </c>
      <c r="I9" s="29">
        <v>0.90649305555555559</v>
      </c>
      <c r="J9" s="6"/>
      <c r="K9" s="30"/>
      <c r="M9" s="18">
        <v>0.90649305555555559</v>
      </c>
      <c r="N9" s="14" t="s">
        <v>78</v>
      </c>
      <c r="O9" s="19" t="s">
        <v>238</v>
      </c>
    </row>
    <row r="10" spans="1:17" x14ac:dyDescent="0.25">
      <c r="A10" s="39">
        <v>42225</v>
      </c>
      <c r="B10" s="43">
        <v>0.87802083333333336</v>
      </c>
      <c r="C10" s="46">
        <f t="shared" si="0"/>
        <v>42225.878020833334</v>
      </c>
      <c r="D10" s="10" t="s">
        <v>11</v>
      </c>
      <c r="E10" s="11" t="s">
        <v>171</v>
      </c>
      <c r="G10" s="24">
        <f t="array" ref="G10">MIN(IF(B10:B2420&gt;='GPS1'!B10,B10:B2420,9E+99))</f>
        <v>0.91209490740740751</v>
      </c>
      <c r="I10" s="29">
        <v>0.91209490740740751</v>
      </c>
      <c r="J10" s="6"/>
      <c r="K10" s="30"/>
      <c r="M10" s="18">
        <v>0.91209490740740751</v>
      </c>
      <c r="N10" s="14" t="s">
        <v>91</v>
      </c>
      <c r="O10" s="19" t="s">
        <v>251</v>
      </c>
    </row>
    <row r="11" spans="1:17" x14ac:dyDescent="0.25">
      <c r="A11" s="39">
        <v>42225</v>
      </c>
      <c r="B11" s="43">
        <v>0.87848379629629625</v>
      </c>
      <c r="C11" s="46">
        <f t="shared" si="0"/>
        <v>42225.878483796296</v>
      </c>
      <c r="D11" s="10" t="s">
        <v>12</v>
      </c>
      <c r="E11" s="11" t="s">
        <v>172</v>
      </c>
      <c r="G11" s="24">
        <f t="array" ref="G11">MIN(IF(B11:B2421&gt;='GPS1'!B11,B11:B2421,9E+99))</f>
        <v>0.91707175925925932</v>
      </c>
      <c r="I11" s="29">
        <v>0.91707175925925932</v>
      </c>
      <c r="J11" s="6"/>
      <c r="K11" s="30"/>
      <c r="M11" s="18">
        <v>0.91707175925925932</v>
      </c>
      <c r="N11" s="14" t="s">
        <v>102</v>
      </c>
      <c r="O11" s="19" t="s">
        <v>262</v>
      </c>
    </row>
    <row r="12" spans="1:17" x14ac:dyDescent="0.25">
      <c r="A12" s="39">
        <v>42225</v>
      </c>
      <c r="B12" s="43">
        <v>0.87890046296296298</v>
      </c>
      <c r="C12" s="46">
        <f t="shared" si="0"/>
        <v>42225.878900462965</v>
      </c>
      <c r="D12" s="10" t="s">
        <v>13</v>
      </c>
      <c r="E12" s="11" t="s">
        <v>173</v>
      </c>
      <c r="G12" s="24">
        <f t="array" ref="G12">MIN(IF(B12:B2422&gt;='GPS1'!B12,B12:B2422,9E+99))</f>
        <v>0.92113425925925929</v>
      </c>
      <c r="I12" s="29">
        <v>0.92113425925925929</v>
      </c>
      <c r="J12" s="6"/>
      <c r="K12" s="30"/>
      <c r="M12" s="18">
        <v>0.92113425925925929</v>
      </c>
      <c r="N12" s="14" t="s">
        <v>112</v>
      </c>
      <c r="O12" s="19" t="s">
        <v>272</v>
      </c>
    </row>
    <row r="13" spans="1:17" x14ac:dyDescent="0.25">
      <c r="A13" s="39">
        <v>42225</v>
      </c>
      <c r="B13" s="43">
        <v>0.87930555555555545</v>
      </c>
      <c r="C13" s="46">
        <f t="shared" si="0"/>
        <v>42225.879305555558</v>
      </c>
      <c r="D13" s="10" t="s">
        <v>14</v>
      </c>
      <c r="E13" s="11" t="s">
        <v>174</v>
      </c>
      <c r="G13" s="24">
        <f t="array" ref="G13">MIN(IF(B13:B2423&gt;='GPS1'!B13,B13:B2423,9E+99))</f>
        <v>0.92634259259259266</v>
      </c>
      <c r="I13" s="29">
        <v>0.92634259259259266</v>
      </c>
      <c r="J13" s="6"/>
      <c r="K13" s="30"/>
      <c r="M13" s="18">
        <v>0.92634259259259266</v>
      </c>
      <c r="N13" s="14" t="s">
        <v>126</v>
      </c>
      <c r="O13" s="19" t="s">
        <v>286</v>
      </c>
    </row>
    <row r="14" spans="1:17" x14ac:dyDescent="0.25">
      <c r="A14" s="39">
        <v>42225</v>
      </c>
      <c r="B14" s="43">
        <v>0.87971064814814814</v>
      </c>
      <c r="C14" s="46">
        <f t="shared" si="0"/>
        <v>42225.879710648151</v>
      </c>
      <c r="D14" s="10" t="s">
        <v>15</v>
      </c>
      <c r="E14" s="11" t="s">
        <v>175</v>
      </c>
      <c r="G14" s="24">
        <f t="array" ref="G14">MIN(IF(B14:B2424&gt;='GPS1'!B14,B14:B2424,9E+99))</f>
        <v>0.93092592592592593</v>
      </c>
      <c r="I14" s="29">
        <v>0.93092592592592593</v>
      </c>
      <c r="J14" s="6"/>
      <c r="K14" s="30"/>
      <c r="M14" s="18">
        <v>0.93092592592592593</v>
      </c>
      <c r="N14" s="14" t="s">
        <v>138</v>
      </c>
      <c r="O14" s="19" t="s">
        <v>298</v>
      </c>
    </row>
    <row r="15" spans="1:17" x14ac:dyDescent="0.25">
      <c r="A15" s="39">
        <v>42225</v>
      </c>
      <c r="B15" s="43">
        <v>0.88011574074074073</v>
      </c>
      <c r="C15" s="46">
        <f t="shared" si="0"/>
        <v>42225.880115740743</v>
      </c>
      <c r="D15" s="10" t="s">
        <v>16</v>
      </c>
      <c r="E15" s="11" t="s">
        <v>176</v>
      </c>
      <c r="G15" s="24">
        <f t="array" ref="G15">MIN(IF(B15:B2425&gt;='GPS1'!B15,B15:B2425,9E+99))</f>
        <v>0.93358796296296298</v>
      </c>
      <c r="I15" s="29">
        <v>0.93358796296296298</v>
      </c>
      <c r="J15" s="6"/>
      <c r="K15" s="30"/>
      <c r="M15" s="18">
        <v>0.93358796296296298</v>
      </c>
      <c r="N15" s="14" t="s">
        <v>145</v>
      </c>
      <c r="O15" s="19" t="s">
        <v>305</v>
      </c>
    </row>
    <row r="16" spans="1:17" x14ac:dyDescent="0.25">
      <c r="A16" s="39">
        <v>42225</v>
      </c>
      <c r="B16" s="43">
        <v>0.88052083333333331</v>
      </c>
      <c r="C16" s="46">
        <f t="shared" si="0"/>
        <v>42225.880520833336</v>
      </c>
      <c r="D16" s="10" t="s">
        <v>17</v>
      </c>
      <c r="E16" s="11" t="s">
        <v>177</v>
      </c>
      <c r="G16" s="24">
        <f t="array" ref="G16">MIN(IF(B16:B2426&gt;='GPS1'!B16,B16:B2426,9E+99))</f>
        <v>0.93664351851851846</v>
      </c>
      <c r="I16" s="29">
        <v>0.93664351851851846</v>
      </c>
      <c r="J16" s="6"/>
      <c r="K16" s="30"/>
      <c r="M16" s="18">
        <v>0.93664351851851846</v>
      </c>
      <c r="N16" s="14" t="s">
        <v>153</v>
      </c>
      <c r="O16" s="19" t="s">
        <v>313</v>
      </c>
    </row>
    <row r="17" spans="1:15" x14ac:dyDescent="0.25">
      <c r="A17" s="39">
        <v>42225</v>
      </c>
      <c r="B17" s="43">
        <v>0.880925925925926</v>
      </c>
      <c r="C17" s="46">
        <f t="shared" si="0"/>
        <v>42225.880925925929</v>
      </c>
      <c r="D17" s="10" t="s">
        <v>18</v>
      </c>
      <c r="E17" s="11" t="s">
        <v>178</v>
      </c>
      <c r="G17" s="24">
        <f t="array" ref="G17">MIN(IF(B17:B2427&gt;='GPS1'!B17,B17:B2427,9E+99))</f>
        <v>0.93969907407407405</v>
      </c>
      <c r="I17" s="29">
        <v>0.93969907407407405</v>
      </c>
      <c r="J17" s="6"/>
      <c r="K17" s="30"/>
      <c r="M17" s="18">
        <v>0.93969907407407405</v>
      </c>
      <c r="N17" s="14" t="s">
        <v>161</v>
      </c>
      <c r="O17" s="19" t="s">
        <v>321</v>
      </c>
    </row>
    <row r="18" spans="1:15" x14ac:dyDescent="0.25">
      <c r="A18" s="39">
        <v>42225</v>
      </c>
      <c r="B18" s="43">
        <v>0.88133101851851858</v>
      </c>
      <c r="C18" s="46">
        <f t="shared" si="0"/>
        <v>42225.881331018521</v>
      </c>
      <c r="D18" s="10" t="s">
        <v>19</v>
      </c>
      <c r="E18" s="11" t="s">
        <v>179</v>
      </c>
      <c r="G18" s="24">
        <f t="array" ref="G18">MIN(IF(B18:B2428&gt;='GPS1'!B18,B18:B2428,9E+99))</f>
        <v>0.94275462962962964</v>
      </c>
      <c r="I18" s="29">
        <v>0.94275462962962964</v>
      </c>
      <c r="J18" s="6"/>
      <c r="K18" s="30"/>
      <c r="M18" s="18">
        <v>0.94275462962962964</v>
      </c>
      <c r="N18" s="14" t="s">
        <v>329</v>
      </c>
      <c r="O18" s="19" t="s">
        <v>2580</v>
      </c>
    </row>
    <row r="19" spans="1:15" x14ac:dyDescent="0.25">
      <c r="A19" s="39">
        <v>42225</v>
      </c>
      <c r="B19" s="43">
        <v>0.88179398148148147</v>
      </c>
      <c r="C19" s="46">
        <f t="shared" si="0"/>
        <v>42225.881793981483</v>
      </c>
      <c r="D19" s="10" t="s">
        <v>20</v>
      </c>
      <c r="E19" s="11" t="s">
        <v>180</v>
      </c>
      <c r="G19" s="24">
        <f t="array" ref="G19">MIN(IF(B19:B2429&gt;='GPS1'!B19,B19:B2429,9E+99))</f>
        <v>0.94542824074074072</v>
      </c>
      <c r="I19" s="29">
        <v>0.94542824074074072</v>
      </c>
      <c r="J19" s="6"/>
      <c r="K19" s="30"/>
      <c r="M19" s="18">
        <v>0.94542824074074072</v>
      </c>
      <c r="N19" s="14" t="s">
        <v>336</v>
      </c>
      <c r="O19" s="19" t="s">
        <v>2587</v>
      </c>
    </row>
    <row r="20" spans="1:15" x14ac:dyDescent="0.25">
      <c r="A20" s="39">
        <v>42225</v>
      </c>
      <c r="B20" s="43">
        <v>0.88226851851851851</v>
      </c>
      <c r="C20" s="46">
        <f t="shared" si="0"/>
        <v>42225.882268518515</v>
      </c>
      <c r="D20" s="10" t="s">
        <v>21</v>
      </c>
      <c r="E20" s="11" t="s">
        <v>181</v>
      </c>
      <c r="G20" s="24">
        <f t="array" ref="G20">MIN(IF(B20:B2430&gt;='GPS1'!B20,B20:B2430,9E+99))</f>
        <v>0.94848379629629631</v>
      </c>
      <c r="I20" s="29">
        <v>0.94848379629629631</v>
      </c>
      <c r="J20" s="6"/>
      <c r="K20" s="30"/>
      <c r="M20" s="18">
        <v>0.94848379629629631</v>
      </c>
      <c r="N20" s="14" t="s">
        <v>344</v>
      </c>
      <c r="O20" s="19" t="s">
        <v>2595</v>
      </c>
    </row>
    <row r="21" spans="1:15" x14ac:dyDescent="0.25">
      <c r="A21" s="39">
        <v>42225</v>
      </c>
      <c r="B21" s="43">
        <v>0.88273148148148151</v>
      </c>
      <c r="C21" s="46">
        <f t="shared" si="0"/>
        <v>42225.882731481484</v>
      </c>
      <c r="D21" s="10" t="s">
        <v>22</v>
      </c>
      <c r="E21" s="11" t="s">
        <v>182</v>
      </c>
      <c r="G21" s="24">
        <f t="array" ref="G21">MIN(IF(B21:B2431&gt;='GPS1'!B21,B21:B2431,9E+99))</f>
        <v>0.9515393518518519</v>
      </c>
      <c r="I21" s="29">
        <v>0.9515393518518519</v>
      </c>
      <c r="J21" s="6"/>
      <c r="K21" s="30"/>
      <c r="M21" s="18">
        <v>0.9515393518518519</v>
      </c>
      <c r="N21" s="14" t="s">
        <v>352</v>
      </c>
      <c r="O21" s="19" t="s">
        <v>2603</v>
      </c>
    </row>
    <row r="22" spans="1:15" x14ac:dyDescent="0.25">
      <c r="A22" s="39">
        <v>42225</v>
      </c>
      <c r="B22" s="43">
        <v>0.88314814814814813</v>
      </c>
      <c r="C22" s="46">
        <f t="shared" si="0"/>
        <v>42225.883148148147</v>
      </c>
      <c r="D22" s="10" t="s">
        <v>23</v>
      </c>
      <c r="E22" s="11" t="s">
        <v>183</v>
      </c>
      <c r="G22" s="24">
        <f t="array" ref="G22">MIN(IF(B22:B2432&gt;='GPS1'!B22,B22:B2432,9E+99))</f>
        <v>0.95422453703703702</v>
      </c>
      <c r="I22" s="29">
        <v>0.95422453703703702</v>
      </c>
      <c r="J22" s="6"/>
      <c r="K22" s="30"/>
      <c r="M22" s="18">
        <v>0.95422453703703702</v>
      </c>
      <c r="N22" s="14" t="s">
        <v>359</v>
      </c>
      <c r="O22" s="19" t="s">
        <v>2610</v>
      </c>
    </row>
    <row r="23" spans="1:15" x14ac:dyDescent="0.25">
      <c r="A23" s="39">
        <v>42225</v>
      </c>
      <c r="B23" s="43">
        <v>0.88356481481481486</v>
      </c>
      <c r="C23" s="46">
        <f t="shared" si="0"/>
        <v>42225.883564814816</v>
      </c>
      <c r="D23" s="10" t="s">
        <v>24</v>
      </c>
      <c r="E23" s="11" t="s">
        <v>184</v>
      </c>
      <c r="G23" s="24">
        <f t="array" ref="G23">MIN(IF(B23:B2433&gt;='GPS1'!B23,B23:B2433,9E+99))</f>
        <v>0.95733796296296303</v>
      </c>
      <c r="I23" s="29">
        <v>0.95733796296296303</v>
      </c>
      <c r="J23" s="6"/>
      <c r="K23" s="30"/>
      <c r="M23" s="18">
        <v>0.95733796296296303</v>
      </c>
      <c r="N23" s="14" t="s">
        <v>367</v>
      </c>
      <c r="O23" s="19" t="s">
        <v>2618</v>
      </c>
    </row>
    <row r="24" spans="1:15" x14ac:dyDescent="0.25">
      <c r="A24" s="39">
        <v>42225</v>
      </c>
      <c r="B24" s="43">
        <v>0.88396990740740744</v>
      </c>
      <c r="C24" s="46">
        <f t="shared" si="0"/>
        <v>42225.883969907409</v>
      </c>
      <c r="D24" s="10" t="s">
        <v>25</v>
      </c>
      <c r="E24" s="11" t="s">
        <v>185</v>
      </c>
      <c r="G24" s="24">
        <f t="array" ref="G24">MIN(IF(B24:B2434&gt;='GPS1'!B24,B24:B2434,9E+99))</f>
        <v>0.96009259259259261</v>
      </c>
      <c r="I24" s="29">
        <v>0.96009259259259261</v>
      </c>
      <c r="J24" s="6"/>
      <c r="K24" s="30"/>
      <c r="M24" s="18">
        <v>0.96009259259259261</v>
      </c>
      <c r="N24" s="14" t="s">
        <v>374</v>
      </c>
      <c r="O24" s="19" t="s">
        <v>2625</v>
      </c>
    </row>
    <row r="25" spans="1:15" x14ac:dyDescent="0.25">
      <c r="A25" s="39">
        <v>42225</v>
      </c>
      <c r="B25" s="43">
        <v>0.88438657407407406</v>
      </c>
      <c r="C25" s="46">
        <f t="shared" si="0"/>
        <v>42225.884386574071</v>
      </c>
      <c r="D25" s="10" t="s">
        <v>26</v>
      </c>
      <c r="E25" s="11" t="s">
        <v>186</v>
      </c>
      <c r="G25" s="24">
        <f t="array" ref="G25">MIN(IF(B25:B2435&gt;='GPS1'!B25,B25:B2435,9E+99))</f>
        <v>0.9630671296296297</v>
      </c>
      <c r="I25" s="29">
        <v>0.9630671296296297</v>
      </c>
      <c r="J25" s="6"/>
      <c r="K25" s="30"/>
      <c r="M25" s="18">
        <v>0.9630671296296297</v>
      </c>
      <c r="N25" s="14" t="s">
        <v>381</v>
      </c>
      <c r="O25" s="19" t="s">
        <v>2632</v>
      </c>
    </row>
    <row r="26" spans="1:15" x14ac:dyDescent="0.25">
      <c r="A26" s="39">
        <v>42225</v>
      </c>
      <c r="B26" s="43">
        <v>0.88479166666666664</v>
      </c>
      <c r="C26" s="46">
        <f t="shared" si="0"/>
        <v>42225.884791666664</v>
      </c>
      <c r="D26" s="10" t="s">
        <v>27</v>
      </c>
      <c r="E26" s="11" t="s">
        <v>187</v>
      </c>
      <c r="G26" s="24">
        <f t="array" ref="G26">MIN(IF(B26:B2436&gt;='GPS1'!B26,B26:B2436,9E+99))</f>
        <v>0.96629629629629632</v>
      </c>
      <c r="I26" s="29">
        <v>0.96629629629629632</v>
      </c>
      <c r="J26" s="6"/>
      <c r="K26" s="30"/>
      <c r="M26" s="18">
        <v>0.96629629629629632</v>
      </c>
      <c r="N26" s="14" t="s">
        <v>387</v>
      </c>
      <c r="O26" s="19" t="s">
        <v>2638</v>
      </c>
    </row>
    <row r="27" spans="1:15" x14ac:dyDescent="0.25">
      <c r="A27" s="39">
        <v>42225</v>
      </c>
      <c r="B27" s="43">
        <v>0.88520833333333337</v>
      </c>
      <c r="C27" s="46">
        <f t="shared" si="0"/>
        <v>42225.885208333333</v>
      </c>
      <c r="D27" s="10" t="s">
        <v>28</v>
      </c>
      <c r="E27" s="11" t="s">
        <v>188</v>
      </c>
      <c r="G27" s="24">
        <f t="array" ref="G27">MIN(IF(B27:B2437&gt;='GPS1'!B27,B27:B2437,9E+99))</f>
        <v>0.96901620370370367</v>
      </c>
      <c r="I27" s="29">
        <v>0.96901620370370367</v>
      </c>
      <c r="J27" s="6"/>
      <c r="K27" s="30"/>
      <c r="M27" s="18">
        <v>0.96901620370370367</v>
      </c>
      <c r="N27" s="14" t="s">
        <v>393</v>
      </c>
      <c r="O27" s="19" t="s">
        <v>2644</v>
      </c>
    </row>
    <row r="28" spans="1:15" x14ac:dyDescent="0.25">
      <c r="A28" s="39">
        <v>42225</v>
      </c>
      <c r="B28" s="43">
        <v>0.885625</v>
      </c>
      <c r="C28" s="46">
        <f t="shared" si="0"/>
        <v>42225.885625000003</v>
      </c>
      <c r="D28" s="10" t="s">
        <v>29</v>
      </c>
      <c r="E28" s="11" t="s">
        <v>189</v>
      </c>
      <c r="G28" s="24">
        <f t="array" ref="G28">MIN(IF(B28:B2438&gt;='GPS1'!B28,B28:B2438,9E+99))</f>
        <v>0.9721643518518519</v>
      </c>
      <c r="I28" s="29">
        <v>0.9721643518518519</v>
      </c>
      <c r="J28" s="6"/>
      <c r="K28" s="30"/>
      <c r="M28" s="18">
        <v>0.9721643518518519</v>
      </c>
      <c r="N28" s="14" t="s">
        <v>401</v>
      </c>
      <c r="O28" s="19" t="s">
        <v>2652</v>
      </c>
    </row>
    <row r="29" spans="1:15" x14ac:dyDescent="0.25">
      <c r="A29" s="39">
        <v>42225</v>
      </c>
      <c r="B29" s="43">
        <v>0.88604166666666673</v>
      </c>
      <c r="C29" s="46">
        <f t="shared" si="0"/>
        <v>42225.886041666665</v>
      </c>
      <c r="D29" s="10" t="s">
        <v>30</v>
      </c>
      <c r="E29" s="11" t="s">
        <v>190</v>
      </c>
      <c r="G29" s="24">
        <f t="array" ref="G29">MIN(IF(B29:B2439&gt;='GPS1'!B29,B29:B2439,9E+99))</f>
        <v>0.97491898148148148</v>
      </c>
      <c r="I29" s="29">
        <v>0.97491898148148148</v>
      </c>
      <c r="J29" s="6"/>
      <c r="K29" s="30"/>
      <c r="M29" s="18">
        <v>0.97491898148148148</v>
      </c>
      <c r="N29" s="14" t="s">
        <v>408</v>
      </c>
      <c r="O29" s="19" t="s">
        <v>2659</v>
      </c>
    </row>
    <row r="30" spans="1:15" x14ac:dyDescent="0.25">
      <c r="A30" s="39">
        <v>42225</v>
      </c>
      <c r="B30" s="43">
        <v>0.88644675925925931</v>
      </c>
      <c r="C30" s="46">
        <f t="shared" si="0"/>
        <v>42225.886446759258</v>
      </c>
      <c r="D30" s="10" t="s">
        <v>31</v>
      </c>
      <c r="E30" s="11" t="s">
        <v>191</v>
      </c>
      <c r="G30" s="24">
        <f t="array" ref="G30">MIN(IF(B30:B2440&gt;='GPS1'!B30,B30:B2440,9E+99))</f>
        <v>0.97806712962962961</v>
      </c>
      <c r="I30" s="29">
        <v>0.97806712962962961</v>
      </c>
      <c r="J30" s="6"/>
      <c r="K30" s="30"/>
      <c r="M30" s="18">
        <v>0.97806712962962961</v>
      </c>
      <c r="N30" s="14" t="s">
        <v>416</v>
      </c>
      <c r="O30" s="19" t="s">
        <v>2667</v>
      </c>
    </row>
    <row r="31" spans="1:15" x14ac:dyDescent="0.25">
      <c r="A31" s="39">
        <v>42225</v>
      </c>
      <c r="B31" s="43">
        <v>0.88686342592592593</v>
      </c>
      <c r="C31" s="46">
        <f t="shared" si="0"/>
        <v>42225.886863425927</v>
      </c>
      <c r="D31" s="10" t="s">
        <v>32</v>
      </c>
      <c r="E31" s="11" t="s">
        <v>192</v>
      </c>
      <c r="G31" s="24">
        <f t="array" ref="G31">MIN(IF(B31:B2441&gt;='GPS1'!B31,B31:B2441,9E+99))</f>
        <v>0.98081018518518526</v>
      </c>
      <c r="I31" s="29">
        <v>0.98081018518518526</v>
      </c>
      <c r="J31" s="6"/>
      <c r="K31" s="30"/>
      <c r="M31" s="18">
        <v>0.98081018518518526</v>
      </c>
      <c r="N31" s="14" t="s">
        <v>423</v>
      </c>
      <c r="O31" s="19" t="s">
        <v>2674</v>
      </c>
    </row>
    <row r="32" spans="1:15" x14ac:dyDescent="0.25">
      <c r="A32" s="39">
        <v>42225</v>
      </c>
      <c r="B32" s="43">
        <v>0.88728009259259266</v>
      </c>
      <c r="C32" s="46">
        <f t="shared" si="0"/>
        <v>42225.887280092589</v>
      </c>
      <c r="D32" s="10" t="s">
        <v>33</v>
      </c>
      <c r="E32" s="11" t="s">
        <v>193</v>
      </c>
      <c r="G32" s="24">
        <f t="array" ref="G32">MIN(IF(B32:B2442&gt;='GPS1'!B32,B32:B2442,9E+99))</f>
        <v>0.98388888888888892</v>
      </c>
      <c r="I32" s="29">
        <v>0.98388888888888892</v>
      </c>
      <c r="J32" s="6"/>
      <c r="K32" s="30"/>
      <c r="M32" s="18">
        <v>0.98388888888888892</v>
      </c>
      <c r="N32" s="14" t="s">
        <v>431</v>
      </c>
      <c r="O32" s="19" t="s">
        <v>2682</v>
      </c>
    </row>
    <row r="33" spans="1:15" x14ac:dyDescent="0.25">
      <c r="A33" s="39">
        <v>42225</v>
      </c>
      <c r="B33" s="43">
        <v>0.88769675925925917</v>
      </c>
      <c r="C33" s="46">
        <f t="shared" si="0"/>
        <v>42225.887696759259</v>
      </c>
      <c r="D33" s="10" t="s">
        <v>34</v>
      </c>
      <c r="E33" s="11" t="s">
        <v>194</v>
      </c>
      <c r="G33" s="24">
        <f t="array" ref="G33">MIN(IF(B33:B2443&gt;='GPS1'!B33,B33:B2443,9E+99))</f>
        <v>0.98696759259259259</v>
      </c>
      <c r="I33" s="29">
        <v>0.98696759259259259</v>
      </c>
      <c r="J33" s="6"/>
      <c r="K33" s="30"/>
      <c r="M33" s="18">
        <v>0.98696759259259259</v>
      </c>
      <c r="N33" s="14" t="s">
        <v>439</v>
      </c>
      <c r="O33" s="19" t="s">
        <v>2690</v>
      </c>
    </row>
    <row r="34" spans="1:15" x14ac:dyDescent="0.25">
      <c r="A34" s="39">
        <v>42225</v>
      </c>
      <c r="B34" s="43">
        <v>0.8881134259259259</v>
      </c>
      <c r="C34" s="46">
        <f t="shared" si="0"/>
        <v>42225.888113425928</v>
      </c>
      <c r="D34" s="10" t="s">
        <v>35</v>
      </c>
      <c r="E34" s="11" t="s">
        <v>195</v>
      </c>
      <c r="G34" s="24">
        <f t="array" ref="G34">MIN(IF(B34:B2444&gt;='GPS1'!B34,B34:B2444,9E+99))</f>
        <v>0.98964120370370379</v>
      </c>
      <c r="I34" s="29">
        <v>0.98964120370370379</v>
      </c>
      <c r="J34" s="6"/>
      <c r="K34" s="30"/>
      <c r="M34" s="18">
        <v>0.98964120370370379</v>
      </c>
      <c r="N34" s="14" t="s">
        <v>446</v>
      </c>
      <c r="O34" s="19" t="s">
        <v>2697</v>
      </c>
    </row>
    <row r="35" spans="1:15" x14ac:dyDescent="0.25">
      <c r="A35" s="39">
        <v>42225</v>
      </c>
      <c r="B35" s="43">
        <v>0.88853009259259252</v>
      </c>
      <c r="C35" s="46">
        <f t="shared" si="0"/>
        <v>42225.88853009259</v>
      </c>
      <c r="D35" s="10" t="s">
        <v>36</v>
      </c>
      <c r="E35" s="11" t="s">
        <v>196</v>
      </c>
      <c r="G35" s="24">
        <f t="array" ref="G35">MIN(IF(B35:B2445&gt;='GPS1'!B35,B35:B2445,9E+99))</f>
        <v>0.99307870370370377</v>
      </c>
      <c r="I35" s="29">
        <v>0.99307870370370377</v>
      </c>
      <c r="J35" s="6"/>
      <c r="K35" s="30"/>
      <c r="M35" s="18">
        <v>0.99307870370370377</v>
      </c>
      <c r="N35" s="14" t="s">
        <v>455</v>
      </c>
      <c r="O35" s="19" t="s">
        <v>2706</v>
      </c>
    </row>
    <row r="36" spans="1:15" x14ac:dyDescent="0.25">
      <c r="A36" s="39">
        <v>42225</v>
      </c>
      <c r="B36" s="43">
        <v>0.88894675925925926</v>
      </c>
      <c r="C36" s="46">
        <f t="shared" si="0"/>
        <v>42225.88894675926</v>
      </c>
      <c r="D36" s="10" t="s">
        <v>37</v>
      </c>
      <c r="E36" s="11" t="s">
        <v>197</v>
      </c>
      <c r="G36" s="24">
        <f t="array" ref="G36">MIN(IF(B36:B2446&gt;='GPS1'!B36,B36:B2446,9E+99))</f>
        <v>0.99575231481481474</v>
      </c>
      <c r="I36" s="29">
        <v>0.99575231481481474</v>
      </c>
      <c r="J36" s="6"/>
      <c r="K36" s="30"/>
      <c r="M36" s="18">
        <v>0.99575231481481474</v>
      </c>
      <c r="N36" s="14" t="s">
        <v>462</v>
      </c>
      <c r="O36" s="19" t="s">
        <v>2713</v>
      </c>
    </row>
    <row r="37" spans="1:15" x14ac:dyDescent="0.25">
      <c r="A37" s="39">
        <v>42225</v>
      </c>
      <c r="B37" s="43">
        <v>0.88944444444444448</v>
      </c>
      <c r="C37" s="46">
        <f t="shared" si="0"/>
        <v>42225.889444444445</v>
      </c>
      <c r="D37" s="10" t="s">
        <v>38</v>
      </c>
      <c r="E37" s="11" t="s">
        <v>198</v>
      </c>
      <c r="G37" s="24">
        <f t="array" ref="G37">MIN(IF(B37:B2447&gt;='GPS1'!B37,B37:B2447,9E+99))</f>
        <v>0.99886574074074075</v>
      </c>
      <c r="I37" s="29">
        <v>0.99886574074074075</v>
      </c>
      <c r="J37" s="6"/>
      <c r="K37" s="30"/>
      <c r="M37" s="18">
        <v>0.99886574074074075</v>
      </c>
      <c r="N37" s="14" t="s">
        <v>470</v>
      </c>
      <c r="O37" s="19" t="s">
        <v>2721</v>
      </c>
    </row>
    <row r="38" spans="1:15" x14ac:dyDescent="0.25">
      <c r="A38" s="39">
        <v>42225</v>
      </c>
      <c r="B38" s="43">
        <v>0.88987268518518514</v>
      </c>
      <c r="C38" s="46">
        <f t="shared" si="0"/>
        <v>42225.889872685184</v>
      </c>
      <c r="D38" s="10" t="s">
        <v>39</v>
      </c>
      <c r="E38" s="11" t="s">
        <v>199</v>
      </c>
      <c r="G38" s="24">
        <f t="array" ref="G38">MIN(IF(B38:B2448&gt;='GPS1'!B38,B38:B2448,9E+99))</f>
        <v>2.9629629629629628E-3</v>
      </c>
      <c r="I38" s="29">
        <v>2.9629629629629628E-3</v>
      </c>
      <c r="J38" s="6"/>
      <c r="K38" s="30"/>
      <c r="M38" s="18">
        <v>2.9629629629629628E-3</v>
      </c>
      <c r="N38" s="14" t="s">
        <v>473</v>
      </c>
      <c r="O38" s="19" t="s">
        <v>2724</v>
      </c>
    </row>
    <row r="39" spans="1:15" x14ac:dyDescent="0.25">
      <c r="A39" s="39">
        <v>42225</v>
      </c>
      <c r="B39" s="43">
        <v>0.89028935185185187</v>
      </c>
      <c r="C39" s="46">
        <f t="shared" si="0"/>
        <v>42225.890289351853</v>
      </c>
      <c r="D39" s="10" t="s">
        <v>40</v>
      </c>
      <c r="E39" s="11" t="s">
        <v>200</v>
      </c>
      <c r="G39" s="24">
        <f t="array" ref="G39">MIN(IF(B39:B2449&gt;='GPS1'!B39,B39:B2449,9E+99))</f>
        <v>7.3032407407407412E-3</v>
      </c>
      <c r="I39" s="29">
        <v>7.3032407407407412E-3</v>
      </c>
      <c r="J39" s="6"/>
      <c r="K39" s="30"/>
      <c r="M39" s="18">
        <v>7.3032407407407412E-3</v>
      </c>
      <c r="N39" s="14" t="s">
        <v>474</v>
      </c>
      <c r="O39" s="19" t="s">
        <v>2725</v>
      </c>
    </row>
    <row r="40" spans="1:15" x14ac:dyDescent="0.25">
      <c r="A40" s="39">
        <v>42225</v>
      </c>
      <c r="B40" s="43">
        <v>0.89069444444444434</v>
      </c>
      <c r="C40" s="46">
        <f t="shared" si="0"/>
        <v>42225.890694444446</v>
      </c>
      <c r="D40" s="10" t="s">
        <v>41</v>
      </c>
      <c r="E40" s="11" t="s">
        <v>201</v>
      </c>
      <c r="G40" s="24">
        <f t="array" ref="G40">MIN(IF(B40:B2450&gt;='GPS1'!B40,B40:B2450,9E+99))</f>
        <v>1.0046296296296296E-2</v>
      </c>
      <c r="I40" s="29">
        <v>1.0046296296296296E-2</v>
      </c>
      <c r="J40" s="6"/>
      <c r="K40" s="30"/>
      <c r="M40" s="18">
        <v>1.0046296296296296E-2</v>
      </c>
      <c r="N40" s="14" t="s">
        <v>475</v>
      </c>
      <c r="O40" s="19" t="s">
        <v>2726</v>
      </c>
    </row>
    <row r="41" spans="1:15" x14ac:dyDescent="0.25">
      <c r="A41" s="39">
        <v>42225</v>
      </c>
      <c r="B41" s="43">
        <v>0.89112268518518523</v>
      </c>
      <c r="C41" s="46">
        <f t="shared" si="0"/>
        <v>42225.891122685185</v>
      </c>
      <c r="D41" s="10" t="s">
        <v>42</v>
      </c>
      <c r="E41" s="11" t="s">
        <v>202</v>
      </c>
      <c r="G41" s="24">
        <f t="array" ref="G41">MIN(IF(B41:B2451&gt;='GPS1'!B41,B41:B2451,9E+99))</f>
        <v>1.2800925925925926E-2</v>
      </c>
      <c r="I41" s="29">
        <v>1.2800925925925926E-2</v>
      </c>
      <c r="J41" s="6"/>
      <c r="K41" s="30"/>
      <c r="M41" s="18">
        <v>1.2800925925925926E-2</v>
      </c>
      <c r="N41" s="14" t="s">
        <v>482</v>
      </c>
      <c r="O41" s="19" t="s">
        <v>2733</v>
      </c>
    </row>
    <row r="42" spans="1:15" x14ac:dyDescent="0.25">
      <c r="A42" s="39">
        <v>42225</v>
      </c>
      <c r="B42" s="43">
        <v>0.89155092592592589</v>
      </c>
      <c r="C42" s="46">
        <f t="shared" si="0"/>
        <v>42225.891550925924</v>
      </c>
      <c r="D42" s="10" t="s">
        <v>43</v>
      </c>
      <c r="E42" s="11" t="s">
        <v>203</v>
      </c>
      <c r="G42" s="24">
        <f t="array" ref="G42">MIN(IF(B42:B2452&gt;='GPS1'!B42,B42:B2452,9E+99))</f>
        <v>1.6736111111111111E-2</v>
      </c>
      <c r="I42" s="29">
        <v>1.6736111111111111E-2</v>
      </c>
      <c r="J42" s="6"/>
      <c r="K42" s="30"/>
      <c r="M42" s="18">
        <v>1.6736111111111111E-2</v>
      </c>
      <c r="N42" s="14" t="s">
        <v>492</v>
      </c>
      <c r="O42" s="19" t="s">
        <v>2743</v>
      </c>
    </row>
    <row r="43" spans="1:15" x14ac:dyDescent="0.25">
      <c r="A43" s="39">
        <v>42225</v>
      </c>
      <c r="B43" s="43">
        <v>0.89204861111111111</v>
      </c>
      <c r="C43" s="46">
        <f t="shared" si="0"/>
        <v>42225.892048611109</v>
      </c>
      <c r="D43" s="10" t="s">
        <v>44</v>
      </c>
      <c r="E43" s="11" t="s">
        <v>204</v>
      </c>
      <c r="G43" s="24">
        <f t="array" ref="G43">MIN(IF(B43:B2453&gt;='GPS1'!B43,B43:B2453,9E+99))</f>
        <v>2.0671296296296295E-2</v>
      </c>
      <c r="I43" s="29">
        <v>2.0671296296296295E-2</v>
      </c>
      <c r="J43" s="6"/>
      <c r="K43" s="30"/>
      <c r="M43" s="18">
        <v>2.0671296296296295E-2</v>
      </c>
      <c r="N43" s="14" t="s">
        <v>502</v>
      </c>
      <c r="O43" s="19" t="s">
        <v>2753</v>
      </c>
    </row>
    <row r="44" spans="1:15" x14ac:dyDescent="0.25">
      <c r="A44" s="39">
        <v>42225</v>
      </c>
      <c r="B44" s="43">
        <v>0.89247685185185188</v>
      </c>
      <c r="C44" s="46">
        <f t="shared" si="0"/>
        <v>42225.892476851855</v>
      </c>
      <c r="D44" s="10" t="s">
        <v>45</v>
      </c>
      <c r="E44" s="11" t="s">
        <v>205</v>
      </c>
      <c r="G44" s="24">
        <f t="array" ref="G44">MIN(IF(B44:B2454&gt;='GPS1'!B44,B44:B2454,9E+99))</f>
        <v>2.4212962962962964E-2</v>
      </c>
      <c r="I44" s="29">
        <v>2.4212962962962964E-2</v>
      </c>
      <c r="J44" s="6"/>
      <c r="K44" s="30"/>
      <c r="M44" s="18">
        <v>2.4212962962962964E-2</v>
      </c>
      <c r="N44" s="14" t="s">
        <v>511</v>
      </c>
      <c r="O44" s="19" t="s">
        <v>2762</v>
      </c>
    </row>
    <row r="45" spans="1:15" x14ac:dyDescent="0.25">
      <c r="A45" s="39">
        <v>42225</v>
      </c>
      <c r="B45" s="43">
        <v>0.89290509259259254</v>
      </c>
      <c r="C45" s="46">
        <f t="shared" si="0"/>
        <v>42225.892905092594</v>
      </c>
      <c r="D45" s="10" t="s">
        <v>46</v>
      </c>
      <c r="E45" s="11" t="s">
        <v>206</v>
      </c>
      <c r="G45" s="24">
        <f t="array" ref="G45">MIN(IF(B45:B2455&gt;='GPS1'!B45,B45:B2455,9E+99))</f>
        <v>2.736111111111111E-2</v>
      </c>
      <c r="I45" s="29">
        <v>2.736111111111111E-2</v>
      </c>
      <c r="J45" s="6"/>
      <c r="K45" s="30"/>
      <c r="M45" s="18">
        <v>2.736111111111111E-2</v>
      </c>
      <c r="N45" s="14" t="s">
        <v>519</v>
      </c>
      <c r="O45" s="19" t="s">
        <v>2770</v>
      </c>
    </row>
    <row r="46" spans="1:15" x14ac:dyDescent="0.25">
      <c r="A46" s="39">
        <v>42225</v>
      </c>
      <c r="B46" s="43">
        <v>0.89329861111111108</v>
      </c>
      <c r="C46" s="46">
        <f t="shared" si="0"/>
        <v>42225.89329861111</v>
      </c>
      <c r="D46" s="10" t="s">
        <v>47</v>
      </c>
      <c r="E46" s="11" t="s">
        <v>207</v>
      </c>
      <c r="G46" s="24">
        <f t="array" ref="G46">MIN(IF(B46:B2456&gt;='GPS1'!B46,B46:B2456,9E+99))</f>
        <v>3.0185185185185186E-2</v>
      </c>
      <c r="I46" s="29">
        <v>3.0185185185185186E-2</v>
      </c>
      <c r="J46" s="6"/>
      <c r="K46" s="30"/>
      <c r="M46" s="18">
        <v>3.0185185185185186E-2</v>
      </c>
      <c r="N46" s="14" t="s">
        <v>528</v>
      </c>
      <c r="O46" s="19" t="s">
        <v>2779</v>
      </c>
    </row>
    <row r="47" spans="1:15" x14ac:dyDescent="0.25">
      <c r="A47" s="39">
        <v>42225</v>
      </c>
      <c r="B47" s="43">
        <v>0.89372685185185186</v>
      </c>
      <c r="C47" s="46">
        <f t="shared" si="0"/>
        <v>42225.893726851849</v>
      </c>
      <c r="D47" s="10" t="s">
        <v>48</v>
      </c>
      <c r="E47" s="11" t="s">
        <v>208</v>
      </c>
      <c r="G47" s="24">
        <f t="array" ref="G47">MIN(IF(B47:B2457&gt;='GPS1'!B47,B47:B2457,9E+99))</f>
        <v>3.3275462962962958E-2</v>
      </c>
      <c r="I47" s="29">
        <v>3.3275462962962958E-2</v>
      </c>
      <c r="J47" s="6"/>
      <c r="K47" s="30"/>
      <c r="M47" s="18">
        <v>3.3275462962962958E-2</v>
      </c>
      <c r="N47" s="14" t="s">
        <v>536</v>
      </c>
      <c r="O47" s="19" t="s">
        <v>2787</v>
      </c>
    </row>
    <row r="48" spans="1:15" x14ac:dyDescent="0.25">
      <c r="A48" s="39">
        <v>42225</v>
      </c>
      <c r="B48" s="43">
        <v>0.89415509259259263</v>
      </c>
      <c r="C48" s="46">
        <f t="shared" si="0"/>
        <v>42225.894155092596</v>
      </c>
      <c r="D48" s="10" t="s">
        <v>49</v>
      </c>
      <c r="E48" s="11" t="s">
        <v>209</v>
      </c>
      <c r="G48" s="24">
        <f t="array" ref="G48">MIN(IF(B48:B2458&gt;='GPS1'!B48,B48:B2458,9E+99))</f>
        <v>3.6331018518518519E-2</v>
      </c>
      <c r="I48" s="29">
        <v>3.6331018518518519E-2</v>
      </c>
      <c r="J48" s="6"/>
      <c r="K48" s="30"/>
      <c r="M48" s="18">
        <v>3.6331018518518519E-2</v>
      </c>
      <c r="N48" s="14" t="s">
        <v>544</v>
      </c>
      <c r="O48" s="19" t="s">
        <v>2795</v>
      </c>
    </row>
    <row r="49" spans="1:15" x14ac:dyDescent="0.25">
      <c r="A49" s="39">
        <v>42225</v>
      </c>
      <c r="B49" s="43">
        <v>0.89458333333333329</v>
      </c>
      <c r="C49" s="46">
        <f t="shared" si="0"/>
        <v>42225.894583333335</v>
      </c>
      <c r="D49" s="10" t="s">
        <v>50</v>
      </c>
      <c r="E49" s="11" t="s">
        <v>210</v>
      </c>
      <c r="G49" s="24">
        <f t="array" ref="G49">MIN(IF(B49:B2459&gt;='GPS1'!B49,B49:B2459,9E+99))</f>
        <v>3.9004629629629632E-2</v>
      </c>
      <c r="I49" s="29">
        <v>3.9004629629629632E-2</v>
      </c>
      <c r="J49" s="6"/>
      <c r="K49" s="30"/>
      <c r="M49" s="18">
        <v>3.9004629629629632E-2</v>
      </c>
      <c r="N49" s="14" t="s">
        <v>551</v>
      </c>
      <c r="O49" s="19" t="s">
        <v>2802</v>
      </c>
    </row>
    <row r="50" spans="1:15" x14ac:dyDescent="0.25">
      <c r="A50" s="39">
        <v>42225</v>
      </c>
      <c r="B50" s="43">
        <v>0.89501157407407417</v>
      </c>
      <c r="C50" s="46">
        <f t="shared" si="0"/>
        <v>42225.895011574074</v>
      </c>
      <c r="D50" s="10" t="s">
        <v>51</v>
      </c>
      <c r="E50" s="11" t="s">
        <v>211</v>
      </c>
      <c r="G50" s="24">
        <f t="array" ref="G50">MIN(IF(B50:B2460&gt;='GPS1'!B50,B50:B2460,9E+99))</f>
        <v>4.206018518518518E-2</v>
      </c>
      <c r="I50" s="29">
        <v>4.206018518518518E-2</v>
      </c>
      <c r="J50" s="6"/>
      <c r="K50" s="30"/>
      <c r="M50" s="18">
        <v>4.206018518518518E-2</v>
      </c>
      <c r="N50" s="14" t="s">
        <v>559</v>
      </c>
      <c r="O50" s="19" t="s">
        <v>2810</v>
      </c>
    </row>
    <row r="51" spans="1:15" x14ac:dyDescent="0.25">
      <c r="A51" s="39">
        <v>42225</v>
      </c>
      <c r="B51" s="43">
        <v>0.89549768518518524</v>
      </c>
      <c r="C51" s="46">
        <f t="shared" si="0"/>
        <v>42225.895497685182</v>
      </c>
      <c r="D51" s="10" t="s">
        <v>52</v>
      </c>
      <c r="E51" s="11" t="s">
        <v>212</v>
      </c>
      <c r="G51" s="24">
        <f t="array" ref="G51">MIN(IF(B51:B2461&gt;='GPS1'!B51,B51:B2461,9E+99))</f>
        <v>4.5115740740740741E-2</v>
      </c>
      <c r="I51" s="29">
        <v>4.5115740740740741E-2</v>
      </c>
      <c r="J51" s="6"/>
      <c r="K51" s="30"/>
      <c r="M51" s="18">
        <v>4.5115740740740741E-2</v>
      </c>
      <c r="N51" s="14" t="s">
        <v>567</v>
      </c>
      <c r="O51" s="19" t="s">
        <v>2818</v>
      </c>
    </row>
    <row r="52" spans="1:15" x14ac:dyDescent="0.25">
      <c r="A52" s="39">
        <v>42225</v>
      </c>
      <c r="B52" s="43">
        <v>0.8959259259259259</v>
      </c>
      <c r="C52" s="46">
        <f t="shared" si="0"/>
        <v>42225.895925925928</v>
      </c>
      <c r="D52" s="10" t="s">
        <v>53</v>
      </c>
      <c r="E52" s="11" t="s">
        <v>213</v>
      </c>
      <c r="G52" s="24">
        <f t="array" ref="G52">MIN(IF(B52:B2462&gt;='GPS1'!B52,B52:B2462,9E+99))</f>
        <v>4.7789351851851847E-2</v>
      </c>
      <c r="I52" s="29">
        <v>4.7789351851851847E-2</v>
      </c>
      <c r="J52" s="6"/>
      <c r="K52" s="30"/>
      <c r="M52" s="18">
        <v>4.7789351851851847E-2</v>
      </c>
      <c r="N52" s="14" t="s">
        <v>574</v>
      </c>
      <c r="O52" s="19" t="s">
        <v>2825</v>
      </c>
    </row>
    <row r="53" spans="1:15" x14ac:dyDescent="0.25">
      <c r="A53" s="39">
        <v>42225</v>
      </c>
      <c r="B53" s="43">
        <v>0.89635416666666667</v>
      </c>
      <c r="C53" s="46">
        <f t="shared" si="0"/>
        <v>42225.896354166667</v>
      </c>
      <c r="D53" s="10" t="s">
        <v>54</v>
      </c>
      <c r="E53" s="11" t="s">
        <v>214</v>
      </c>
      <c r="G53" s="24">
        <f t="array" ref="G53">MIN(IF(B53:B2463&gt;='GPS1'!B53,B53:B2463,9E+99))</f>
        <v>5.0844907407407408E-2</v>
      </c>
      <c r="I53" s="29">
        <v>5.0844907407407408E-2</v>
      </c>
      <c r="J53" s="6"/>
      <c r="K53" s="30"/>
      <c r="M53" s="18">
        <v>5.0844907407407408E-2</v>
      </c>
      <c r="N53" s="14" t="s">
        <v>582</v>
      </c>
      <c r="O53" s="19" t="s">
        <v>2833</v>
      </c>
    </row>
    <row r="54" spans="1:15" x14ac:dyDescent="0.25">
      <c r="A54" s="39">
        <v>42225</v>
      </c>
      <c r="B54" s="43">
        <v>0.89678240740740733</v>
      </c>
      <c r="C54" s="46">
        <f t="shared" si="0"/>
        <v>42225.896782407406</v>
      </c>
      <c r="D54" s="10" t="s">
        <v>55</v>
      </c>
      <c r="E54" s="11" t="s">
        <v>215</v>
      </c>
      <c r="G54" s="24">
        <f t="array" ref="G54">MIN(IF(B54:B2464&gt;='GPS1'!B54,B54:B2464,9E+99))</f>
        <v>5.3900462962962963E-2</v>
      </c>
      <c r="I54" s="29">
        <v>5.3900462962962963E-2</v>
      </c>
      <c r="J54" s="6"/>
      <c r="K54" s="30"/>
      <c r="M54" s="18">
        <v>5.3900462962962963E-2</v>
      </c>
      <c r="N54" s="14" t="s">
        <v>590</v>
      </c>
      <c r="O54" s="19" t="s">
        <v>2841</v>
      </c>
    </row>
    <row r="55" spans="1:15" x14ac:dyDescent="0.25">
      <c r="A55" s="39">
        <v>42225</v>
      </c>
      <c r="B55" s="43">
        <v>0.89721064814814822</v>
      </c>
      <c r="C55" s="46">
        <f t="shared" si="0"/>
        <v>42225.897210648145</v>
      </c>
      <c r="D55" s="10" t="s">
        <v>56</v>
      </c>
      <c r="E55" s="11" t="s">
        <v>216</v>
      </c>
      <c r="G55" s="24">
        <f t="array" ref="G55">MIN(IF(B55:B2465&gt;='GPS1'!B55,B55:B2465,9E+99))</f>
        <v>5.6956018518518524E-2</v>
      </c>
      <c r="I55" s="29">
        <v>5.6956018518518524E-2</v>
      </c>
      <c r="J55" s="6"/>
      <c r="K55" s="30"/>
      <c r="M55" s="18">
        <v>5.6956018518518524E-2</v>
      </c>
      <c r="N55" s="14" t="s">
        <v>598</v>
      </c>
      <c r="O55" s="19" t="s">
        <v>2849</v>
      </c>
    </row>
    <row r="56" spans="1:15" x14ac:dyDescent="0.25">
      <c r="A56" s="39">
        <v>42225</v>
      </c>
      <c r="B56" s="43">
        <v>0.89763888888888888</v>
      </c>
      <c r="C56" s="46">
        <f t="shared" si="0"/>
        <v>42225.897638888891</v>
      </c>
      <c r="D56" s="10" t="s">
        <v>57</v>
      </c>
      <c r="E56" s="11" t="s">
        <v>217</v>
      </c>
      <c r="G56" s="24">
        <f t="array" ref="G56">MIN(IF(B56:B2466&gt;='GPS1'!B56,B56:B2466,9E+99))</f>
        <v>5.9629629629629623E-2</v>
      </c>
      <c r="I56" s="29">
        <v>5.9629629629629623E-2</v>
      </c>
      <c r="J56" s="6"/>
      <c r="K56" s="30"/>
      <c r="M56" s="18">
        <v>5.9629629629629623E-2</v>
      </c>
      <c r="N56" s="14" t="s">
        <v>605</v>
      </c>
      <c r="O56" s="19" t="s">
        <v>2856</v>
      </c>
    </row>
    <row r="57" spans="1:15" x14ac:dyDescent="0.25">
      <c r="A57" s="39">
        <v>42225</v>
      </c>
      <c r="B57" s="43">
        <v>0.89806712962962953</v>
      </c>
      <c r="C57" s="46">
        <f t="shared" si="0"/>
        <v>42225.89806712963</v>
      </c>
      <c r="D57" s="10" t="s">
        <v>58</v>
      </c>
      <c r="E57" s="11" t="s">
        <v>218</v>
      </c>
      <c r="G57" s="24">
        <f t="array" ref="G57">MIN(IF(B57:B2467&gt;='GPS1'!B57,B57:B2467,9E+99))</f>
        <v>6.2685185185185191E-2</v>
      </c>
      <c r="I57" s="29">
        <v>6.2685185185185191E-2</v>
      </c>
      <c r="J57" s="6"/>
      <c r="K57" s="30"/>
      <c r="M57" s="18">
        <v>6.2685185185185191E-2</v>
      </c>
      <c r="N57" s="14" t="s">
        <v>613</v>
      </c>
      <c r="O57" s="19" t="s">
        <v>2864</v>
      </c>
    </row>
    <row r="58" spans="1:15" x14ac:dyDescent="0.25">
      <c r="A58" s="39">
        <v>42225</v>
      </c>
      <c r="B58" s="43">
        <v>0.89849537037037042</v>
      </c>
      <c r="C58" s="46">
        <f t="shared" si="0"/>
        <v>42225.898495370369</v>
      </c>
      <c r="D58" s="10" t="s">
        <v>59</v>
      </c>
      <c r="E58" s="11" t="s">
        <v>219</v>
      </c>
      <c r="G58" s="24">
        <f t="array" ref="G58">MIN(IF(B58:B2468&gt;='GPS1'!B58,B58:B2468,9E+99))</f>
        <v>6.5740740740740738E-2</v>
      </c>
      <c r="I58" s="29">
        <v>6.5740740740740738E-2</v>
      </c>
      <c r="J58" s="6"/>
      <c r="K58" s="30"/>
      <c r="M58" s="18">
        <v>6.5740740740740738E-2</v>
      </c>
      <c r="N58" s="14" t="s">
        <v>621</v>
      </c>
      <c r="O58" s="19" t="s">
        <v>2872</v>
      </c>
    </row>
    <row r="59" spans="1:15" x14ac:dyDescent="0.25">
      <c r="A59" s="39">
        <v>42225</v>
      </c>
      <c r="B59" s="43">
        <v>0.89892361111111108</v>
      </c>
      <c r="C59" s="46">
        <f t="shared" si="0"/>
        <v>42225.898923611108</v>
      </c>
      <c r="D59" s="10" t="s">
        <v>60</v>
      </c>
      <c r="E59" s="11" t="s">
        <v>220</v>
      </c>
      <c r="G59" s="24">
        <f t="array" ref="G59">MIN(IF(B59:B2469&gt;='GPS1'!B59,B59:B2469,9E+99))</f>
        <v>6.8414351851851851E-2</v>
      </c>
      <c r="I59" s="29">
        <v>6.8414351851851851E-2</v>
      </c>
      <c r="J59" s="6"/>
      <c r="K59" s="30"/>
      <c r="M59" s="18">
        <v>6.8414351851851851E-2</v>
      </c>
      <c r="N59" s="14" t="s">
        <v>628</v>
      </c>
      <c r="O59" s="19" t="s">
        <v>2879</v>
      </c>
    </row>
    <row r="60" spans="1:15" x14ac:dyDescent="0.25">
      <c r="A60" s="39">
        <v>42225</v>
      </c>
      <c r="B60" s="43">
        <v>0.89935185185185185</v>
      </c>
      <c r="C60" s="46">
        <f t="shared" si="0"/>
        <v>42225.899351851855</v>
      </c>
      <c r="D60" s="10" t="s">
        <v>61</v>
      </c>
      <c r="E60" s="11" t="s">
        <v>221</v>
      </c>
      <c r="G60" s="24">
        <f t="array" ref="G60">MIN(IF(B60:B2470&gt;='GPS1'!B60,B60:B2470,9E+99))</f>
        <v>7.1481481481481479E-2</v>
      </c>
      <c r="I60" s="29">
        <v>7.1481481481481479E-2</v>
      </c>
      <c r="J60" s="6"/>
      <c r="K60" s="30"/>
      <c r="M60" s="18">
        <v>7.1481481481481479E-2</v>
      </c>
      <c r="N60" s="14" t="s">
        <v>636</v>
      </c>
      <c r="O60" s="19" t="s">
        <v>2887</v>
      </c>
    </row>
    <row r="61" spans="1:15" x14ac:dyDescent="0.25">
      <c r="A61" s="39">
        <v>42225</v>
      </c>
      <c r="B61" s="43">
        <v>0.89976851851851858</v>
      </c>
      <c r="C61" s="46">
        <f t="shared" si="0"/>
        <v>42225.899768518517</v>
      </c>
      <c r="D61" s="10" t="s">
        <v>62</v>
      </c>
      <c r="E61" s="11" t="s">
        <v>222</v>
      </c>
      <c r="G61" s="24">
        <f t="array" ref="G61">MIN(IF(B61:B2471&gt;='GPS1'!B61,B61:B2471,9E+99))</f>
        <v>7.4560185185185188E-2</v>
      </c>
      <c r="I61" s="29">
        <v>7.4560185185185188E-2</v>
      </c>
      <c r="J61" s="6"/>
      <c r="K61" s="30"/>
      <c r="M61" s="18">
        <v>7.4560185185185188E-2</v>
      </c>
      <c r="N61" s="14" t="s">
        <v>644</v>
      </c>
      <c r="O61" s="19" t="s">
        <v>2895</v>
      </c>
    </row>
    <row r="62" spans="1:15" x14ac:dyDescent="0.25">
      <c r="A62" s="39">
        <v>42225</v>
      </c>
      <c r="B62" s="43">
        <v>0.90018518518518509</v>
      </c>
      <c r="C62" s="46">
        <f t="shared" si="0"/>
        <v>42225.900185185186</v>
      </c>
      <c r="D62" s="10" t="s">
        <v>63</v>
      </c>
      <c r="E62" s="11" t="s">
        <v>223</v>
      </c>
      <c r="G62" s="24">
        <f t="array" ref="G62">MIN(IF(B62:B2472&gt;='GPS1'!B62,B62:B2472,9E+99))</f>
        <v>7.7256944444444434E-2</v>
      </c>
      <c r="I62" s="29">
        <v>7.7256944444444434E-2</v>
      </c>
      <c r="J62" s="6"/>
      <c r="K62" s="30"/>
      <c r="M62" s="18">
        <v>7.7256944444444434E-2</v>
      </c>
      <c r="N62" s="14" t="s">
        <v>651</v>
      </c>
      <c r="O62" s="19" t="s">
        <v>2902</v>
      </c>
    </row>
    <row r="63" spans="1:15" x14ac:dyDescent="0.25">
      <c r="A63" s="39">
        <v>42225</v>
      </c>
      <c r="B63" s="43">
        <v>0.90061342592592597</v>
      </c>
      <c r="C63" s="46">
        <f t="shared" si="0"/>
        <v>42225.900613425925</v>
      </c>
      <c r="D63" s="10" t="s">
        <v>64</v>
      </c>
      <c r="E63" s="11" t="s">
        <v>224</v>
      </c>
      <c r="G63" s="24">
        <f t="array" ref="G63">MIN(IF(B63:B2473&gt;='GPS1'!B63,B63:B2473,9E+99))</f>
        <v>8.0335648148148142E-2</v>
      </c>
      <c r="I63" s="29">
        <v>8.0335648148148142E-2</v>
      </c>
      <c r="J63" s="6"/>
      <c r="K63" s="30"/>
      <c r="M63" s="18">
        <v>8.0335648148148142E-2</v>
      </c>
      <c r="N63" s="14" t="s">
        <v>659</v>
      </c>
      <c r="O63" s="19" t="s">
        <v>2910</v>
      </c>
    </row>
    <row r="64" spans="1:15" x14ac:dyDescent="0.25">
      <c r="A64" s="39">
        <v>42225</v>
      </c>
      <c r="B64" s="43">
        <v>0.90103009259259259</v>
      </c>
      <c r="C64" s="46">
        <f t="shared" si="0"/>
        <v>42225.901030092595</v>
      </c>
      <c r="D64" s="10" t="s">
        <v>65</v>
      </c>
      <c r="E64" s="11" t="s">
        <v>225</v>
      </c>
      <c r="G64" s="24">
        <f t="array" ref="G64">MIN(IF(B64:B2474&gt;='GPS1'!B64,B64:B2474,9E+99))</f>
        <v>8.3032407407407416E-2</v>
      </c>
      <c r="I64" s="29">
        <v>8.3032407407407416E-2</v>
      </c>
      <c r="J64" s="6"/>
      <c r="K64" s="30"/>
      <c r="M64" s="18">
        <v>8.3032407407407416E-2</v>
      </c>
      <c r="N64" s="14" t="s">
        <v>666</v>
      </c>
      <c r="O64" s="19" t="s">
        <v>2917</v>
      </c>
    </row>
    <row r="65" spans="1:15" x14ac:dyDescent="0.25">
      <c r="A65" s="39">
        <v>42225</v>
      </c>
      <c r="B65" s="43">
        <v>0.90145833333333336</v>
      </c>
      <c r="C65" s="46">
        <f t="shared" si="0"/>
        <v>42225.901458333334</v>
      </c>
      <c r="D65" s="10" t="s">
        <v>66</v>
      </c>
      <c r="E65" s="11" t="s">
        <v>226</v>
      </c>
      <c r="G65" s="24">
        <f t="array" ref="G65">MIN(IF(B65:B2475&gt;='GPS1'!B65,B65:B2475,9E+99))</f>
        <v>8.6157407407407405E-2</v>
      </c>
      <c r="I65" s="29">
        <v>8.6157407407407405E-2</v>
      </c>
      <c r="J65" s="6"/>
      <c r="K65" s="30"/>
      <c r="M65" s="18">
        <v>8.6157407407407405E-2</v>
      </c>
      <c r="N65" s="14" t="s">
        <v>674</v>
      </c>
      <c r="O65" s="19" t="s">
        <v>2925</v>
      </c>
    </row>
    <row r="66" spans="1:15" x14ac:dyDescent="0.25">
      <c r="A66" s="39">
        <v>42225</v>
      </c>
      <c r="B66" s="43">
        <v>0.90188657407407413</v>
      </c>
      <c r="C66" s="46">
        <f t="shared" si="0"/>
        <v>42225.901886574073</v>
      </c>
      <c r="D66" s="10" t="s">
        <v>67</v>
      </c>
      <c r="E66" s="11" t="s">
        <v>227</v>
      </c>
      <c r="G66" s="24">
        <f t="array" ref="G66">MIN(IF(B66:B2476&gt;='GPS1'!B66,B66:B2476,9E+99))</f>
        <v>8.8912037037037039E-2</v>
      </c>
      <c r="I66" s="29">
        <v>8.8912037037037039E-2</v>
      </c>
      <c r="J66" s="6"/>
      <c r="K66" s="30"/>
      <c r="M66" s="18">
        <v>8.8912037037037039E-2</v>
      </c>
      <c r="N66" s="14" t="s">
        <v>681</v>
      </c>
      <c r="O66" s="19" t="s">
        <v>2932</v>
      </c>
    </row>
    <row r="67" spans="1:15" x14ac:dyDescent="0.25">
      <c r="A67" s="39">
        <v>42225</v>
      </c>
      <c r="B67" s="43">
        <v>0.90230324074074064</v>
      </c>
      <c r="C67" s="46">
        <f t="shared" ref="C67:C130" si="1">A67+B67</f>
        <v>42225.902303240742</v>
      </c>
      <c r="D67" s="10" t="s">
        <v>68</v>
      </c>
      <c r="E67" s="11" t="s">
        <v>228</v>
      </c>
      <c r="G67" s="24">
        <f t="array" ref="G67">MIN(IF(B67:B2477&gt;='GPS1'!B67,B67:B2477,9E+99))</f>
        <v>9.2060185185185175E-2</v>
      </c>
      <c r="I67" s="29">
        <v>9.2060185185185175E-2</v>
      </c>
      <c r="J67" s="6"/>
      <c r="K67" s="30"/>
      <c r="M67" s="18">
        <v>9.2060185185185175E-2</v>
      </c>
      <c r="N67" s="14" t="s">
        <v>689</v>
      </c>
      <c r="O67" s="19" t="s">
        <v>2940</v>
      </c>
    </row>
    <row r="68" spans="1:15" x14ac:dyDescent="0.25">
      <c r="A68" s="39">
        <v>42225</v>
      </c>
      <c r="B68" s="43">
        <v>0.90273148148148152</v>
      </c>
      <c r="C68" s="46">
        <f t="shared" si="1"/>
        <v>42225.902731481481</v>
      </c>
      <c r="D68" s="10" t="s">
        <v>69</v>
      </c>
      <c r="E68" s="11" t="s">
        <v>229</v>
      </c>
      <c r="G68" s="24">
        <f t="array" ref="G68">MIN(IF(B68:B2478&gt;='GPS1'!B68,B68:B2478,9E+99))</f>
        <v>9.4745370370370383E-2</v>
      </c>
      <c r="I68" s="29">
        <v>9.4745370370370383E-2</v>
      </c>
      <c r="J68" s="6"/>
      <c r="K68" s="30"/>
      <c r="M68" s="18">
        <v>9.4745370370370383E-2</v>
      </c>
      <c r="N68" s="14" t="s">
        <v>696</v>
      </c>
      <c r="O68" s="19" t="s">
        <v>2947</v>
      </c>
    </row>
    <row r="69" spans="1:15" x14ac:dyDescent="0.25">
      <c r="A69" s="39">
        <v>42225</v>
      </c>
      <c r="B69" s="43">
        <v>0.90312500000000007</v>
      </c>
      <c r="C69" s="46">
        <f t="shared" si="1"/>
        <v>42225.903124999997</v>
      </c>
      <c r="D69" s="10" t="s">
        <v>70</v>
      </c>
      <c r="E69" s="11" t="s">
        <v>230</v>
      </c>
      <c r="G69" s="24">
        <f t="array" ref="G69">MIN(IF(B69:B2479&gt;='GPS1'!B69,B69:B2479,9E+99))</f>
        <v>9.780092592592593E-2</v>
      </c>
      <c r="I69" s="29">
        <v>9.780092592592593E-2</v>
      </c>
      <c r="J69" s="6"/>
      <c r="K69" s="30"/>
      <c r="M69" s="18">
        <v>9.780092592592593E-2</v>
      </c>
      <c r="N69" s="14" t="s">
        <v>704</v>
      </c>
      <c r="O69" s="19" t="s">
        <v>2955</v>
      </c>
    </row>
    <row r="70" spans="1:15" x14ac:dyDescent="0.25">
      <c r="A70" s="39">
        <v>42225</v>
      </c>
      <c r="B70" s="43">
        <v>0.90355324074074073</v>
      </c>
      <c r="C70" s="46">
        <f t="shared" si="1"/>
        <v>42225.903553240743</v>
      </c>
      <c r="D70" s="10" t="s">
        <v>71</v>
      </c>
      <c r="E70" s="11" t="s">
        <v>231</v>
      </c>
      <c r="G70" s="24">
        <f t="array" ref="G70">MIN(IF(B70:B2480&gt;='GPS1'!B70,B70:B2480,9E+99))</f>
        <v>0.10085648148148148</v>
      </c>
      <c r="I70" s="29">
        <v>0.10085648148148148</v>
      </c>
      <c r="J70" s="6"/>
      <c r="K70" s="30"/>
      <c r="M70" s="18">
        <v>0.10085648148148148</v>
      </c>
      <c r="N70" s="14" t="s">
        <v>712</v>
      </c>
      <c r="O70" s="19" t="s">
        <v>2963</v>
      </c>
    </row>
    <row r="71" spans="1:15" x14ac:dyDescent="0.25">
      <c r="A71" s="39">
        <v>42225</v>
      </c>
      <c r="B71" s="43">
        <v>0.90398148148148139</v>
      </c>
      <c r="C71" s="46">
        <f t="shared" si="1"/>
        <v>42225.903981481482</v>
      </c>
      <c r="D71" s="10" t="s">
        <v>72</v>
      </c>
      <c r="E71" s="11" t="s">
        <v>232</v>
      </c>
      <c r="G71" s="24">
        <f t="array" ref="G71">MIN(IF(B71:B2481&gt;='GPS1'!B71,B71:B2481,9E+99))</f>
        <v>0.10353009259259259</v>
      </c>
      <c r="I71" s="29">
        <v>0.10353009259259259</v>
      </c>
      <c r="J71" s="6"/>
      <c r="K71" s="30"/>
      <c r="M71" s="18">
        <v>0.10353009259259259</v>
      </c>
      <c r="N71" s="14" t="s">
        <v>719</v>
      </c>
      <c r="O71" s="19" t="s">
        <v>2970</v>
      </c>
    </row>
    <row r="72" spans="1:15" x14ac:dyDescent="0.25">
      <c r="A72" s="39">
        <v>42225</v>
      </c>
      <c r="B72" s="43">
        <v>0.90440972222222227</v>
      </c>
      <c r="C72" s="46">
        <f t="shared" si="1"/>
        <v>42225.904409722221</v>
      </c>
      <c r="D72" s="10" t="s">
        <v>73</v>
      </c>
      <c r="E72" s="11" t="s">
        <v>233</v>
      </c>
      <c r="G72" s="24">
        <f t="array" ref="G72">MIN(IF(B72:B2482&gt;='GPS1'!B72,B72:B2482,9E+99))</f>
        <v>0.10658564814814815</v>
      </c>
      <c r="I72" s="29">
        <v>0.10658564814814815</v>
      </c>
      <c r="J72" s="6"/>
      <c r="K72" s="30"/>
      <c r="M72" s="18">
        <v>0.10658564814814815</v>
      </c>
      <c r="N72" s="14" t="s">
        <v>727</v>
      </c>
      <c r="O72" s="19" t="s">
        <v>2978</v>
      </c>
    </row>
    <row r="73" spans="1:15" x14ac:dyDescent="0.25">
      <c r="A73" s="39">
        <v>42225</v>
      </c>
      <c r="B73" s="43">
        <v>0.90483796296296293</v>
      </c>
      <c r="C73" s="46">
        <f t="shared" si="1"/>
        <v>42225.90483796296</v>
      </c>
      <c r="D73" s="10" t="s">
        <v>74</v>
      </c>
      <c r="E73" s="11" t="s">
        <v>234</v>
      </c>
      <c r="G73" s="24">
        <f t="array" ref="G73">MIN(IF(B73:B2483&gt;='GPS1'!B73,B73:B2483,9E+99))</f>
        <v>0.10964120370370371</v>
      </c>
      <c r="I73" s="29">
        <v>0.10964120370370371</v>
      </c>
      <c r="J73" s="6"/>
      <c r="K73" s="30"/>
      <c r="M73" s="18">
        <v>0.10964120370370371</v>
      </c>
      <c r="N73" s="14" t="s">
        <v>735</v>
      </c>
      <c r="O73" s="19" t="s">
        <v>2986</v>
      </c>
    </row>
    <row r="74" spans="1:15" x14ac:dyDescent="0.25">
      <c r="A74" s="39">
        <v>42225</v>
      </c>
      <c r="B74" s="43">
        <v>0.90525462962962966</v>
      </c>
      <c r="C74" s="46">
        <f t="shared" si="1"/>
        <v>42225.90525462963</v>
      </c>
      <c r="D74" s="10" t="s">
        <v>75</v>
      </c>
      <c r="E74" s="11" t="s">
        <v>235</v>
      </c>
      <c r="G74" s="24">
        <f t="array" ref="G74">MIN(IF(B74:B2484&gt;='GPS1'!B74,B74:B2484,9E+99))</f>
        <v>0.11269675925925926</v>
      </c>
      <c r="I74" s="29">
        <v>0.11269675925925926</v>
      </c>
      <c r="J74" s="6"/>
      <c r="K74" s="30"/>
      <c r="M74" s="18">
        <v>0.11269675925925926</v>
      </c>
      <c r="N74" s="14" t="s">
        <v>743</v>
      </c>
      <c r="O74" s="19" t="s">
        <v>2994</v>
      </c>
    </row>
    <row r="75" spans="1:15" x14ac:dyDescent="0.25">
      <c r="A75" s="39">
        <v>42225</v>
      </c>
      <c r="B75" s="43">
        <v>0.90565972222222213</v>
      </c>
      <c r="C75" s="46">
        <f t="shared" si="1"/>
        <v>42225.905659722222</v>
      </c>
      <c r="D75" s="10" t="s">
        <v>76</v>
      </c>
      <c r="E75" s="11" t="s">
        <v>236</v>
      </c>
      <c r="G75" s="24">
        <f t="array" ref="G75">MIN(IF(B75:B2485&gt;='GPS1'!B75,B75:B2485,9E+99))</f>
        <v>0.11613425925925926</v>
      </c>
      <c r="I75" s="29">
        <v>0.11613425925925926</v>
      </c>
      <c r="J75" s="6"/>
      <c r="K75" s="30"/>
      <c r="M75" s="18">
        <v>0.11613425925925926</v>
      </c>
      <c r="N75" s="14" t="s">
        <v>752</v>
      </c>
      <c r="O75" s="19" t="s">
        <v>3003</v>
      </c>
    </row>
    <row r="76" spans="1:15" x14ac:dyDescent="0.25">
      <c r="A76" s="39">
        <v>42225</v>
      </c>
      <c r="B76" s="43">
        <v>0.90607638888888886</v>
      </c>
      <c r="C76" s="46">
        <f t="shared" si="1"/>
        <v>42225.906076388892</v>
      </c>
      <c r="D76" s="10" t="s">
        <v>77</v>
      </c>
      <c r="E76" s="11" t="s">
        <v>237</v>
      </c>
      <c r="G76" s="24">
        <f t="array" ref="G76">MIN(IF(B76:B2486&gt;='GPS1'!B76,B76:B2486,9E+99))</f>
        <v>0.11918981481481482</v>
      </c>
      <c r="I76" s="29">
        <v>0.11918981481481482</v>
      </c>
      <c r="J76" s="6"/>
      <c r="K76" s="30"/>
      <c r="M76" s="18">
        <v>0.11918981481481482</v>
      </c>
      <c r="N76" s="14" t="s">
        <v>760</v>
      </c>
      <c r="O76" s="19" t="s">
        <v>3011</v>
      </c>
    </row>
    <row r="77" spans="1:15" x14ac:dyDescent="0.25">
      <c r="A77" s="39">
        <v>42225</v>
      </c>
      <c r="B77" s="43">
        <v>0.90649305555555559</v>
      </c>
      <c r="C77" s="46">
        <f t="shared" si="1"/>
        <v>42225.906493055554</v>
      </c>
      <c r="D77" s="10" t="s">
        <v>78</v>
      </c>
      <c r="E77" s="11" t="s">
        <v>238</v>
      </c>
      <c r="G77" s="24">
        <f t="array" ref="G77">MIN(IF(B77:B2487&gt;='GPS1'!B77,B77:B2487,9E+99))</f>
        <v>0.12224537037037037</v>
      </c>
      <c r="I77" s="29">
        <v>0.12224537037037037</v>
      </c>
      <c r="J77" s="6"/>
      <c r="K77" s="30"/>
      <c r="M77" s="18">
        <v>0.12224537037037037</v>
      </c>
      <c r="N77" s="14" t="s">
        <v>768</v>
      </c>
      <c r="O77" s="19" t="s">
        <v>3019</v>
      </c>
    </row>
    <row r="78" spans="1:15" x14ac:dyDescent="0.25">
      <c r="A78" s="39">
        <v>42225</v>
      </c>
      <c r="B78" s="43">
        <v>0.90690972222222221</v>
      </c>
      <c r="C78" s="46">
        <f t="shared" si="1"/>
        <v>42225.906909722224</v>
      </c>
      <c r="D78" s="10" t="s">
        <v>79</v>
      </c>
      <c r="E78" s="11" t="s">
        <v>239</v>
      </c>
      <c r="G78" s="24">
        <f t="array" ref="G78">MIN(IF(B78:B2488&gt;='GPS1'!B78,B78:B2488,9E+99))</f>
        <v>0.12491898148148149</v>
      </c>
      <c r="I78" s="29">
        <v>0.12491898148148149</v>
      </c>
      <c r="J78" s="6"/>
      <c r="K78" s="30"/>
      <c r="M78" s="18">
        <v>0.12491898148148149</v>
      </c>
      <c r="N78" s="14" t="s">
        <v>775</v>
      </c>
      <c r="O78" s="19" t="s">
        <v>3026</v>
      </c>
    </row>
    <row r="79" spans="1:15" x14ac:dyDescent="0.25">
      <c r="A79" s="39">
        <v>42225</v>
      </c>
      <c r="B79" s="43">
        <v>0.90732638888888895</v>
      </c>
      <c r="C79" s="46">
        <f t="shared" si="1"/>
        <v>42225.907326388886</v>
      </c>
      <c r="D79" s="10" t="s">
        <v>80</v>
      </c>
      <c r="E79" s="11" t="s">
        <v>240</v>
      </c>
      <c r="G79" s="24">
        <f t="array" ref="G79">MIN(IF(B79:B2489&gt;='GPS1'!B79,B79:B2489,9E+99))</f>
        <v>0.12797453703703704</v>
      </c>
      <c r="I79" s="29">
        <v>0.12797453703703704</v>
      </c>
      <c r="J79" s="6"/>
      <c r="K79" s="30"/>
      <c r="M79" s="18">
        <v>0.12797453703703704</v>
      </c>
      <c r="N79" s="14" t="s">
        <v>783</v>
      </c>
      <c r="O79" s="19" t="s">
        <v>3034</v>
      </c>
    </row>
    <row r="80" spans="1:15" x14ac:dyDescent="0.25">
      <c r="A80" s="39">
        <v>42225</v>
      </c>
      <c r="B80" s="43">
        <v>0.90775462962962961</v>
      </c>
      <c r="C80" s="46">
        <f t="shared" si="1"/>
        <v>42225.907754629632</v>
      </c>
      <c r="D80" s="10" t="s">
        <v>81</v>
      </c>
      <c r="E80" s="11" t="s">
        <v>241</v>
      </c>
      <c r="G80" s="24">
        <f t="array" ref="G80">MIN(IF(B80:B2490&gt;='GPS1'!B80,B80:B2490,9E+99))</f>
        <v>0.1310300925925926</v>
      </c>
      <c r="I80" s="29">
        <v>0.1310300925925926</v>
      </c>
      <c r="J80" s="6"/>
      <c r="K80" s="30"/>
      <c r="M80" s="18">
        <v>0.1310300925925926</v>
      </c>
      <c r="N80" s="14" t="s">
        <v>791</v>
      </c>
      <c r="O80" s="19" t="s">
        <v>3042</v>
      </c>
    </row>
    <row r="81" spans="1:15" x14ac:dyDescent="0.25">
      <c r="A81" s="39">
        <v>42225</v>
      </c>
      <c r="B81" s="43">
        <v>0.90819444444444442</v>
      </c>
      <c r="C81" s="46">
        <f t="shared" si="1"/>
        <v>42225.908194444448</v>
      </c>
      <c r="D81" s="10" t="s">
        <v>82</v>
      </c>
      <c r="E81" s="11" t="s">
        <v>242</v>
      </c>
      <c r="G81" s="24">
        <f t="array" ref="G81">MIN(IF(B81:B2491&gt;='GPS1'!B81,B81:B2491,9E+99))</f>
        <v>0.13370370370370369</v>
      </c>
      <c r="I81" s="29">
        <v>0.13370370370370369</v>
      </c>
      <c r="J81" s="6"/>
      <c r="K81" s="30"/>
      <c r="M81" s="18">
        <v>0.13370370370370369</v>
      </c>
      <c r="N81" s="14" t="s">
        <v>798</v>
      </c>
      <c r="O81" s="19" t="s">
        <v>3049</v>
      </c>
    </row>
    <row r="82" spans="1:15" x14ac:dyDescent="0.25">
      <c r="A82" s="39">
        <v>42225</v>
      </c>
      <c r="B82" s="43">
        <v>0.90859953703703711</v>
      </c>
      <c r="C82" s="46">
        <f t="shared" si="1"/>
        <v>42225.908599537041</v>
      </c>
      <c r="D82" s="10" t="s">
        <v>83</v>
      </c>
      <c r="E82" s="11" t="s">
        <v>243</v>
      </c>
      <c r="G82" s="24">
        <f t="array" ref="G82">MIN(IF(B82:B2492&gt;='GPS1'!B82,B82:B2492,9E+99))</f>
        <v>0.13675925925925927</v>
      </c>
      <c r="I82" s="29">
        <v>0.13675925925925927</v>
      </c>
      <c r="J82" s="6"/>
      <c r="K82" s="30"/>
      <c r="M82" s="18">
        <v>0.13675925925925927</v>
      </c>
      <c r="N82" s="14" t="s">
        <v>806</v>
      </c>
      <c r="O82" s="19" t="s">
        <v>3057</v>
      </c>
    </row>
    <row r="83" spans="1:15" x14ac:dyDescent="0.25">
      <c r="A83" s="39">
        <v>42225</v>
      </c>
      <c r="B83" s="43">
        <v>0.9090625</v>
      </c>
      <c r="C83" s="46">
        <f t="shared" si="1"/>
        <v>42225.909062500003</v>
      </c>
      <c r="D83" s="10" t="s">
        <v>84</v>
      </c>
      <c r="E83" s="11" t="s">
        <v>244</v>
      </c>
      <c r="G83" s="24">
        <f t="array" ref="G83">MIN(IF(B83:B2493&gt;='GPS1'!B83,B83:B2493,9E+99))</f>
        <v>0.13978009259259258</v>
      </c>
      <c r="I83" s="29">
        <v>0.13978009259259258</v>
      </c>
      <c r="J83" s="6"/>
      <c r="K83" s="30"/>
      <c r="M83" s="18">
        <v>0.13978009259259258</v>
      </c>
      <c r="N83" s="14" t="s">
        <v>814</v>
      </c>
      <c r="O83" s="19" t="s">
        <v>3065</v>
      </c>
    </row>
    <row r="84" spans="1:15" x14ac:dyDescent="0.25">
      <c r="A84" s="39">
        <v>42225</v>
      </c>
      <c r="B84" s="43">
        <v>0.90953703703703714</v>
      </c>
      <c r="C84" s="46">
        <f t="shared" si="1"/>
        <v>42225.909537037034</v>
      </c>
      <c r="D84" s="10" t="s">
        <v>85</v>
      </c>
      <c r="E84" s="11" t="s">
        <v>245</v>
      </c>
      <c r="G84" s="24">
        <f t="array" ref="G84">MIN(IF(B84:B2494&gt;='GPS1'!B84,B84:B2494,9E+99))</f>
        <v>0.14277777777777778</v>
      </c>
      <c r="I84" s="29">
        <v>0.14277777777777778</v>
      </c>
      <c r="J84" s="6"/>
      <c r="K84" s="30"/>
      <c r="M84" s="18">
        <v>0.14277777777777778</v>
      </c>
      <c r="N84" s="14" t="s">
        <v>822</v>
      </c>
      <c r="O84" s="19" t="s">
        <v>3073</v>
      </c>
    </row>
    <row r="85" spans="1:15" x14ac:dyDescent="0.25">
      <c r="A85" s="39">
        <v>42225</v>
      </c>
      <c r="B85" s="43">
        <v>0.91001157407407407</v>
      </c>
      <c r="C85" s="46">
        <f t="shared" si="1"/>
        <v>42225.910011574073</v>
      </c>
      <c r="D85" s="10" t="s">
        <v>86</v>
      </c>
      <c r="E85" s="11" t="s">
        <v>246</v>
      </c>
      <c r="G85" s="24">
        <f t="array" ref="G85">MIN(IF(B85:B2495&gt;='GPS1'!B85,B85:B2495,9E+99))</f>
        <v>0.14575231481481482</v>
      </c>
      <c r="I85" s="29">
        <v>0.14575231481481482</v>
      </c>
      <c r="J85" s="6"/>
      <c r="K85" s="30"/>
      <c r="M85" s="18">
        <v>0.14575231481481482</v>
      </c>
      <c r="N85" s="14" t="s">
        <v>830</v>
      </c>
      <c r="O85" s="19" t="s">
        <v>3081</v>
      </c>
    </row>
    <row r="86" spans="1:15" x14ac:dyDescent="0.25">
      <c r="A86" s="39">
        <v>42225</v>
      </c>
      <c r="B86" s="43">
        <v>0.91041666666666676</v>
      </c>
      <c r="C86" s="46">
        <f t="shared" si="1"/>
        <v>42225.910416666666</v>
      </c>
      <c r="D86" s="10" t="s">
        <v>87</v>
      </c>
      <c r="E86" s="11" t="s">
        <v>247</v>
      </c>
      <c r="G86" s="24">
        <f t="array" ref="G86">MIN(IF(B86:B2496&gt;='GPS1'!B86,B86:B2496,9E+99))</f>
        <v>0.14871527777777779</v>
      </c>
      <c r="I86" s="29">
        <v>0.14871527777777779</v>
      </c>
      <c r="J86" s="6"/>
      <c r="K86" s="30"/>
      <c r="M86" s="18">
        <v>0.14871527777777779</v>
      </c>
      <c r="N86" s="14" t="s">
        <v>838</v>
      </c>
      <c r="O86" s="19" t="s">
        <v>3089</v>
      </c>
    </row>
    <row r="87" spans="1:15" x14ac:dyDescent="0.25">
      <c r="A87" s="39">
        <v>42225</v>
      </c>
      <c r="B87" s="43">
        <v>0.91083333333333327</v>
      </c>
      <c r="C87" s="46">
        <f t="shared" si="1"/>
        <v>42225.910833333335</v>
      </c>
      <c r="D87" s="10" t="s">
        <v>88</v>
      </c>
      <c r="E87" s="11" t="s">
        <v>248</v>
      </c>
      <c r="G87" s="24">
        <f t="array" ref="G87">MIN(IF(B87:B2497&gt;='GPS1'!B87,B87:B2497,9E+99))</f>
        <v>0.15134259259259258</v>
      </c>
      <c r="I87" s="29">
        <v>0.15134259259259258</v>
      </c>
      <c r="J87" s="6"/>
      <c r="K87" s="30"/>
      <c r="M87" s="18">
        <v>0.15134259259259258</v>
      </c>
      <c r="N87" s="14" t="s">
        <v>845</v>
      </c>
      <c r="O87" s="19" t="s">
        <v>3096</v>
      </c>
    </row>
    <row r="88" spans="1:15" x14ac:dyDescent="0.25">
      <c r="A88" s="39">
        <v>42225</v>
      </c>
      <c r="B88" s="43">
        <v>0.91127314814814808</v>
      </c>
      <c r="C88" s="46">
        <f t="shared" si="1"/>
        <v>42225.911273148151</v>
      </c>
      <c r="D88" s="10" t="s">
        <v>89</v>
      </c>
      <c r="E88" s="11" t="s">
        <v>249</v>
      </c>
      <c r="G88" s="24">
        <f t="array" ref="G88">MIN(IF(B88:B2498&gt;='GPS1'!B88,B88:B2498,9E+99))</f>
        <v>0.15439814814814815</v>
      </c>
      <c r="I88" s="29">
        <v>0.15439814814814815</v>
      </c>
      <c r="J88" s="6"/>
      <c r="K88" s="30"/>
      <c r="M88" s="18">
        <v>0.15439814814814815</v>
      </c>
      <c r="N88" s="14" t="s">
        <v>853</v>
      </c>
      <c r="O88" s="19" t="s">
        <v>3104</v>
      </c>
    </row>
    <row r="89" spans="1:15" x14ac:dyDescent="0.25">
      <c r="A89" s="39">
        <v>42225</v>
      </c>
      <c r="B89" s="43">
        <v>0.91166666666666663</v>
      </c>
      <c r="C89" s="46">
        <f t="shared" si="1"/>
        <v>42225.911666666667</v>
      </c>
      <c r="D89" s="10" t="s">
        <v>90</v>
      </c>
      <c r="E89" s="11" t="s">
        <v>250</v>
      </c>
      <c r="G89" s="24">
        <f t="array" ref="G89">MIN(IF(B89:B2499&gt;='GPS1'!B89,B89:B2499,9E+99))</f>
        <v>0.15745370370370371</v>
      </c>
      <c r="I89" s="29">
        <v>0.15745370370370371</v>
      </c>
      <c r="J89" s="6"/>
      <c r="K89" s="30"/>
      <c r="M89" s="18">
        <v>0.15745370370370371</v>
      </c>
      <c r="N89" s="14" t="s">
        <v>861</v>
      </c>
      <c r="O89" s="19" t="s">
        <v>3112</v>
      </c>
    </row>
    <row r="90" spans="1:15" x14ac:dyDescent="0.25">
      <c r="A90" s="39">
        <v>42225</v>
      </c>
      <c r="B90" s="43">
        <v>0.91209490740740751</v>
      </c>
      <c r="C90" s="46">
        <f t="shared" si="1"/>
        <v>42225.912094907406</v>
      </c>
      <c r="D90" s="10" t="s">
        <v>91</v>
      </c>
      <c r="E90" s="11" t="s">
        <v>251</v>
      </c>
      <c r="G90" s="24">
        <f t="array" ref="G90">MIN(IF(B90:B2500&gt;='GPS1'!B90,B90:B2500,9E+99))</f>
        <v>0.16012731481481482</v>
      </c>
      <c r="I90" s="29">
        <v>0.16012731481481482</v>
      </c>
      <c r="J90" s="6"/>
      <c r="K90" s="30"/>
      <c r="M90" s="18">
        <v>0.16012731481481482</v>
      </c>
      <c r="N90" s="14" t="s">
        <v>868</v>
      </c>
      <c r="O90" s="19" t="s">
        <v>3119</v>
      </c>
    </row>
    <row r="91" spans="1:15" x14ac:dyDescent="0.25">
      <c r="A91" s="39">
        <v>42225</v>
      </c>
      <c r="B91" s="43">
        <v>0.91248842592592594</v>
      </c>
      <c r="C91" s="46">
        <f t="shared" si="1"/>
        <v>42225.912488425929</v>
      </c>
      <c r="D91" s="10" t="s">
        <v>92</v>
      </c>
      <c r="E91" s="11" t="s">
        <v>252</v>
      </c>
      <c r="G91" s="24">
        <f t="array" ref="G91">MIN(IF(B91:B2501&gt;='GPS1'!B91,B91:B2501,9E+99))</f>
        <v>0.16318287037037038</v>
      </c>
      <c r="I91" s="29">
        <v>0.16318287037037038</v>
      </c>
      <c r="J91" s="6"/>
      <c r="K91" s="30"/>
      <c r="M91" s="18">
        <v>0.16318287037037038</v>
      </c>
      <c r="N91" s="14" t="s">
        <v>876</v>
      </c>
      <c r="O91" s="19" t="s">
        <v>3127</v>
      </c>
    </row>
    <row r="92" spans="1:15" x14ac:dyDescent="0.25">
      <c r="A92" s="39">
        <v>42225</v>
      </c>
      <c r="B92" s="43">
        <v>0.91288194444444448</v>
      </c>
      <c r="C92" s="46">
        <f t="shared" si="1"/>
        <v>42225.912881944445</v>
      </c>
      <c r="D92" s="10" t="s">
        <v>93</v>
      </c>
      <c r="E92" s="11" t="s">
        <v>253</v>
      </c>
      <c r="G92" s="24">
        <f t="array" ref="G92">MIN(IF(B92:B2502&gt;='GPS1'!B92,B92:B2502,9E+99))</f>
        <v>0.18317129629629628</v>
      </c>
      <c r="I92" s="29">
        <v>0.18317129629629628</v>
      </c>
      <c r="J92" s="6"/>
      <c r="K92" s="30"/>
      <c r="M92" s="18">
        <v>0.18317129629629628</v>
      </c>
      <c r="N92" s="14" t="s">
        <v>882</v>
      </c>
      <c r="O92" s="19" t="s">
        <v>3133</v>
      </c>
    </row>
    <row r="93" spans="1:15" x14ac:dyDescent="0.25">
      <c r="A93" s="39">
        <v>42225</v>
      </c>
      <c r="B93" s="43">
        <v>0.91335648148148152</v>
      </c>
      <c r="C93" s="46">
        <f t="shared" si="1"/>
        <v>42225.913356481484</v>
      </c>
      <c r="D93" s="10" t="s">
        <v>94</v>
      </c>
      <c r="E93" s="11" t="s">
        <v>254</v>
      </c>
      <c r="G93" s="24">
        <f t="array" ref="G93">MIN(IF(B93:B2503&gt;='GPS1'!B93,B93:B2503,9E+99))</f>
        <v>0.18317129629629628</v>
      </c>
      <c r="I93" s="29">
        <v>0.18317129629629628</v>
      </c>
      <c r="J93" s="6"/>
      <c r="K93" s="30"/>
      <c r="M93" s="18">
        <v>0.18556712962962962</v>
      </c>
      <c r="N93" s="14" t="s">
        <v>888</v>
      </c>
      <c r="O93" s="19" t="s">
        <v>3139</v>
      </c>
    </row>
    <row r="94" spans="1:15" x14ac:dyDescent="0.25">
      <c r="A94" s="39">
        <v>42225</v>
      </c>
      <c r="B94" s="43">
        <v>0.91377314814814825</v>
      </c>
      <c r="C94" s="46">
        <f t="shared" si="1"/>
        <v>42225.913773148146</v>
      </c>
      <c r="D94" s="10" t="s">
        <v>95</v>
      </c>
      <c r="E94" s="11" t="s">
        <v>255</v>
      </c>
      <c r="G94" s="24">
        <f t="array" ref="G94">MIN(IF(B94:B2504&gt;='GPS1'!B94,B94:B2504,9E+99))</f>
        <v>0.18317129629629628</v>
      </c>
      <c r="I94" s="29">
        <v>0.18317129629629628</v>
      </c>
      <c r="J94" s="6"/>
      <c r="K94" s="30"/>
      <c r="M94" s="18">
        <v>0.18880787037037039</v>
      </c>
      <c r="N94" s="14" t="s">
        <v>896</v>
      </c>
      <c r="O94" s="19" t="s">
        <v>3147</v>
      </c>
    </row>
    <row r="95" spans="1:15" x14ac:dyDescent="0.25">
      <c r="A95" s="39">
        <v>42225</v>
      </c>
      <c r="B95" s="43">
        <v>0.91424768518518518</v>
      </c>
      <c r="C95" s="46">
        <f t="shared" si="1"/>
        <v>42225.914247685185</v>
      </c>
      <c r="D95" s="10" t="s">
        <v>96</v>
      </c>
      <c r="E95" s="11" t="s">
        <v>256</v>
      </c>
      <c r="G95" s="24">
        <f t="array" ref="G95">MIN(IF(B95:B2505&gt;='GPS1'!B95,B95:B2505,9E+99))</f>
        <v>0.18317129629629628</v>
      </c>
      <c r="I95" s="29">
        <v>0.18317129629629628</v>
      </c>
      <c r="J95" s="6"/>
      <c r="K95" s="30"/>
      <c r="M95" s="18">
        <v>0.19239583333333332</v>
      </c>
      <c r="N95" s="14" t="s">
        <v>905</v>
      </c>
      <c r="O95" s="19" t="s">
        <v>3156</v>
      </c>
    </row>
    <row r="96" spans="1:15" x14ac:dyDescent="0.25">
      <c r="A96" s="39">
        <v>42225</v>
      </c>
      <c r="B96" s="43">
        <v>0.91469907407407414</v>
      </c>
      <c r="C96" s="46">
        <f t="shared" si="1"/>
        <v>42225.914699074077</v>
      </c>
      <c r="D96" s="10" t="s">
        <v>97</v>
      </c>
      <c r="E96" s="11" t="s">
        <v>257</v>
      </c>
      <c r="G96" s="24">
        <f t="array" ref="G96">MIN(IF(B96:B2506&gt;='GPS1'!B96,B96:B2506,9E+99))</f>
        <v>0.18317129629629628</v>
      </c>
      <c r="I96" s="29">
        <v>0.18317129629629628</v>
      </c>
      <c r="J96" s="6"/>
      <c r="K96" s="30"/>
      <c r="M96" s="18">
        <v>0.1963425925925926</v>
      </c>
      <c r="N96" s="14" t="s">
        <v>914</v>
      </c>
      <c r="O96" s="19" t="s">
        <v>3165</v>
      </c>
    </row>
    <row r="97" spans="1:15" x14ac:dyDescent="0.25">
      <c r="A97" s="39">
        <v>42225</v>
      </c>
      <c r="B97" s="43">
        <v>0.91513888888888895</v>
      </c>
      <c r="C97" s="46">
        <f t="shared" si="1"/>
        <v>42225.915138888886</v>
      </c>
      <c r="D97" s="10" t="s">
        <v>98</v>
      </c>
      <c r="E97" s="11" t="s">
        <v>258</v>
      </c>
      <c r="G97" s="24">
        <f t="array" ref="G97">MIN(IF(B97:B2507&gt;='GPS1'!B97,B97:B2507,9E+99))</f>
        <v>0.18317129629629628</v>
      </c>
      <c r="I97" s="29">
        <v>0.18317129629629628</v>
      </c>
      <c r="J97" s="6"/>
      <c r="K97" s="30"/>
      <c r="M97" s="18">
        <v>0.20040509259259257</v>
      </c>
      <c r="N97" s="14" t="s">
        <v>924</v>
      </c>
      <c r="O97" s="19" t="s">
        <v>3175</v>
      </c>
    </row>
    <row r="98" spans="1:15" x14ac:dyDescent="0.25">
      <c r="A98" s="39">
        <v>42225</v>
      </c>
      <c r="B98" s="43">
        <v>0.91555555555555557</v>
      </c>
      <c r="C98" s="46">
        <f t="shared" si="1"/>
        <v>42225.915555555555</v>
      </c>
      <c r="D98" s="10" t="s">
        <v>99</v>
      </c>
      <c r="E98" s="11" t="s">
        <v>259</v>
      </c>
      <c r="G98" s="24">
        <f t="array" ref="G98">MIN(IF(B98:B2508&gt;='GPS1'!B98,B98:B2508,9E+99))</f>
        <v>0.18317129629629628</v>
      </c>
      <c r="I98" s="29">
        <v>0.18317129629629628</v>
      </c>
      <c r="J98" s="6"/>
      <c r="K98" s="30"/>
      <c r="M98" s="18">
        <v>0.20494212962962963</v>
      </c>
      <c r="N98" s="14" t="s">
        <v>935</v>
      </c>
      <c r="O98" s="19" t="s">
        <v>3186</v>
      </c>
    </row>
    <row r="99" spans="1:15" x14ac:dyDescent="0.25">
      <c r="A99" s="39">
        <v>42225</v>
      </c>
      <c r="B99" s="43">
        <v>0.91598379629629623</v>
      </c>
      <c r="C99" s="46">
        <f t="shared" si="1"/>
        <v>42225.915983796294</v>
      </c>
      <c r="D99" s="10" t="s">
        <v>100</v>
      </c>
      <c r="E99" s="11" t="s">
        <v>260</v>
      </c>
      <c r="G99" s="24">
        <f t="array" ref="G99">MIN(IF(B99:B2509&gt;='GPS1'!B99,B99:B2509,9E+99))</f>
        <v>0.18317129629629628</v>
      </c>
      <c r="I99" s="29">
        <v>0.18317129629629628</v>
      </c>
      <c r="J99" s="6"/>
      <c r="K99" s="30"/>
      <c r="M99" s="18">
        <v>0.20971064814814813</v>
      </c>
      <c r="N99" s="14" t="s">
        <v>947</v>
      </c>
      <c r="O99" s="19" t="s">
        <v>3198</v>
      </c>
    </row>
    <row r="100" spans="1:15" x14ac:dyDescent="0.25">
      <c r="A100" s="39">
        <v>42225</v>
      </c>
      <c r="B100" s="43">
        <v>0.91640046296296296</v>
      </c>
      <c r="C100" s="46">
        <f t="shared" si="1"/>
        <v>42225.916400462964</v>
      </c>
      <c r="D100" s="10" t="s">
        <v>101</v>
      </c>
      <c r="E100" s="11" t="s">
        <v>261</v>
      </c>
      <c r="G100" s="24">
        <f t="array" ref="G100">MIN(IF(B100:B2510&gt;='GPS1'!B100,B100:B2510,9E+99))</f>
        <v>0.18317129629629628</v>
      </c>
      <c r="I100" s="29">
        <v>0.18317129629629628</v>
      </c>
      <c r="J100" s="6"/>
      <c r="K100" s="30"/>
      <c r="M100" s="18">
        <v>0.21479166666666669</v>
      </c>
      <c r="N100" s="14" t="s">
        <v>960</v>
      </c>
      <c r="O100" s="19" t="s">
        <v>3211</v>
      </c>
    </row>
    <row r="101" spans="1:15" x14ac:dyDescent="0.25">
      <c r="A101" s="39">
        <v>42225</v>
      </c>
      <c r="B101" s="43">
        <v>0.91707175925925932</v>
      </c>
      <c r="C101" s="46">
        <f t="shared" si="1"/>
        <v>42225.917071759257</v>
      </c>
      <c r="D101" s="10" t="s">
        <v>102</v>
      </c>
      <c r="E101" s="11" t="s">
        <v>262</v>
      </c>
      <c r="G101" s="24">
        <f t="array" ref="G101">MIN(IF(B101:B2511&gt;='GPS1'!B101,B101:B2511,9E+99))</f>
        <v>0.18556712962962962</v>
      </c>
      <c r="I101" s="29">
        <v>0.18556712962962962</v>
      </c>
      <c r="J101" s="6"/>
      <c r="K101" s="30"/>
      <c r="M101" s="18">
        <v>0.22010416666666666</v>
      </c>
      <c r="N101" s="14" t="s">
        <v>973</v>
      </c>
      <c r="O101" s="19" t="s">
        <v>3224</v>
      </c>
    </row>
    <row r="102" spans="1:15" x14ac:dyDescent="0.25">
      <c r="A102" s="39">
        <v>42225</v>
      </c>
      <c r="B102" s="43">
        <v>0.9174768518518519</v>
      </c>
      <c r="C102" s="46">
        <f t="shared" si="1"/>
        <v>42225.91747685185</v>
      </c>
      <c r="D102" s="10" t="s">
        <v>103</v>
      </c>
      <c r="E102" s="11" t="s">
        <v>263</v>
      </c>
      <c r="G102" s="24">
        <f t="array" ref="G102">MIN(IF(B102:B2512&gt;='GPS1'!B102,B102:B2512,9E+99))</f>
        <v>0.18880787037037039</v>
      </c>
      <c r="I102" s="29">
        <v>0.18880787037037039</v>
      </c>
      <c r="J102" s="6"/>
      <c r="K102" s="30"/>
      <c r="M102" s="18">
        <v>0.22172453703703701</v>
      </c>
      <c r="N102" s="14" t="s">
        <v>977</v>
      </c>
      <c r="O102" s="19" t="s">
        <v>3228</v>
      </c>
    </row>
    <row r="103" spans="1:15" x14ac:dyDescent="0.25">
      <c r="A103" s="39">
        <v>42225</v>
      </c>
      <c r="B103" s="43">
        <v>0.91787037037037045</v>
      </c>
      <c r="C103" s="46">
        <f t="shared" si="1"/>
        <v>42225.917870370373</v>
      </c>
      <c r="D103" s="10" t="s">
        <v>104</v>
      </c>
      <c r="E103" s="11" t="s">
        <v>264</v>
      </c>
      <c r="G103" s="24">
        <f t="array" ref="G103">MIN(IF(B103:B2513&gt;='GPS1'!B103,B103:B2513,9E+99))</f>
        <v>0.19239583333333332</v>
      </c>
      <c r="I103" s="29">
        <v>0.19239583333333332</v>
      </c>
      <c r="J103" s="6"/>
      <c r="K103" s="30"/>
      <c r="M103" s="18">
        <v>0.2245138888888889</v>
      </c>
      <c r="N103" s="14" t="s">
        <v>984</v>
      </c>
      <c r="O103" s="19" t="s">
        <v>3235</v>
      </c>
    </row>
    <row r="104" spans="1:15" x14ac:dyDescent="0.25">
      <c r="A104" s="39">
        <v>42225</v>
      </c>
      <c r="B104" s="43">
        <v>0.91827546296296303</v>
      </c>
      <c r="C104" s="46">
        <f t="shared" si="1"/>
        <v>42225.918275462966</v>
      </c>
      <c r="D104" s="10" t="s">
        <v>105</v>
      </c>
      <c r="E104" s="11" t="s">
        <v>265</v>
      </c>
      <c r="G104" s="24">
        <f t="array" ref="G104">MIN(IF(B104:B2514&gt;='GPS1'!B104,B104:B2514,9E+99))</f>
        <v>0.1963425925925926</v>
      </c>
      <c r="I104" s="29">
        <v>0.1963425925925926</v>
      </c>
      <c r="J104" s="6"/>
      <c r="K104" s="30"/>
      <c r="M104" s="18">
        <v>0.22771990740740741</v>
      </c>
      <c r="N104" s="14" t="s">
        <v>992</v>
      </c>
      <c r="O104" s="19" t="s">
        <v>3243</v>
      </c>
    </row>
    <row r="105" spans="1:15" x14ac:dyDescent="0.25">
      <c r="A105" s="39">
        <v>42225</v>
      </c>
      <c r="B105" s="43">
        <v>0.9186805555555555</v>
      </c>
      <c r="C105" s="46">
        <f t="shared" si="1"/>
        <v>42225.918680555558</v>
      </c>
      <c r="D105" s="10" t="s">
        <v>106</v>
      </c>
      <c r="E105" s="11" t="s">
        <v>266</v>
      </c>
      <c r="G105" s="24">
        <f t="array" ref="G105">MIN(IF(B105:B2515&gt;='GPS1'!B105,B105:B2515,9E+99))</f>
        <v>0.20040509259259257</v>
      </c>
      <c r="I105" s="29">
        <v>0.20040509259259257</v>
      </c>
      <c r="J105" s="6"/>
      <c r="K105" s="30"/>
      <c r="M105" s="18">
        <v>0.22818287037037036</v>
      </c>
      <c r="N105" s="14" t="s">
        <v>993</v>
      </c>
      <c r="O105" s="19" t="s">
        <v>3244</v>
      </c>
    </row>
    <row r="106" spans="1:15" x14ac:dyDescent="0.25">
      <c r="A106" s="39">
        <v>42225</v>
      </c>
      <c r="B106" s="43">
        <v>0.91907407407407404</v>
      </c>
      <c r="C106" s="46">
        <f t="shared" si="1"/>
        <v>42225.919074074074</v>
      </c>
      <c r="D106" s="10" t="s">
        <v>107</v>
      </c>
      <c r="E106" s="11" t="s">
        <v>267</v>
      </c>
      <c r="G106" s="24">
        <f t="array" ref="G106">MIN(IF(B106:B2516&gt;='GPS1'!B106,B106:B2516,9E+99))</f>
        <v>0.20494212962962963</v>
      </c>
      <c r="I106" s="29">
        <v>0.20494212962962963</v>
      </c>
      <c r="J106" s="6"/>
      <c r="K106" s="30"/>
      <c r="M106" s="18">
        <v>0.23099537037037035</v>
      </c>
      <c r="N106" s="14" t="s">
        <v>999</v>
      </c>
      <c r="O106" s="19" t="s">
        <v>3250</v>
      </c>
    </row>
    <row r="107" spans="1:15" x14ac:dyDescent="0.25">
      <c r="A107" s="39">
        <v>42225</v>
      </c>
      <c r="B107" s="43">
        <v>0.91947916666666663</v>
      </c>
      <c r="C107" s="46">
        <f t="shared" si="1"/>
        <v>42225.919479166667</v>
      </c>
      <c r="D107" s="10" t="s">
        <v>108</v>
      </c>
      <c r="E107" s="11" t="s">
        <v>268</v>
      </c>
      <c r="G107" s="24">
        <f t="array" ref="G107">MIN(IF(B107:B2517&gt;='GPS1'!B107,B107:B2517,9E+99))</f>
        <v>0.20971064814814813</v>
      </c>
      <c r="I107" s="29">
        <v>0.20971064814814813</v>
      </c>
      <c r="J107" s="6"/>
      <c r="K107" s="30"/>
      <c r="M107" s="18">
        <v>0.23188657407407409</v>
      </c>
      <c r="N107" s="14" t="s">
        <v>1001</v>
      </c>
      <c r="O107" s="19" t="s">
        <v>3252</v>
      </c>
    </row>
    <row r="108" spans="1:15" x14ac:dyDescent="0.25">
      <c r="A108" s="39">
        <v>42225</v>
      </c>
      <c r="B108" s="43">
        <v>0.91988425925925921</v>
      </c>
      <c r="C108" s="46">
        <f t="shared" si="1"/>
        <v>42225.91988425926</v>
      </c>
      <c r="D108" s="10" t="s">
        <v>109</v>
      </c>
      <c r="E108" s="11" t="s">
        <v>269</v>
      </c>
      <c r="G108" s="24">
        <f t="array" ref="G108">MIN(IF(B108:B2518&gt;='GPS1'!B108,B108:B2518,9E+99))</f>
        <v>0.21479166666666669</v>
      </c>
      <c r="I108" s="29">
        <v>0.21479166666666669</v>
      </c>
      <c r="J108" s="6"/>
      <c r="K108" s="30"/>
      <c r="M108" s="18">
        <v>0.23506944444444444</v>
      </c>
      <c r="N108" s="14" t="s">
        <v>1009</v>
      </c>
      <c r="O108" s="19" t="s">
        <v>3260</v>
      </c>
    </row>
    <row r="109" spans="1:15" x14ac:dyDescent="0.25">
      <c r="A109" s="39">
        <v>42225</v>
      </c>
      <c r="B109" s="43">
        <v>0.9202893518518519</v>
      </c>
      <c r="C109" s="46">
        <f t="shared" si="1"/>
        <v>42225.920289351852</v>
      </c>
      <c r="D109" s="10" t="s">
        <v>110</v>
      </c>
      <c r="E109" s="11" t="s">
        <v>270</v>
      </c>
      <c r="G109" s="24">
        <f t="array" ref="G109">MIN(IF(B109:B2519&gt;='GPS1'!B109,B109:B2519,9E+99))</f>
        <v>0.22010416666666666</v>
      </c>
      <c r="I109" s="29">
        <v>0.22010416666666666</v>
      </c>
      <c r="J109" s="6"/>
      <c r="K109" s="30"/>
      <c r="M109" s="18">
        <v>0.23807870370370368</v>
      </c>
      <c r="N109" s="14" t="s">
        <v>1016</v>
      </c>
      <c r="O109" s="19" t="s">
        <v>3267</v>
      </c>
    </row>
    <row r="110" spans="1:15" x14ac:dyDescent="0.25">
      <c r="A110" s="39">
        <v>42225</v>
      </c>
      <c r="B110" s="43">
        <v>0.92070601851851841</v>
      </c>
      <c r="C110" s="46">
        <f t="shared" si="1"/>
        <v>42225.920706018522</v>
      </c>
      <c r="D110" s="10" t="s">
        <v>111</v>
      </c>
      <c r="E110" s="11" t="s">
        <v>271</v>
      </c>
      <c r="G110" s="24">
        <f t="array" ref="G110">MIN(IF(B110:B2520&gt;='GPS1'!B110,B110:B2520,9E+99))</f>
        <v>0.22172453703703701</v>
      </c>
      <c r="I110" s="29">
        <v>0.22172453703703701</v>
      </c>
      <c r="J110" s="6"/>
      <c r="K110" s="30"/>
      <c r="M110" s="18">
        <v>0.24097222222222223</v>
      </c>
      <c r="N110" s="14" t="s">
        <v>1023</v>
      </c>
      <c r="O110" s="19" t="s">
        <v>3274</v>
      </c>
    </row>
    <row r="111" spans="1:15" x14ac:dyDescent="0.25">
      <c r="A111" s="39">
        <v>42225</v>
      </c>
      <c r="B111" s="43">
        <v>0.92113425925925929</v>
      </c>
      <c r="C111" s="46">
        <f t="shared" si="1"/>
        <v>42225.921134259261</v>
      </c>
      <c r="D111" s="10" t="s">
        <v>112</v>
      </c>
      <c r="E111" s="11" t="s">
        <v>272</v>
      </c>
      <c r="G111" s="24">
        <f t="array" ref="G111">MIN(IF(B111:B2521&gt;='GPS1'!B111,B111:B2521,9E+99))</f>
        <v>0.2245138888888889</v>
      </c>
      <c r="I111" s="29">
        <v>0.2245138888888889</v>
      </c>
      <c r="J111" s="6"/>
      <c r="K111" s="30"/>
      <c r="M111" s="18">
        <v>0.24378472222222222</v>
      </c>
      <c r="N111" s="14" t="s">
        <v>1030</v>
      </c>
      <c r="O111" s="19" t="s">
        <v>3281</v>
      </c>
    </row>
    <row r="112" spans="1:15" x14ac:dyDescent="0.25">
      <c r="A112" s="39">
        <v>42225</v>
      </c>
      <c r="B112" s="43">
        <v>0.92153935185185187</v>
      </c>
      <c r="C112" s="46">
        <f t="shared" si="1"/>
        <v>42225.921539351853</v>
      </c>
      <c r="D112" s="10" t="s">
        <v>113</v>
      </c>
      <c r="E112" s="11" t="s">
        <v>273</v>
      </c>
      <c r="G112" s="24">
        <f t="array" ref="G112">MIN(IF(B112:B2522&gt;='GPS1'!B112,B112:B2522,9E+99))</f>
        <v>0.22771990740740741</v>
      </c>
      <c r="I112" s="29">
        <v>0.22771990740740741</v>
      </c>
      <c r="J112" s="6"/>
      <c r="K112" s="30"/>
      <c r="M112" s="18">
        <v>0.24693287037037037</v>
      </c>
      <c r="N112" s="14" t="s">
        <v>1038</v>
      </c>
      <c r="O112" s="19" t="s">
        <v>3289</v>
      </c>
    </row>
    <row r="113" spans="1:15" x14ac:dyDescent="0.25">
      <c r="A113" s="39">
        <v>42225</v>
      </c>
      <c r="B113" s="43">
        <v>0.92194444444444434</v>
      </c>
      <c r="C113" s="46">
        <f t="shared" si="1"/>
        <v>42225.921944444446</v>
      </c>
      <c r="D113" s="10" t="s">
        <v>114</v>
      </c>
      <c r="E113" s="11" t="s">
        <v>274</v>
      </c>
      <c r="G113" s="24">
        <f t="array" ref="G113">MIN(IF(B113:B2523&gt;='GPS1'!B113,B113:B2523,9E+99))</f>
        <v>0.22818287037037036</v>
      </c>
      <c r="I113" s="29">
        <v>0.22818287037037036</v>
      </c>
      <c r="J113" s="6"/>
      <c r="K113" s="30"/>
      <c r="M113" s="18">
        <v>0.24968749999999998</v>
      </c>
      <c r="N113" s="14" t="s">
        <v>1045</v>
      </c>
      <c r="O113" s="19" t="s">
        <v>3296</v>
      </c>
    </row>
    <row r="114" spans="1:15" x14ac:dyDescent="0.25">
      <c r="A114" s="39">
        <v>42225</v>
      </c>
      <c r="B114" s="43">
        <v>0.92234953703703704</v>
      </c>
      <c r="C114" s="46">
        <f t="shared" si="1"/>
        <v>42225.922349537039</v>
      </c>
      <c r="D114" s="10" t="s">
        <v>115</v>
      </c>
      <c r="E114" s="11" t="s">
        <v>275</v>
      </c>
      <c r="G114" s="24">
        <f t="array" ref="G114">MIN(IF(B114:B2524&gt;='GPS1'!B114,B114:B2524,9E+99))</f>
        <v>0.23099537037037035</v>
      </c>
      <c r="I114" s="29">
        <v>0.23099537037037035</v>
      </c>
      <c r="J114" s="6"/>
      <c r="K114" s="30"/>
      <c r="M114" s="18">
        <v>0.25290509259259258</v>
      </c>
      <c r="N114" s="14" t="s">
        <v>1053</v>
      </c>
      <c r="O114" s="19" t="s">
        <v>3304</v>
      </c>
    </row>
    <row r="115" spans="1:15" x14ac:dyDescent="0.25">
      <c r="A115" s="39">
        <v>42225</v>
      </c>
      <c r="B115" s="43">
        <v>0.92275462962962962</v>
      </c>
      <c r="C115" s="46">
        <f t="shared" si="1"/>
        <v>42225.922754629632</v>
      </c>
      <c r="D115" s="10" t="s">
        <v>116</v>
      </c>
      <c r="E115" s="11" t="s">
        <v>276</v>
      </c>
      <c r="G115" s="24">
        <f t="array" ref="G115">MIN(IF(B115:B2525&gt;='GPS1'!B115,B115:B2525,9E+99))</f>
        <v>0.23188657407407409</v>
      </c>
      <c r="I115" s="29">
        <v>0.23188657407407409</v>
      </c>
      <c r="J115" s="6"/>
      <c r="K115" s="30"/>
      <c r="M115" s="18">
        <v>0.25548611111111114</v>
      </c>
      <c r="N115" s="14" t="s">
        <v>1059</v>
      </c>
      <c r="O115" s="19" t="s">
        <v>3310</v>
      </c>
    </row>
    <row r="116" spans="1:15" x14ac:dyDescent="0.25">
      <c r="A116" s="39">
        <v>42225</v>
      </c>
      <c r="B116" s="43">
        <v>0.92314814814814816</v>
      </c>
      <c r="C116" s="46">
        <f t="shared" si="1"/>
        <v>42225.923148148147</v>
      </c>
      <c r="D116" s="10" t="s">
        <v>117</v>
      </c>
      <c r="E116" s="11" t="s">
        <v>277</v>
      </c>
      <c r="G116" s="24">
        <f t="array" ref="G116">MIN(IF(B116:B2526&gt;='GPS1'!B116,B116:B2526,9E+99))</f>
        <v>0.23506944444444444</v>
      </c>
      <c r="I116" s="29">
        <v>0.23506944444444444</v>
      </c>
      <c r="J116" s="6"/>
      <c r="K116" s="30"/>
      <c r="M116" s="18">
        <v>0.25869212962962962</v>
      </c>
      <c r="N116" s="14" t="s">
        <v>1066</v>
      </c>
      <c r="O116" s="19" t="s">
        <v>3317</v>
      </c>
    </row>
    <row r="117" spans="1:15" x14ac:dyDescent="0.25">
      <c r="A117" s="39">
        <v>42225</v>
      </c>
      <c r="B117" s="43">
        <v>0.92354166666666659</v>
      </c>
      <c r="C117" s="46">
        <f t="shared" si="1"/>
        <v>42225.923541666663</v>
      </c>
      <c r="D117" s="10" t="s">
        <v>118</v>
      </c>
      <c r="E117" s="11" t="s">
        <v>278</v>
      </c>
      <c r="G117" s="24">
        <f t="array" ref="G117">MIN(IF(B117:B2527&gt;='GPS1'!B117,B117:B2527,9E+99))</f>
        <v>0.23807870370370368</v>
      </c>
      <c r="I117" s="29">
        <v>0.23807870370370368</v>
      </c>
      <c r="J117" s="6"/>
      <c r="K117" s="30"/>
      <c r="M117" s="18">
        <v>0.26165509259259262</v>
      </c>
      <c r="N117" s="14" t="s">
        <v>1072</v>
      </c>
      <c r="O117" s="19" t="s">
        <v>3323</v>
      </c>
    </row>
    <row r="118" spans="1:15" x14ac:dyDescent="0.25">
      <c r="A118" s="39">
        <v>42225</v>
      </c>
      <c r="B118" s="43">
        <v>0.92393518518518514</v>
      </c>
      <c r="C118" s="46">
        <f t="shared" si="1"/>
        <v>42225.923935185187</v>
      </c>
      <c r="D118" s="10" t="s">
        <v>119</v>
      </c>
      <c r="E118" s="11" t="s">
        <v>279</v>
      </c>
      <c r="G118" s="24">
        <f t="array" ref="G118">MIN(IF(B118:B2528&gt;='GPS1'!B118,B118:B2528,9E+99))</f>
        <v>0.24097222222222223</v>
      </c>
      <c r="I118" s="29">
        <v>0.24097222222222223</v>
      </c>
      <c r="J118" s="6"/>
      <c r="K118" s="30"/>
      <c r="M118" s="18">
        <v>0.2646412037037037</v>
      </c>
      <c r="N118" s="14" t="s">
        <v>1078</v>
      </c>
      <c r="O118" s="19" t="s">
        <v>3329</v>
      </c>
    </row>
    <row r="119" spans="1:15" x14ac:dyDescent="0.25">
      <c r="A119" s="39">
        <v>42225</v>
      </c>
      <c r="B119" s="43">
        <v>0.92434027777777772</v>
      </c>
      <c r="C119" s="46">
        <f t="shared" si="1"/>
        <v>42225.924340277779</v>
      </c>
      <c r="D119" s="10" t="s">
        <v>120</v>
      </c>
      <c r="E119" s="11" t="s">
        <v>280</v>
      </c>
      <c r="G119" s="24">
        <f t="array" ref="G119">MIN(IF(B119:B2529&gt;='GPS1'!B119,B119:B2529,9E+99))</f>
        <v>0.24378472222222222</v>
      </c>
      <c r="I119" s="29">
        <v>0.24378472222222222</v>
      </c>
      <c r="J119" s="6"/>
      <c r="K119" s="30"/>
      <c r="M119" s="18">
        <v>0.26748842592592592</v>
      </c>
      <c r="N119" s="14" t="s">
        <v>1085</v>
      </c>
      <c r="O119" s="19" t="s">
        <v>3336</v>
      </c>
    </row>
    <row r="120" spans="1:15" x14ac:dyDescent="0.25">
      <c r="A120" s="39">
        <v>42225</v>
      </c>
      <c r="B120" s="43">
        <v>0.92473379629629626</v>
      </c>
      <c r="C120" s="46">
        <f t="shared" si="1"/>
        <v>42225.924733796295</v>
      </c>
      <c r="D120" s="10" t="s">
        <v>121</v>
      </c>
      <c r="E120" s="11" t="s">
        <v>281</v>
      </c>
      <c r="G120" s="24">
        <f t="array" ref="G120">MIN(IF(B120:B2530&gt;='GPS1'!B120,B120:B2530,9E+99))</f>
        <v>0.24693287037037037</v>
      </c>
      <c r="I120" s="29">
        <v>0.24693287037037037</v>
      </c>
      <c r="J120" s="6"/>
      <c r="K120" s="30"/>
      <c r="M120" s="18">
        <v>0.27024305555555556</v>
      </c>
      <c r="N120" s="14" t="s">
        <v>1092</v>
      </c>
      <c r="O120" s="19" t="s">
        <v>3343</v>
      </c>
    </row>
    <row r="121" spans="1:15" x14ac:dyDescent="0.25">
      <c r="A121" s="39">
        <v>42225</v>
      </c>
      <c r="B121" s="43">
        <v>0.92512731481481481</v>
      </c>
      <c r="C121" s="46">
        <f t="shared" si="1"/>
        <v>42225.925127314818</v>
      </c>
      <c r="D121" s="10" t="s">
        <v>122</v>
      </c>
      <c r="E121" s="11" t="s">
        <v>282</v>
      </c>
      <c r="G121" s="24">
        <f t="array" ref="G121">MIN(IF(B121:B2531&gt;='GPS1'!B121,B121:B2531,9E+99))</f>
        <v>0.24968749999999998</v>
      </c>
      <c r="I121" s="29">
        <v>0.24968749999999998</v>
      </c>
      <c r="J121" s="6"/>
      <c r="K121" s="30"/>
      <c r="M121" s="18">
        <v>0.27306712962962965</v>
      </c>
      <c r="N121" s="14" t="s">
        <v>1099</v>
      </c>
      <c r="O121" s="19" t="s">
        <v>3350</v>
      </c>
    </row>
    <row r="122" spans="1:15" x14ac:dyDescent="0.25">
      <c r="A122" s="39">
        <v>42225</v>
      </c>
      <c r="B122" s="43">
        <v>0.92552083333333324</v>
      </c>
      <c r="C122" s="46">
        <f t="shared" si="1"/>
        <v>42225.925520833334</v>
      </c>
      <c r="D122" s="10" t="s">
        <v>123</v>
      </c>
      <c r="E122" s="11" t="s">
        <v>283</v>
      </c>
      <c r="G122" s="24">
        <f t="array" ref="G122">MIN(IF(B122:B2532&gt;='GPS1'!B122,B122:B2532,9E+99))</f>
        <v>0.25290509259259258</v>
      </c>
      <c r="I122" s="29">
        <v>0.25290509259259258</v>
      </c>
      <c r="J122" s="6"/>
      <c r="K122" s="30"/>
      <c r="M122" s="18">
        <v>0.27616898148148145</v>
      </c>
      <c r="N122" s="14" t="s">
        <v>1106</v>
      </c>
      <c r="O122" s="19" t="s">
        <v>3357</v>
      </c>
    </row>
    <row r="123" spans="1:15" x14ac:dyDescent="0.25">
      <c r="A123" s="39">
        <v>42225</v>
      </c>
      <c r="B123" s="43">
        <v>0.92592592592592593</v>
      </c>
      <c r="C123" s="46">
        <f t="shared" si="1"/>
        <v>42225.925925925927</v>
      </c>
      <c r="D123" s="10" t="s">
        <v>124</v>
      </c>
      <c r="E123" s="11" t="s">
        <v>284</v>
      </c>
      <c r="G123" s="24">
        <f t="array" ref="G123">MIN(IF(B123:B2533&gt;='GPS1'!B123,B123:B2533,9E+99))</f>
        <v>0.25548611111111114</v>
      </c>
      <c r="I123" s="29">
        <v>0.25548611111111114</v>
      </c>
      <c r="J123" s="6"/>
      <c r="K123" s="30"/>
      <c r="M123" s="18">
        <v>0.2795023148148148</v>
      </c>
      <c r="N123" s="14" t="s">
        <v>1113</v>
      </c>
      <c r="O123" s="19" t="s">
        <v>3364</v>
      </c>
    </row>
    <row r="124" spans="1:15" x14ac:dyDescent="0.25">
      <c r="A124" s="39">
        <v>42225</v>
      </c>
      <c r="B124" s="43">
        <v>0.92596064814814805</v>
      </c>
      <c r="C124" s="46">
        <f t="shared" si="1"/>
        <v>42225.92596064815</v>
      </c>
      <c r="D124" s="10" t="s">
        <v>125</v>
      </c>
      <c r="E124" s="11" t="s">
        <v>285</v>
      </c>
      <c r="G124" s="24">
        <f t="array" ref="G124">MIN(IF(B124:B2534&gt;='GPS1'!B124,B124:B2534,9E+99))</f>
        <v>0.25869212962962962</v>
      </c>
      <c r="I124" s="29">
        <v>0.25869212962962962</v>
      </c>
      <c r="J124" s="6"/>
      <c r="K124" s="30"/>
      <c r="M124" s="18">
        <v>0.28231481481481485</v>
      </c>
      <c r="N124" s="14" t="s">
        <v>1119</v>
      </c>
      <c r="O124" s="19" t="s">
        <v>3370</v>
      </c>
    </row>
    <row r="125" spans="1:15" x14ac:dyDescent="0.25">
      <c r="A125" s="39">
        <v>42225</v>
      </c>
      <c r="B125" s="43">
        <v>0.92634259259259266</v>
      </c>
      <c r="C125" s="46">
        <f t="shared" si="1"/>
        <v>42225.926342592589</v>
      </c>
      <c r="D125" s="10" t="s">
        <v>126</v>
      </c>
      <c r="E125" s="11" t="s">
        <v>286</v>
      </c>
      <c r="G125" s="24">
        <f t="array" ref="G125">MIN(IF(B125:B2535&gt;='GPS1'!B125,B125:B2535,9E+99))</f>
        <v>0.26165509259259262</v>
      </c>
      <c r="I125" s="29">
        <v>0.26165509259259262</v>
      </c>
      <c r="J125" s="6"/>
      <c r="K125" s="30"/>
      <c r="M125" s="18">
        <v>0.28512731481481485</v>
      </c>
      <c r="N125" s="14" t="s">
        <v>1125</v>
      </c>
      <c r="O125" s="19" t="s">
        <v>3376</v>
      </c>
    </row>
    <row r="126" spans="1:15" x14ac:dyDescent="0.25">
      <c r="A126" s="39">
        <v>42225</v>
      </c>
      <c r="B126" s="43">
        <v>0.92672453703703705</v>
      </c>
      <c r="C126" s="46">
        <f t="shared" si="1"/>
        <v>42225.926724537036</v>
      </c>
      <c r="D126" s="10" t="s">
        <v>127</v>
      </c>
      <c r="E126" s="11" t="s">
        <v>287</v>
      </c>
      <c r="G126" s="24">
        <f t="array" ref="G126">MIN(IF(B126:B2536&gt;='GPS1'!B126,B126:B2536,9E+99))</f>
        <v>0.2646412037037037</v>
      </c>
      <c r="I126" s="29">
        <v>0.2646412037037037</v>
      </c>
      <c r="J126" s="6"/>
      <c r="K126" s="30"/>
      <c r="M126" s="18">
        <v>0.28843750000000001</v>
      </c>
      <c r="N126" s="14" t="s">
        <v>1132</v>
      </c>
      <c r="O126" s="19" t="s">
        <v>3383</v>
      </c>
    </row>
    <row r="127" spans="1:15" x14ac:dyDescent="0.25">
      <c r="A127" s="39">
        <v>42225</v>
      </c>
      <c r="B127" s="43">
        <v>0.92710648148148145</v>
      </c>
      <c r="C127" s="46">
        <f t="shared" si="1"/>
        <v>42225.927106481482</v>
      </c>
      <c r="D127" s="10" t="s">
        <v>128</v>
      </c>
      <c r="E127" s="11" t="s">
        <v>288</v>
      </c>
      <c r="G127" s="24">
        <f t="array" ref="G127">MIN(IF(B127:B2537&gt;='GPS1'!B127,B127:B2537,9E+99))</f>
        <v>0.26748842592592592</v>
      </c>
      <c r="I127" s="29">
        <v>0.26748842592592592</v>
      </c>
      <c r="J127" s="6"/>
      <c r="K127" s="30"/>
      <c r="M127" s="18">
        <v>0.29195601851851855</v>
      </c>
      <c r="N127" s="14" t="s">
        <v>1136</v>
      </c>
      <c r="O127" s="19" t="s">
        <v>3387</v>
      </c>
    </row>
    <row r="128" spans="1:15" x14ac:dyDescent="0.25">
      <c r="A128" s="39">
        <v>42225</v>
      </c>
      <c r="B128" s="43">
        <v>0.92748842592592595</v>
      </c>
      <c r="C128" s="46">
        <f t="shared" si="1"/>
        <v>42225.927488425928</v>
      </c>
      <c r="D128" s="10" t="s">
        <v>129</v>
      </c>
      <c r="E128" s="11" t="s">
        <v>289</v>
      </c>
      <c r="G128" s="24">
        <f t="array" ref="G128">MIN(IF(B128:B2538&gt;='GPS1'!B128,B128:B2538,9E+99))</f>
        <v>0.27024305555555556</v>
      </c>
      <c r="I128" s="29">
        <v>0.27024305555555556</v>
      </c>
      <c r="J128" s="6"/>
      <c r="K128" s="30"/>
      <c r="M128" s="18">
        <v>0.29445601851851849</v>
      </c>
      <c r="N128" s="14" t="s">
        <v>1139</v>
      </c>
      <c r="O128" s="19" t="s">
        <v>3390</v>
      </c>
    </row>
    <row r="129" spans="1:15" x14ac:dyDescent="0.25">
      <c r="A129" s="39">
        <v>42225</v>
      </c>
      <c r="B129" s="43">
        <v>0.92787037037037035</v>
      </c>
      <c r="C129" s="46">
        <f t="shared" si="1"/>
        <v>42225.927870370368</v>
      </c>
      <c r="D129" s="10" t="s">
        <v>130</v>
      </c>
      <c r="E129" s="11" t="s">
        <v>290</v>
      </c>
      <c r="G129" s="24">
        <f t="array" ref="G129">MIN(IF(B129:B2539&gt;='GPS1'!B129,B129:B2539,9E+99))</f>
        <v>0.27306712962962965</v>
      </c>
      <c r="I129" s="29">
        <v>0.27306712962962965</v>
      </c>
      <c r="J129" s="6"/>
      <c r="K129" s="30"/>
      <c r="M129" s="18">
        <v>0.2974074074074074</v>
      </c>
      <c r="N129" s="14" t="s">
        <v>1146</v>
      </c>
      <c r="O129" s="19" t="s">
        <v>3397</v>
      </c>
    </row>
    <row r="130" spans="1:15" x14ac:dyDescent="0.25">
      <c r="A130" s="39">
        <v>42225</v>
      </c>
      <c r="B130" s="43">
        <v>0.92825231481481485</v>
      </c>
      <c r="C130" s="46">
        <f t="shared" si="1"/>
        <v>42225.928252314814</v>
      </c>
      <c r="D130" s="10" t="s">
        <v>131</v>
      </c>
      <c r="E130" s="11" t="s">
        <v>291</v>
      </c>
      <c r="G130" s="24">
        <f t="array" ref="G130">MIN(IF(B130:B2540&gt;='GPS1'!B130,B130:B2540,9E+99))</f>
        <v>0.27616898148148145</v>
      </c>
      <c r="I130" s="29">
        <v>0.27616898148148145</v>
      </c>
      <c r="J130" s="6"/>
      <c r="K130" s="30"/>
      <c r="M130" s="18">
        <v>0.30012731481481481</v>
      </c>
      <c r="N130" s="14" t="s">
        <v>1153</v>
      </c>
      <c r="O130" s="19" t="s">
        <v>3404</v>
      </c>
    </row>
    <row r="131" spans="1:15" x14ac:dyDescent="0.25">
      <c r="A131" s="39">
        <v>42225</v>
      </c>
      <c r="B131" s="43">
        <v>0.92863425925925924</v>
      </c>
      <c r="C131" s="46">
        <f t="shared" ref="C131:C194" si="2">A131+B131</f>
        <v>42225.92863425926</v>
      </c>
      <c r="D131" s="10" t="s">
        <v>132</v>
      </c>
      <c r="E131" s="11" t="s">
        <v>292</v>
      </c>
      <c r="G131" s="24">
        <f t="array" ref="G131">MIN(IF(B131:B2541&gt;='GPS1'!B131,B131:B2541,9E+99))</f>
        <v>0.2795023148148148</v>
      </c>
      <c r="I131" s="29">
        <v>0.2795023148148148</v>
      </c>
      <c r="J131" s="6"/>
      <c r="K131" s="30"/>
      <c r="M131" s="18">
        <v>0.30318287037037034</v>
      </c>
      <c r="N131" s="14" t="s">
        <v>1161</v>
      </c>
      <c r="O131" s="19" t="s">
        <v>3412</v>
      </c>
    </row>
    <row r="132" spans="1:15" x14ac:dyDescent="0.25">
      <c r="A132" s="39">
        <v>42225</v>
      </c>
      <c r="B132" s="43">
        <v>0.92901620370370364</v>
      </c>
      <c r="C132" s="46">
        <f t="shared" si="2"/>
        <v>42225.929016203707</v>
      </c>
      <c r="D132" s="10" t="s">
        <v>133</v>
      </c>
      <c r="E132" s="11" t="s">
        <v>293</v>
      </c>
      <c r="G132" s="24">
        <f t="array" ref="G132">MIN(IF(B132:B2542&gt;='GPS1'!B132,B132:B2542,9E+99))</f>
        <v>0.28231481481481485</v>
      </c>
      <c r="I132" s="29">
        <v>0.28231481481481485</v>
      </c>
      <c r="J132" s="6"/>
      <c r="K132" s="30"/>
      <c r="M132" s="18">
        <v>0.30627314814814816</v>
      </c>
      <c r="N132" s="14" t="s">
        <v>1169</v>
      </c>
      <c r="O132" s="19" t="s">
        <v>3420</v>
      </c>
    </row>
    <row r="133" spans="1:15" x14ac:dyDescent="0.25">
      <c r="A133" s="39">
        <v>42225</v>
      </c>
      <c r="B133" s="43">
        <v>0.92939814814814825</v>
      </c>
      <c r="C133" s="46">
        <f t="shared" si="2"/>
        <v>42225.929398148146</v>
      </c>
      <c r="D133" s="10" t="s">
        <v>134</v>
      </c>
      <c r="E133" s="11" t="s">
        <v>294</v>
      </c>
      <c r="G133" s="24">
        <f t="array" ref="G133">MIN(IF(B133:B2543&gt;='GPS1'!B133,B133:B2543,9E+99))</f>
        <v>0.28512731481481485</v>
      </c>
      <c r="I133" s="29">
        <v>0.28512731481481485</v>
      </c>
      <c r="J133" s="6"/>
      <c r="K133" s="30"/>
      <c r="M133" s="18">
        <v>0.30935185185185182</v>
      </c>
      <c r="N133" s="14" t="s">
        <v>1177</v>
      </c>
      <c r="O133" s="19" t="s">
        <v>3428</v>
      </c>
    </row>
    <row r="134" spans="1:15" x14ac:dyDescent="0.25">
      <c r="A134" s="39">
        <v>42225</v>
      </c>
      <c r="B134" s="43">
        <v>0.92978009259259264</v>
      </c>
      <c r="C134" s="46">
        <f t="shared" si="2"/>
        <v>42225.929780092592</v>
      </c>
      <c r="D134" s="10" t="s">
        <v>135</v>
      </c>
      <c r="E134" s="11" t="s">
        <v>295</v>
      </c>
      <c r="G134" s="24">
        <f t="array" ref="G134">MIN(IF(B134:B2544&gt;='GPS1'!B134,B134:B2544,9E+99))</f>
        <v>0.28843750000000001</v>
      </c>
      <c r="I134" s="29">
        <v>0.28843750000000001</v>
      </c>
      <c r="J134" s="6"/>
      <c r="K134" s="30"/>
      <c r="M134" s="18">
        <v>0.31245370370370368</v>
      </c>
      <c r="N134" s="14" t="s">
        <v>1185</v>
      </c>
      <c r="O134" s="19" t="s">
        <v>3436</v>
      </c>
    </row>
    <row r="135" spans="1:15" x14ac:dyDescent="0.25">
      <c r="A135" s="39">
        <v>42225</v>
      </c>
      <c r="B135" s="43">
        <v>0.93016203703703704</v>
      </c>
      <c r="C135" s="46">
        <f t="shared" si="2"/>
        <v>42225.930162037039</v>
      </c>
      <c r="D135" s="10" t="s">
        <v>136</v>
      </c>
      <c r="E135" s="11" t="s">
        <v>296</v>
      </c>
      <c r="G135" s="24">
        <f t="array" ref="G135">MIN(IF(B135:B2545&gt;='GPS1'!B135,B135:B2545,9E+99))</f>
        <v>0.29195601851851855</v>
      </c>
      <c r="I135" s="29">
        <v>0.29195601851851855</v>
      </c>
      <c r="J135" s="6"/>
      <c r="K135" s="30"/>
      <c r="M135" s="18">
        <v>0.31560185185185186</v>
      </c>
      <c r="N135" s="14" t="s">
        <v>1193</v>
      </c>
      <c r="O135" s="19" t="s">
        <v>3444</v>
      </c>
    </row>
    <row r="136" spans="1:15" x14ac:dyDescent="0.25">
      <c r="A136" s="39">
        <v>42225</v>
      </c>
      <c r="B136" s="43">
        <v>0.93054398148148154</v>
      </c>
      <c r="C136" s="46">
        <f t="shared" si="2"/>
        <v>42225.930543981478</v>
      </c>
      <c r="D136" s="10" t="s">
        <v>137</v>
      </c>
      <c r="E136" s="11" t="s">
        <v>297</v>
      </c>
      <c r="G136" s="24">
        <f t="array" ref="G136">MIN(IF(B136:B2546&gt;='GPS1'!B136,B136:B2546,9E+99))</f>
        <v>0.29445601851851849</v>
      </c>
      <c r="I136" s="29">
        <v>0.29445601851851849</v>
      </c>
      <c r="J136" s="6"/>
      <c r="K136" s="30"/>
      <c r="M136" s="18">
        <v>0.31872685185185184</v>
      </c>
      <c r="N136" s="14" t="s">
        <v>1201</v>
      </c>
      <c r="O136" s="19" t="s">
        <v>3452</v>
      </c>
    </row>
    <row r="137" spans="1:15" x14ac:dyDescent="0.25">
      <c r="A137" s="39">
        <v>42225</v>
      </c>
      <c r="B137" s="43">
        <v>0.93092592592592593</v>
      </c>
      <c r="C137" s="46">
        <f t="shared" si="2"/>
        <v>42225.930925925924</v>
      </c>
      <c r="D137" s="10" t="s">
        <v>138</v>
      </c>
      <c r="E137" s="11" t="s">
        <v>298</v>
      </c>
      <c r="G137" s="24">
        <f t="array" ref="G137">MIN(IF(B137:B2547&gt;='GPS1'!B137,B137:B2547,9E+99))</f>
        <v>0.2974074074074074</v>
      </c>
      <c r="I137" s="29">
        <v>0.2974074074074074</v>
      </c>
      <c r="J137" s="6"/>
      <c r="K137" s="30"/>
      <c r="M137" s="18">
        <v>0.32146990740740738</v>
      </c>
      <c r="N137" s="14" t="s">
        <v>1208</v>
      </c>
      <c r="O137" s="19" t="s">
        <v>3459</v>
      </c>
    </row>
    <row r="138" spans="1:15" x14ac:dyDescent="0.25">
      <c r="A138" s="39">
        <v>42225</v>
      </c>
      <c r="B138" s="43">
        <v>0.93130787037037033</v>
      </c>
      <c r="C138" s="46">
        <f t="shared" si="2"/>
        <v>42225.931307870371</v>
      </c>
      <c r="D138" s="10" t="s">
        <v>139</v>
      </c>
      <c r="E138" s="11" t="s">
        <v>299</v>
      </c>
      <c r="G138" s="24">
        <f t="array" ref="G138">MIN(IF(B138:B2548&gt;='GPS1'!B138,B138:B2548,9E+99))</f>
        <v>0.30012731481481481</v>
      </c>
      <c r="I138" s="29">
        <v>0.30012731481481481</v>
      </c>
      <c r="J138" s="6"/>
      <c r="K138" s="30"/>
      <c r="M138" s="18">
        <v>0.32493055555555556</v>
      </c>
      <c r="N138" s="14" t="s">
        <v>1217</v>
      </c>
      <c r="O138" s="19" t="s">
        <v>3468</v>
      </c>
    </row>
    <row r="139" spans="1:15" x14ac:dyDescent="0.25">
      <c r="A139" s="39">
        <v>42225</v>
      </c>
      <c r="B139" s="43">
        <v>0.93167824074074079</v>
      </c>
      <c r="C139" s="46">
        <f t="shared" si="2"/>
        <v>42225.93167824074</v>
      </c>
      <c r="D139" s="10" t="s">
        <v>140</v>
      </c>
      <c r="E139" s="11" t="s">
        <v>300</v>
      </c>
      <c r="G139" s="24">
        <f t="array" ref="G139">MIN(IF(B139:B2549&gt;='GPS1'!B139,B139:B2549,9E+99))</f>
        <v>0.30318287037037034</v>
      </c>
      <c r="I139" s="29">
        <v>0.30318287037037034</v>
      </c>
      <c r="J139" s="6"/>
      <c r="K139" s="30"/>
      <c r="M139" s="18">
        <v>0.32800925925925922</v>
      </c>
      <c r="N139" s="14" t="s">
        <v>1225</v>
      </c>
      <c r="O139" s="19" t="s">
        <v>3476</v>
      </c>
    </row>
    <row r="140" spans="1:15" x14ac:dyDescent="0.25">
      <c r="A140" s="39">
        <v>42225</v>
      </c>
      <c r="B140" s="43">
        <v>0.93206018518518519</v>
      </c>
      <c r="C140" s="46">
        <f t="shared" si="2"/>
        <v>42225.932060185187</v>
      </c>
      <c r="D140" s="10" t="s">
        <v>141</v>
      </c>
      <c r="E140" s="11" t="s">
        <v>301</v>
      </c>
      <c r="G140" s="24">
        <f t="array" ref="G140">MIN(IF(B140:B2550&gt;='GPS1'!B140,B140:B2550,9E+99))</f>
        <v>0.30627314814814816</v>
      </c>
      <c r="I140" s="29">
        <v>0.30627314814814816</v>
      </c>
      <c r="J140" s="6"/>
      <c r="K140" s="30"/>
      <c r="M140" s="18">
        <v>0.33107638888888885</v>
      </c>
      <c r="N140" s="14" t="s">
        <v>1233</v>
      </c>
      <c r="O140" s="19" t="s">
        <v>3484</v>
      </c>
    </row>
    <row r="141" spans="1:15" x14ac:dyDescent="0.25">
      <c r="A141" s="39">
        <v>42225</v>
      </c>
      <c r="B141" s="43">
        <v>0.93244212962962969</v>
      </c>
      <c r="C141" s="46">
        <f t="shared" si="2"/>
        <v>42225.932442129626</v>
      </c>
      <c r="D141" s="10" t="s">
        <v>142</v>
      </c>
      <c r="E141" s="11" t="s">
        <v>302</v>
      </c>
      <c r="G141" s="24">
        <f t="array" ref="G141">MIN(IF(B141:B2551&gt;='GPS1'!B141,B141:B2551,9E+99))</f>
        <v>0.30935185185185182</v>
      </c>
      <c r="I141" s="29">
        <v>0.30935185185185182</v>
      </c>
      <c r="J141" s="6"/>
      <c r="K141" s="30"/>
      <c r="M141" s="18">
        <v>0.33381944444444445</v>
      </c>
      <c r="N141" s="14" t="s">
        <v>1240</v>
      </c>
      <c r="O141" s="19" t="s">
        <v>3491</v>
      </c>
    </row>
    <row r="142" spans="1:15" x14ac:dyDescent="0.25">
      <c r="A142" s="39">
        <v>42225</v>
      </c>
      <c r="B142" s="43">
        <v>0.93282407407407408</v>
      </c>
      <c r="C142" s="46">
        <f t="shared" si="2"/>
        <v>42225.932824074072</v>
      </c>
      <c r="D142" s="10" t="s">
        <v>143</v>
      </c>
      <c r="E142" s="11" t="s">
        <v>303</v>
      </c>
      <c r="G142" s="24">
        <f t="array" ref="G142">MIN(IF(B142:B2552&gt;='GPS1'!B142,B142:B2552,9E+99))</f>
        <v>0.31245370370370368</v>
      </c>
      <c r="I142" s="29">
        <v>0.31245370370370368</v>
      </c>
      <c r="J142" s="6"/>
      <c r="K142" s="30"/>
      <c r="M142" s="18">
        <v>0.3369328703703704</v>
      </c>
      <c r="N142" s="14" t="s">
        <v>1248</v>
      </c>
      <c r="O142" s="19" t="s">
        <v>3499</v>
      </c>
    </row>
    <row r="143" spans="1:15" x14ac:dyDescent="0.25">
      <c r="A143" s="39">
        <v>42225</v>
      </c>
      <c r="B143" s="43">
        <v>0.93320601851851848</v>
      </c>
      <c r="C143" s="46">
        <f t="shared" si="2"/>
        <v>42225.933206018519</v>
      </c>
      <c r="D143" s="10" t="s">
        <v>144</v>
      </c>
      <c r="E143" s="11" t="s">
        <v>304</v>
      </c>
      <c r="G143" s="24">
        <f t="array" ref="G143">MIN(IF(B143:B2553&gt;='GPS1'!B143,B143:B2553,9E+99))</f>
        <v>0.31560185185185186</v>
      </c>
      <c r="I143" s="29">
        <v>0.31560185185185186</v>
      </c>
      <c r="J143" s="6"/>
      <c r="K143" s="30"/>
      <c r="M143" s="18">
        <v>0.33969907407407413</v>
      </c>
      <c r="N143" s="14" t="s">
        <v>1255</v>
      </c>
      <c r="O143" s="19" t="s">
        <v>3506</v>
      </c>
    </row>
    <row r="144" spans="1:15" x14ac:dyDescent="0.25">
      <c r="A144" s="39">
        <v>42225</v>
      </c>
      <c r="B144" s="43">
        <v>0.93358796296296298</v>
      </c>
      <c r="C144" s="46">
        <f t="shared" si="2"/>
        <v>42225.933587962965</v>
      </c>
      <c r="D144" s="10" t="s">
        <v>145</v>
      </c>
      <c r="E144" s="11" t="s">
        <v>305</v>
      </c>
      <c r="G144" s="24">
        <f t="array" ref="G144">MIN(IF(B144:B2554&gt;='GPS1'!B144,B144:B2554,9E+99))</f>
        <v>0.31872685185185184</v>
      </c>
      <c r="I144" s="29">
        <v>0.31872685185185184</v>
      </c>
      <c r="J144" s="6"/>
      <c r="K144" s="30"/>
      <c r="M144" s="18">
        <v>0.34281249999999996</v>
      </c>
      <c r="N144" s="14" t="s">
        <v>1263</v>
      </c>
      <c r="O144" s="19" t="s">
        <v>3514</v>
      </c>
    </row>
    <row r="145" spans="1:15" x14ac:dyDescent="0.25">
      <c r="A145" s="39">
        <v>42225</v>
      </c>
      <c r="B145" s="43">
        <v>0.93396990740740737</v>
      </c>
      <c r="C145" s="46">
        <f t="shared" si="2"/>
        <v>42225.933969907404</v>
      </c>
      <c r="D145" s="10" t="s">
        <v>146</v>
      </c>
      <c r="E145" s="11" t="s">
        <v>306</v>
      </c>
      <c r="G145" s="24">
        <f t="array" ref="G145">MIN(IF(B145:B2555&gt;='GPS1'!B145,B145:B2555,9E+99))</f>
        <v>0.32146990740740738</v>
      </c>
      <c r="I145" s="29">
        <v>0.32146990740740738</v>
      </c>
      <c r="J145" s="6"/>
      <c r="K145" s="30"/>
      <c r="M145" s="18">
        <v>0.34598379629629633</v>
      </c>
      <c r="N145" s="14" t="s">
        <v>1271</v>
      </c>
      <c r="O145" s="19" t="s">
        <v>3522</v>
      </c>
    </row>
    <row r="146" spans="1:15" x14ac:dyDescent="0.25">
      <c r="A146" s="39">
        <v>42225</v>
      </c>
      <c r="B146" s="43">
        <v>0.93435185185185177</v>
      </c>
      <c r="C146" s="46">
        <f t="shared" si="2"/>
        <v>42225.934351851851</v>
      </c>
      <c r="D146" s="10" t="s">
        <v>147</v>
      </c>
      <c r="E146" s="11" t="s">
        <v>307</v>
      </c>
      <c r="G146" s="24">
        <f t="array" ref="G146">MIN(IF(B146:B2556&gt;='GPS1'!B146,B146:B2556,9E+99))</f>
        <v>0.32493055555555556</v>
      </c>
      <c r="I146" s="29">
        <v>0.32493055555555556</v>
      </c>
      <c r="J146" s="6"/>
      <c r="K146" s="30"/>
      <c r="M146" s="18">
        <v>0.34877314814814814</v>
      </c>
      <c r="N146" s="14" t="s">
        <v>1278</v>
      </c>
      <c r="O146" s="19" t="s">
        <v>3529</v>
      </c>
    </row>
    <row r="147" spans="1:15" x14ac:dyDescent="0.25">
      <c r="A147" s="39">
        <v>42225</v>
      </c>
      <c r="B147" s="43">
        <v>0.93473379629629638</v>
      </c>
      <c r="C147" s="46">
        <f t="shared" si="2"/>
        <v>42225.934733796297</v>
      </c>
      <c r="D147" s="10" t="s">
        <v>148</v>
      </c>
      <c r="E147" s="11" t="s">
        <v>308</v>
      </c>
      <c r="G147" s="24">
        <f t="array" ref="G147">MIN(IF(B147:B2557&gt;='GPS1'!B147,B147:B2557,9E+99))</f>
        <v>0.32800925925925922</v>
      </c>
      <c r="I147" s="29">
        <v>0.32800925925925922</v>
      </c>
      <c r="J147" s="6"/>
      <c r="K147" s="30"/>
      <c r="M147" s="18">
        <v>0.35158564814814813</v>
      </c>
      <c r="N147" s="14" t="s">
        <v>1285</v>
      </c>
      <c r="O147" s="19" t="s">
        <v>3536</v>
      </c>
    </row>
    <row r="148" spans="1:15" x14ac:dyDescent="0.25">
      <c r="A148" s="39">
        <v>42225</v>
      </c>
      <c r="B148" s="43">
        <v>0.93511574074074078</v>
      </c>
      <c r="C148" s="46">
        <f t="shared" si="2"/>
        <v>42225.935115740744</v>
      </c>
      <c r="D148" s="10" t="s">
        <v>149</v>
      </c>
      <c r="E148" s="11" t="s">
        <v>309</v>
      </c>
      <c r="G148" s="24">
        <f t="array" ref="G148">MIN(IF(B148:B2558&gt;='GPS1'!B148,B148:B2558,9E+99))</f>
        <v>0.33107638888888885</v>
      </c>
      <c r="I148" s="29">
        <v>0.33107638888888885</v>
      </c>
      <c r="J148" s="6"/>
      <c r="K148" s="30"/>
      <c r="M148" s="18">
        <v>0.3548263888888889</v>
      </c>
      <c r="N148" s="14" t="s">
        <v>1293</v>
      </c>
      <c r="O148" s="19" t="s">
        <v>3544</v>
      </c>
    </row>
    <row r="149" spans="1:15" x14ac:dyDescent="0.25">
      <c r="A149" s="39">
        <v>42225</v>
      </c>
      <c r="B149" s="43">
        <v>0.93549768518518517</v>
      </c>
      <c r="C149" s="46">
        <f t="shared" si="2"/>
        <v>42225.935497685183</v>
      </c>
      <c r="D149" s="10" t="s">
        <v>150</v>
      </c>
      <c r="E149" s="11" t="s">
        <v>310</v>
      </c>
      <c r="G149" s="24">
        <f t="array" ref="G149">MIN(IF(B149:B2559&gt;='GPS1'!B149,B149:B2559,9E+99))</f>
        <v>0.33381944444444445</v>
      </c>
      <c r="I149" s="29">
        <v>0.33381944444444445</v>
      </c>
      <c r="J149" s="6"/>
      <c r="K149" s="30"/>
      <c r="M149" s="18">
        <v>0.35773148148148143</v>
      </c>
      <c r="N149" s="14" t="s">
        <v>1300</v>
      </c>
      <c r="O149" s="19" t="s">
        <v>3551</v>
      </c>
    </row>
    <row r="150" spans="1:15" x14ac:dyDescent="0.25">
      <c r="A150" s="39">
        <v>42225</v>
      </c>
      <c r="B150" s="43">
        <v>0.93587962962962967</v>
      </c>
      <c r="C150" s="46">
        <f t="shared" si="2"/>
        <v>42225.935879629629</v>
      </c>
      <c r="D150" s="10" t="s">
        <v>151</v>
      </c>
      <c r="E150" s="11" t="s">
        <v>311</v>
      </c>
      <c r="G150" s="24">
        <f t="array" ref="G150">MIN(IF(B150:B2560&gt;='GPS1'!B150,B150:B2560,9E+99))</f>
        <v>0.3369328703703704</v>
      </c>
      <c r="I150" s="29">
        <v>0.3369328703703704</v>
      </c>
      <c r="J150" s="6"/>
      <c r="K150" s="30"/>
      <c r="M150" s="18">
        <v>0.36092592592592593</v>
      </c>
      <c r="N150" s="14" t="s">
        <v>1308</v>
      </c>
      <c r="O150" s="19" t="s">
        <v>3559</v>
      </c>
    </row>
    <row r="151" spans="1:15" x14ac:dyDescent="0.25">
      <c r="A151" s="39">
        <v>42225</v>
      </c>
      <c r="B151" s="43">
        <v>0.93626157407407407</v>
      </c>
      <c r="C151" s="46">
        <f t="shared" si="2"/>
        <v>42225.936261574076</v>
      </c>
      <c r="D151" s="10" t="s">
        <v>152</v>
      </c>
      <c r="E151" s="11" t="s">
        <v>312</v>
      </c>
      <c r="G151" s="24">
        <f t="array" ref="G151">MIN(IF(B151:B2561&gt;='GPS1'!B151,B151:B2561,9E+99))</f>
        <v>0.33969907407407413</v>
      </c>
      <c r="I151" s="29">
        <v>0.33969907407407413</v>
      </c>
      <c r="J151" s="6"/>
      <c r="K151" s="30"/>
      <c r="M151" s="18">
        <v>0.36443287037037037</v>
      </c>
      <c r="N151" s="14" t="s">
        <v>1315</v>
      </c>
      <c r="O151" s="19" t="s">
        <v>3566</v>
      </c>
    </row>
    <row r="152" spans="1:15" x14ac:dyDescent="0.25">
      <c r="A152" s="39">
        <v>42225</v>
      </c>
      <c r="B152" s="43">
        <v>0.93664351851851846</v>
      </c>
      <c r="C152" s="46">
        <f t="shared" si="2"/>
        <v>42225.936643518522</v>
      </c>
      <c r="D152" s="10" t="s">
        <v>153</v>
      </c>
      <c r="E152" s="11" t="s">
        <v>313</v>
      </c>
      <c r="G152" s="24">
        <f t="array" ref="G152">MIN(IF(B152:B2562&gt;='GPS1'!B152,B152:B2562,9E+99))</f>
        <v>0.34281249999999996</v>
      </c>
      <c r="I152" s="29">
        <v>0.34281249999999996</v>
      </c>
      <c r="J152" s="6"/>
      <c r="K152" s="30"/>
      <c r="M152" s="18">
        <v>0.36738425925925927</v>
      </c>
      <c r="N152" s="14" t="s">
        <v>1321</v>
      </c>
      <c r="O152" s="19" t="s">
        <v>3572</v>
      </c>
    </row>
    <row r="153" spans="1:15" ht="15.75" thickBot="1" x14ac:dyDescent="0.3">
      <c r="A153" s="39">
        <v>42225</v>
      </c>
      <c r="B153" s="43">
        <v>0.93702546296296296</v>
      </c>
      <c r="C153" s="46">
        <f t="shared" si="2"/>
        <v>42225.937025462961</v>
      </c>
      <c r="D153" s="10" t="s">
        <v>154</v>
      </c>
      <c r="E153" s="11" t="s">
        <v>314</v>
      </c>
      <c r="G153" s="24">
        <f t="array" ref="G153">MIN(IF(B153:B2563&gt;='GPS1'!B153,B153:B2563,9E+99))</f>
        <v>0.34598379629629633</v>
      </c>
      <c r="I153" s="29">
        <v>0.34598379629629633</v>
      </c>
      <c r="J153" s="6"/>
      <c r="K153" s="30"/>
      <c r="M153" s="20">
        <v>0.37026620370370367</v>
      </c>
      <c r="N153" s="21" t="s">
        <v>1328</v>
      </c>
      <c r="O153" s="22" t="s">
        <v>3579</v>
      </c>
    </row>
    <row r="154" spans="1:15" x14ac:dyDescent="0.25">
      <c r="A154" s="39">
        <v>42225</v>
      </c>
      <c r="B154" s="43">
        <v>0.93740740740740736</v>
      </c>
      <c r="C154" s="46">
        <f t="shared" si="2"/>
        <v>42225.937407407408</v>
      </c>
      <c r="D154" s="10" t="s">
        <v>155</v>
      </c>
      <c r="E154" s="11" t="s">
        <v>315</v>
      </c>
      <c r="G154" s="24">
        <f t="array" ref="G154">MIN(IF(B154:B2564&gt;='GPS1'!B154,B154:B2564,9E+99))</f>
        <v>0.34877314814814814</v>
      </c>
      <c r="I154" s="29">
        <v>0.34877314814814814</v>
      </c>
      <c r="J154" s="6"/>
      <c r="K154" s="30"/>
    </row>
    <row r="155" spans="1:15" x14ac:dyDescent="0.25">
      <c r="A155" s="39">
        <v>42225</v>
      </c>
      <c r="B155" s="43">
        <v>0.93778935185185175</v>
      </c>
      <c r="C155" s="46">
        <f t="shared" si="2"/>
        <v>42225.937789351854</v>
      </c>
      <c r="D155" s="10" t="s">
        <v>156</v>
      </c>
      <c r="E155" s="11" t="s">
        <v>316</v>
      </c>
      <c r="G155" s="24">
        <f t="array" ref="G155">MIN(IF(B155:B2565&gt;='GPS1'!B155,B155:B2565,9E+99))</f>
        <v>0.35158564814814813</v>
      </c>
      <c r="I155" s="29">
        <v>0.35158564814814813</v>
      </c>
      <c r="J155" s="6"/>
      <c r="K155" s="30"/>
    </row>
    <row r="156" spans="1:15" x14ac:dyDescent="0.25">
      <c r="A156" s="39">
        <v>42225</v>
      </c>
      <c r="B156" s="43">
        <v>0.93817129629629636</v>
      </c>
      <c r="C156" s="46">
        <f t="shared" si="2"/>
        <v>42225.938171296293</v>
      </c>
      <c r="D156" s="10" t="s">
        <v>157</v>
      </c>
      <c r="E156" s="11" t="s">
        <v>317</v>
      </c>
      <c r="G156" s="24">
        <f t="array" ref="G156">MIN(IF(B156:B2566&gt;='GPS1'!B156,B156:B2566,9E+99))</f>
        <v>0.3548263888888889</v>
      </c>
      <c r="I156" s="29">
        <v>0.3548263888888889</v>
      </c>
      <c r="J156" s="6"/>
      <c r="K156" s="30"/>
    </row>
    <row r="157" spans="1:15" x14ac:dyDescent="0.25">
      <c r="A157" s="39">
        <v>42225</v>
      </c>
      <c r="B157" s="43">
        <v>0.93855324074074076</v>
      </c>
      <c r="C157" s="46">
        <f t="shared" si="2"/>
        <v>42225.93855324074</v>
      </c>
      <c r="D157" s="10" t="s">
        <v>158</v>
      </c>
      <c r="E157" s="11" t="s">
        <v>318</v>
      </c>
      <c r="G157" s="24">
        <f t="array" ref="G157">MIN(IF(B157:B2567&gt;='GPS1'!B157,B157:B2567,9E+99))</f>
        <v>0.35773148148148143</v>
      </c>
      <c r="I157" s="29">
        <v>0.35773148148148143</v>
      </c>
      <c r="J157" s="6"/>
      <c r="K157" s="30"/>
    </row>
    <row r="158" spans="1:15" x14ac:dyDescent="0.25">
      <c r="A158" s="39">
        <v>42225</v>
      </c>
      <c r="B158" s="43">
        <v>0.93893518518518526</v>
      </c>
      <c r="C158" s="46">
        <f t="shared" si="2"/>
        <v>42225.938935185186</v>
      </c>
      <c r="D158" s="10" t="s">
        <v>159</v>
      </c>
      <c r="E158" s="11" t="s">
        <v>319</v>
      </c>
      <c r="G158" s="24">
        <f t="array" ref="G158">MIN(IF(B158:B2568&gt;='GPS1'!B158,B158:B2568,9E+99))</f>
        <v>0.36092592592592593</v>
      </c>
      <c r="I158" s="29">
        <v>0.36092592592592593</v>
      </c>
      <c r="J158" s="6"/>
      <c r="K158" s="30"/>
    </row>
    <row r="159" spans="1:15" x14ac:dyDescent="0.25">
      <c r="A159" s="39">
        <v>42225</v>
      </c>
      <c r="B159" s="43">
        <v>0.93931712962962965</v>
      </c>
      <c r="C159" s="46">
        <f t="shared" si="2"/>
        <v>42225.939317129632</v>
      </c>
      <c r="D159" s="10" t="s">
        <v>160</v>
      </c>
      <c r="E159" s="11" t="s">
        <v>320</v>
      </c>
      <c r="G159" s="24">
        <f t="array" ref="G159">MIN(IF(B159:B2569&gt;='GPS1'!B159,B159:B2569,9E+99))</f>
        <v>0.36443287037037037</v>
      </c>
      <c r="I159" s="29">
        <v>0.36443287037037037</v>
      </c>
      <c r="J159" s="6"/>
      <c r="K159" s="30"/>
    </row>
    <row r="160" spans="1:15" x14ac:dyDescent="0.25">
      <c r="A160" s="39">
        <v>42225</v>
      </c>
      <c r="B160" s="43">
        <v>0.93969907407407405</v>
      </c>
      <c r="C160" s="46">
        <f t="shared" si="2"/>
        <v>42225.939699074072</v>
      </c>
      <c r="D160" s="10" t="s">
        <v>161</v>
      </c>
      <c r="E160" s="11" t="s">
        <v>321</v>
      </c>
      <c r="G160" s="24">
        <f t="array" ref="G160">MIN(IF(B160:B2570&gt;='GPS1'!B160,B160:B2570,9E+99))</f>
        <v>0.36738425925925927</v>
      </c>
      <c r="I160" s="29">
        <v>0.36738425925925927</v>
      </c>
      <c r="J160" s="6"/>
      <c r="K160" s="30"/>
    </row>
    <row r="161" spans="1:11" ht="15.75" thickBot="1" x14ac:dyDescent="0.3">
      <c r="A161" s="39">
        <v>42225</v>
      </c>
      <c r="B161" s="43">
        <v>0.94008101851851855</v>
      </c>
      <c r="C161" s="46">
        <f t="shared" si="2"/>
        <v>42225.940081018518</v>
      </c>
      <c r="D161" s="10" t="s">
        <v>162</v>
      </c>
      <c r="E161" s="11" t="s">
        <v>322</v>
      </c>
      <c r="G161" s="25">
        <f t="array" ref="G161">MIN(IF(B161:B2571&gt;='GPS1'!B161,B161:B2571,9E+99))</f>
        <v>0.37026620370370367</v>
      </c>
      <c r="I161" s="31">
        <v>0.37026620370370367</v>
      </c>
      <c r="J161" s="32"/>
      <c r="K161" s="33"/>
    </row>
    <row r="162" spans="1:11" x14ac:dyDescent="0.25">
      <c r="A162" s="39">
        <v>42225</v>
      </c>
      <c r="B162" s="43">
        <v>0.94046296296296295</v>
      </c>
      <c r="C162" s="46">
        <f t="shared" si="2"/>
        <v>42225.940462962964</v>
      </c>
      <c r="D162" s="10" t="s">
        <v>323</v>
      </c>
      <c r="E162" s="11" t="s">
        <v>2574</v>
      </c>
      <c r="G162" s="3"/>
    </row>
    <row r="163" spans="1:11" x14ac:dyDescent="0.25">
      <c r="A163" s="39">
        <v>42225</v>
      </c>
      <c r="B163" s="43">
        <v>0.94084490740740734</v>
      </c>
      <c r="C163" s="46">
        <f t="shared" si="2"/>
        <v>42225.940844907411</v>
      </c>
      <c r="D163" s="10" t="s">
        <v>324</v>
      </c>
      <c r="E163" s="11" t="s">
        <v>2575</v>
      </c>
      <c r="G163" s="3"/>
    </row>
    <row r="164" spans="1:11" x14ac:dyDescent="0.25">
      <c r="A164" s="39">
        <v>42225</v>
      </c>
      <c r="B164" s="43">
        <v>0.94122685185185195</v>
      </c>
      <c r="C164" s="46">
        <f t="shared" si="2"/>
        <v>42225.94122685185</v>
      </c>
      <c r="D164" s="10" t="s">
        <v>325</v>
      </c>
      <c r="E164" s="11" t="s">
        <v>2576</v>
      </c>
      <c r="G164" s="3"/>
    </row>
    <row r="165" spans="1:11" x14ac:dyDescent="0.25">
      <c r="A165" s="39">
        <v>42225</v>
      </c>
      <c r="B165" s="43">
        <v>0.94160879629629635</v>
      </c>
      <c r="C165" s="46">
        <f t="shared" si="2"/>
        <v>42225.941608796296</v>
      </c>
      <c r="D165" s="10" t="s">
        <v>326</v>
      </c>
      <c r="E165" s="11" t="s">
        <v>2577</v>
      </c>
      <c r="G165" s="3"/>
    </row>
    <row r="166" spans="1:11" x14ac:dyDescent="0.25">
      <c r="A166" s="39">
        <v>42225</v>
      </c>
      <c r="B166" s="43">
        <v>0.94199074074074074</v>
      </c>
      <c r="C166" s="46">
        <f t="shared" si="2"/>
        <v>42225.941990740743</v>
      </c>
      <c r="D166" s="10" t="s">
        <v>327</v>
      </c>
      <c r="E166" s="11" t="s">
        <v>2578</v>
      </c>
      <c r="G166" s="3"/>
    </row>
    <row r="167" spans="1:11" x14ac:dyDescent="0.25">
      <c r="A167" s="39">
        <v>42225</v>
      </c>
      <c r="B167" s="43">
        <v>0.94237268518518524</v>
      </c>
      <c r="C167" s="46">
        <f t="shared" si="2"/>
        <v>42225.942372685182</v>
      </c>
      <c r="D167" s="10" t="s">
        <v>328</v>
      </c>
      <c r="E167" s="11" t="s">
        <v>2579</v>
      </c>
      <c r="G167" s="3"/>
    </row>
    <row r="168" spans="1:11" x14ac:dyDescent="0.25">
      <c r="A168" s="39">
        <v>42225</v>
      </c>
      <c r="B168" s="43">
        <v>0.94275462962962964</v>
      </c>
      <c r="C168" s="46">
        <f t="shared" si="2"/>
        <v>42225.942754629628</v>
      </c>
      <c r="D168" s="10" t="s">
        <v>329</v>
      </c>
      <c r="E168" s="11" t="s">
        <v>2580</v>
      </c>
      <c r="G168" s="3"/>
    </row>
    <row r="169" spans="1:11" x14ac:dyDescent="0.25">
      <c r="A169" s="39">
        <v>42225</v>
      </c>
      <c r="B169" s="43">
        <v>0.94313657407407403</v>
      </c>
      <c r="C169" s="46">
        <f t="shared" si="2"/>
        <v>42225.943136574075</v>
      </c>
      <c r="D169" s="10" t="s">
        <v>330</v>
      </c>
      <c r="E169" s="11" t="s">
        <v>2581</v>
      </c>
      <c r="G169" s="3"/>
    </row>
    <row r="170" spans="1:11" x14ac:dyDescent="0.25">
      <c r="A170" s="39">
        <v>42225</v>
      </c>
      <c r="B170" s="43">
        <v>0.94351851851851853</v>
      </c>
      <c r="C170" s="46">
        <f t="shared" si="2"/>
        <v>42225.943518518521</v>
      </c>
      <c r="D170" s="10" t="s">
        <v>331</v>
      </c>
      <c r="E170" s="11" t="s">
        <v>2582</v>
      </c>
      <c r="G170" s="3"/>
    </row>
    <row r="171" spans="1:11" x14ac:dyDescent="0.25">
      <c r="A171" s="39">
        <v>42225</v>
      </c>
      <c r="B171" s="43">
        <v>0.94390046296296293</v>
      </c>
      <c r="C171" s="46">
        <f t="shared" si="2"/>
        <v>42225.94390046296</v>
      </c>
      <c r="D171" s="10" t="s">
        <v>332</v>
      </c>
      <c r="E171" s="11" t="s">
        <v>2583</v>
      </c>
      <c r="G171" s="3"/>
    </row>
    <row r="172" spans="1:11" x14ac:dyDescent="0.25">
      <c r="A172" s="39">
        <v>42225</v>
      </c>
      <c r="B172" s="43">
        <v>0.94428240740740732</v>
      </c>
      <c r="C172" s="46">
        <f t="shared" si="2"/>
        <v>42225.944282407407</v>
      </c>
      <c r="D172" s="10" t="s">
        <v>333</v>
      </c>
      <c r="E172" s="11" t="s">
        <v>2584</v>
      </c>
      <c r="G172" s="3"/>
    </row>
    <row r="173" spans="1:11" x14ac:dyDescent="0.25">
      <c r="A173" s="39">
        <v>42225</v>
      </c>
      <c r="B173" s="43">
        <v>0.94466435185185194</v>
      </c>
      <c r="C173" s="46">
        <f t="shared" si="2"/>
        <v>42225.944664351853</v>
      </c>
      <c r="D173" s="10" t="s">
        <v>334</v>
      </c>
      <c r="E173" s="11" t="s">
        <v>2585</v>
      </c>
      <c r="G173" s="3"/>
    </row>
    <row r="174" spans="1:11" x14ac:dyDescent="0.25">
      <c r="A174" s="39">
        <v>42225</v>
      </c>
      <c r="B174" s="43">
        <v>0.94504629629629633</v>
      </c>
      <c r="C174" s="46">
        <f t="shared" si="2"/>
        <v>42225.9450462963</v>
      </c>
      <c r="D174" s="10" t="s">
        <v>335</v>
      </c>
      <c r="E174" s="11" t="s">
        <v>2586</v>
      </c>
      <c r="G174" s="3"/>
    </row>
    <row r="175" spans="1:11" x14ac:dyDescent="0.25">
      <c r="A175" s="39">
        <v>42225</v>
      </c>
      <c r="B175" s="43">
        <v>0.94542824074074072</v>
      </c>
      <c r="C175" s="46">
        <f t="shared" si="2"/>
        <v>42225.945428240739</v>
      </c>
      <c r="D175" s="10" t="s">
        <v>336</v>
      </c>
      <c r="E175" s="11" t="s">
        <v>2587</v>
      </c>
      <c r="G175" s="3"/>
    </row>
    <row r="176" spans="1:11" x14ac:dyDescent="0.25">
      <c r="A176" s="39">
        <v>42225</v>
      </c>
      <c r="B176" s="43">
        <v>0.94581018518518523</v>
      </c>
      <c r="C176" s="46">
        <f t="shared" si="2"/>
        <v>42225.945810185185</v>
      </c>
      <c r="D176" s="10" t="s">
        <v>337</v>
      </c>
      <c r="E176" s="11" t="s">
        <v>2588</v>
      </c>
      <c r="G176" s="3"/>
    </row>
    <row r="177" spans="1:7" x14ac:dyDescent="0.25">
      <c r="A177" s="39">
        <v>42225</v>
      </c>
      <c r="B177" s="43">
        <v>0.94619212962962962</v>
      </c>
      <c r="C177" s="46">
        <f t="shared" si="2"/>
        <v>42225.946192129632</v>
      </c>
      <c r="D177" s="10" t="s">
        <v>338</v>
      </c>
      <c r="E177" s="11" t="s">
        <v>2589</v>
      </c>
      <c r="G177" s="3"/>
    </row>
    <row r="178" spans="1:7" x14ac:dyDescent="0.25">
      <c r="A178" s="39">
        <v>42225</v>
      </c>
      <c r="B178" s="43">
        <v>0.94657407407407401</v>
      </c>
      <c r="C178" s="46">
        <f t="shared" si="2"/>
        <v>42225.946574074071</v>
      </c>
      <c r="D178" s="10" t="s">
        <v>339</v>
      </c>
      <c r="E178" s="11" t="s">
        <v>2590</v>
      </c>
      <c r="G178" s="3"/>
    </row>
    <row r="179" spans="1:7" x14ac:dyDescent="0.25">
      <c r="A179" s="39">
        <v>42225</v>
      </c>
      <c r="B179" s="43">
        <v>0.94695601851851852</v>
      </c>
      <c r="C179" s="46">
        <f t="shared" si="2"/>
        <v>42225.946956018517</v>
      </c>
      <c r="D179" s="10" t="s">
        <v>340</v>
      </c>
      <c r="E179" s="11" t="s">
        <v>2591</v>
      </c>
      <c r="G179" s="3"/>
    </row>
    <row r="180" spans="1:7" x14ac:dyDescent="0.25">
      <c r="A180" s="39">
        <v>42225</v>
      </c>
      <c r="B180" s="43">
        <v>0.94733796296296291</v>
      </c>
      <c r="C180" s="46">
        <f t="shared" si="2"/>
        <v>42225.947337962964</v>
      </c>
      <c r="D180" s="10" t="s">
        <v>341</v>
      </c>
      <c r="E180" s="11" t="s">
        <v>2592</v>
      </c>
      <c r="G180" s="3"/>
    </row>
    <row r="181" spans="1:7" x14ac:dyDescent="0.25">
      <c r="A181" s="39">
        <v>42225</v>
      </c>
      <c r="B181" s="43">
        <v>0.9477199074074073</v>
      </c>
      <c r="C181" s="46">
        <f t="shared" si="2"/>
        <v>42225.94771990741</v>
      </c>
      <c r="D181" s="10" t="s">
        <v>342</v>
      </c>
      <c r="E181" s="11" t="s">
        <v>2593</v>
      </c>
      <c r="G181" s="3"/>
    </row>
    <row r="182" spans="1:7" x14ac:dyDescent="0.25">
      <c r="A182" s="39">
        <v>42225</v>
      </c>
      <c r="B182" s="43">
        <v>0.94810185185185192</v>
      </c>
      <c r="C182" s="46">
        <f t="shared" si="2"/>
        <v>42225.948101851849</v>
      </c>
      <c r="D182" s="10" t="s">
        <v>343</v>
      </c>
      <c r="E182" s="11" t="s">
        <v>2594</v>
      </c>
      <c r="G182" s="3"/>
    </row>
    <row r="183" spans="1:7" x14ac:dyDescent="0.25">
      <c r="A183" s="39">
        <v>42225</v>
      </c>
      <c r="B183" s="43">
        <v>0.94848379629629631</v>
      </c>
      <c r="C183" s="46">
        <f t="shared" si="2"/>
        <v>42225.948483796295</v>
      </c>
      <c r="D183" s="10" t="s">
        <v>344</v>
      </c>
      <c r="E183" s="11" t="s">
        <v>2595</v>
      </c>
      <c r="G183" s="3"/>
    </row>
    <row r="184" spans="1:7" x14ac:dyDescent="0.25">
      <c r="A184" s="39">
        <v>42225</v>
      </c>
      <c r="B184" s="43">
        <v>0.9488657407407407</v>
      </c>
      <c r="C184" s="46">
        <f t="shared" si="2"/>
        <v>42225.948865740742</v>
      </c>
      <c r="D184" s="10" t="s">
        <v>345</v>
      </c>
      <c r="E184" s="11" t="s">
        <v>2596</v>
      </c>
      <c r="G184" s="3"/>
    </row>
    <row r="185" spans="1:7" x14ac:dyDescent="0.25">
      <c r="A185" s="39">
        <v>42225</v>
      </c>
      <c r="B185" s="43">
        <v>0.94924768518518521</v>
      </c>
      <c r="C185" s="46">
        <f t="shared" si="2"/>
        <v>42225.949247685188</v>
      </c>
      <c r="D185" s="10" t="s">
        <v>346</v>
      </c>
      <c r="E185" s="11" t="s">
        <v>2597</v>
      </c>
      <c r="G185" s="3"/>
    </row>
    <row r="186" spans="1:7" x14ac:dyDescent="0.25">
      <c r="A186" s="39">
        <v>42225</v>
      </c>
      <c r="B186" s="43">
        <v>0.9496296296296296</v>
      </c>
      <c r="C186" s="46">
        <f t="shared" si="2"/>
        <v>42225.949629629627</v>
      </c>
      <c r="D186" s="10" t="s">
        <v>347</v>
      </c>
      <c r="E186" s="11" t="s">
        <v>2598</v>
      </c>
      <c r="G186" s="3"/>
    </row>
    <row r="187" spans="1:7" x14ac:dyDescent="0.25">
      <c r="A187" s="39">
        <v>42225</v>
      </c>
      <c r="B187" s="43">
        <v>0.95001157407407411</v>
      </c>
      <c r="C187" s="46">
        <f t="shared" si="2"/>
        <v>42225.950011574074</v>
      </c>
      <c r="D187" s="10" t="s">
        <v>348</v>
      </c>
      <c r="E187" s="11" t="s">
        <v>2599</v>
      </c>
      <c r="G187" s="3"/>
    </row>
    <row r="188" spans="1:7" x14ac:dyDescent="0.25">
      <c r="A188" s="39">
        <v>42225</v>
      </c>
      <c r="B188" s="43">
        <v>0.9503935185185185</v>
      </c>
      <c r="C188" s="46">
        <f t="shared" si="2"/>
        <v>42225.95039351852</v>
      </c>
      <c r="D188" s="10" t="s">
        <v>349</v>
      </c>
      <c r="E188" s="11" t="s">
        <v>2600</v>
      </c>
      <c r="G188" s="3"/>
    </row>
    <row r="189" spans="1:7" x14ac:dyDescent="0.25">
      <c r="A189" s="39">
        <v>42225</v>
      </c>
      <c r="B189" s="43">
        <v>0.95077546296296289</v>
      </c>
      <c r="C189" s="46">
        <f t="shared" si="2"/>
        <v>42225.950775462959</v>
      </c>
      <c r="D189" s="10" t="s">
        <v>350</v>
      </c>
      <c r="E189" s="11" t="s">
        <v>2601</v>
      </c>
      <c r="G189" s="3"/>
    </row>
    <row r="190" spans="1:7" x14ac:dyDescent="0.25">
      <c r="A190" s="39">
        <v>42225</v>
      </c>
      <c r="B190" s="43">
        <v>0.95115740740740751</v>
      </c>
      <c r="C190" s="46">
        <f t="shared" si="2"/>
        <v>42225.951157407406</v>
      </c>
      <c r="D190" s="10" t="s">
        <v>351</v>
      </c>
      <c r="E190" s="11" t="s">
        <v>2602</v>
      </c>
      <c r="G190" s="3"/>
    </row>
    <row r="191" spans="1:7" x14ac:dyDescent="0.25">
      <c r="A191" s="39">
        <v>42225</v>
      </c>
      <c r="B191" s="43">
        <v>0.9515393518518519</v>
      </c>
      <c r="C191" s="46">
        <f t="shared" si="2"/>
        <v>42225.951539351852</v>
      </c>
      <c r="D191" s="10" t="s">
        <v>352</v>
      </c>
      <c r="E191" s="11" t="s">
        <v>2603</v>
      </c>
      <c r="G191" s="3"/>
    </row>
    <row r="192" spans="1:7" x14ac:dyDescent="0.25">
      <c r="A192" s="39">
        <v>42225</v>
      </c>
      <c r="B192" s="43">
        <v>0.95192129629629629</v>
      </c>
      <c r="C192" s="46">
        <f t="shared" si="2"/>
        <v>42225.951921296299</v>
      </c>
      <c r="D192" s="10" t="s">
        <v>353</v>
      </c>
      <c r="E192" s="11" t="s">
        <v>2604</v>
      </c>
      <c r="G192" s="3"/>
    </row>
    <row r="193" spans="1:7" x14ac:dyDescent="0.25">
      <c r="A193" s="39">
        <v>42225</v>
      </c>
      <c r="B193" s="43">
        <v>0.9523032407407408</v>
      </c>
      <c r="C193" s="46">
        <f t="shared" si="2"/>
        <v>42225.952303240738</v>
      </c>
      <c r="D193" s="10" t="s">
        <v>354</v>
      </c>
      <c r="E193" s="11" t="s">
        <v>2605</v>
      </c>
      <c r="G193" s="3"/>
    </row>
    <row r="194" spans="1:7" x14ac:dyDescent="0.25">
      <c r="A194" s="39">
        <v>42225</v>
      </c>
      <c r="B194" s="43">
        <v>0.95268518518518519</v>
      </c>
      <c r="C194" s="46">
        <f t="shared" si="2"/>
        <v>42225.952685185184</v>
      </c>
      <c r="D194" s="10" t="s">
        <v>355</v>
      </c>
      <c r="E194" s="11" t="s">
        <v>2606</v>
      </c>
      <c r="G194" s="3"/>
    </row>
    <row r="195" spans="1:7" x14ac:dyDescent="0.25">
      <c r="A195" s="39">
        <v>42225</v>
      </c>
      <c r="B195" s="43">
        <v>0.95307870370370373</v>
      </c>
      <c r="C195" s="46">
        <f t="shared" ref="C195:C258" si="3">A195+B195</f>
        <v>42225.9530787037</v>
      </c>
      <c r="D195" s="10" t="s">
        <v>356</v>
      </c>
      <c r="E195" s="11" t="s">
        <v>2607</v>
      </c>
      <c r="G195" s="3"/>
    </row>
    <row r="196" spans="1:7" x14ac:dyDescent="0.25">
      <c r="A196" s="39">
        <v>42225</v>
      </c>
      <c r="B196" s="43">
        <v>0.95346064814814813</v>
      </c>
      <c r="C196" s="46">
        <f t="shared" si="3"/>
        <v>42225.953460648147</v>
      </c>
      <c r="D196" s="10" t="s">
        <v>357</v>
      </c>
      <c r="E196" s="11" t="s">
        <v>2608</v>
      </c>
      <c r="G196" s="3"/>
    </row>
    <row r="197" spans="1:7" x14ac:dyDescent="0.25">
      <c r="A197" s="39">
        <v>42225</v>
      </c>
      <c r="B197" s="43">
        <v>0.95384259259259263</v>
      </c>
      <c r="C197" s="46">
        <f t="shared" si="3"/>
        <v>42225.953842592593</v>
      </c>
      <c r="D197" s="10" t="s">
        <v>358</v>
      </c>
      <c r="E197" s="11" t="s">
        <v>2609</v>
      </c>
      <c r="G197" s="3"/>
    </row>
    <row r="198" spans="1:7" x14ac:dyDescent="0.25">
      <c r="A198" s="39">
        <v>42225</v>
      </c>
      <c r="B198" s="43">
        <v>0.95422453703703702</v>
      </c>
      <c r="C198" s="46">
        <f t="shared" si="3"/>
        <v>42225.954224537039</v>
      </c>
      <c r="D198" s="10" t="s">
        <v>359</v>
      </c>
      <c r="E198" s="11" t="s">
        <v>2610</v>
      </c>
      <c r="G198" s="3"/>
    </row>
    <row r="199" spans="1:7" x14ac:dyDescent="0.25">
      <c r="A199" s="39">
        <v>42225</v>
      </c>
      <c r="B199" s="43">
        <v>0.95461805555555557</v>
      </c>
      <c r="C199" s="46">
        <f t="shared" si="3"/>
        <v>42225.954618055555</v>
      </c>
      <c r="D199" s="10" t="s">
        <v>360</v>
      </c>
      <c r="E199" s="11" t="s">
        <v>2611</v>
      </c>
      <c r="G199" s="3"/>
    </row>
    <row r="200" spans="1:7" x14ac:dyDescent="0.25">
      <c r="A200" s="39">
        <v>42225</v>
      </c>
      <c r="B200" s="43">
        <v>0.95500000000000007</v>
      </c>
      <c r="C200" s="46">
        <f t="shared" si="3"/>
        <v>42225.955000000002</v>
      </c>
      <c r="D200" s="10" t="s">
        <v>361</v>
      </c>
      <c r="E200" s="11" t="s">
        <v>2612</v>
      </c>
      <c r="G200" s="3"/>
    </row>
    <row r="201" spans="1:7" x14ac:dyDescent="0.25">
      <c r="A201" s="39">
        <v>42225</v>
      </c>
      <c r="B201" s="43">
        <v>0.95538194444444446</v>
      </c>
      <c r="C201" s="46">
        <f t="shared" si="3"/>
        <v>42225.955381944441</v>
      </c>
      <c r="D201" s="10" t="s">
        <v>362</v>
      </c>
      <c r="E201" s="11" t="s">
        <v>2613</v>
      </c>
      <c r="G201" s="3"/>
    </row>
    <row r="202" spans="1:7" x14ac:dyDescent="0.25">
      <c r="A202" s="39">
        <v>42225</v>
      </c>
      <c r="B202" s="43">
        <v>0.95576388888888886</v>
      </c>
      <c r="C202" s="46">
        <f t="shared" si="3"/>
        <v>42225.955763888887</v>
      </c>
      <c r="D202" s="10" t="s">
        <v>363</v>
      </c>
      <c r="E202" s="11" t="s">
        <v>2614</v>
      </c>
      <c r="G202" s="3"/>
    </row>
    <row r="203" spans="1:7" x14ac:dyDescent="0.25">
      <c r="A203" s="39">
        <v>42225</v>
      </c>
      <c r="B203" s="43">
        <v>0.9561574074074074</v>
      </c>
      <c r="C203" s="46">
        <f t="shared" si="3"/>
        <v>42225.956157407411</v>
      </c>
      <c r="D203" s="10" t="s">
        <v>364</v>
      </c>
      <c r="E203" s="11" t="s">
        <v>2615</v>
      </c>
      <c r="G203" s="3"/>
    </row>
    <row r="204" spans="1:7" x14ac:dyDescent="0.25">
      <c r="A204" s="39">
        <v>42225</v>
      </c>
      <c r="B204" s="43">
        <v>0.95655092592592583</v>
      </c>
      <c r="C204" s="46">
        <f t="shared" si="3"/>
        <v>42225.956550925926</v>
      </c>
      <c r="D204" s="10" t="s">
        <v>365</v>
      </c>
      <c r="E204" s="11" t="s">
        <v>2616</v>
      </c>
      <c r="G204" s="3"/>
    </row>
    <row r="205" spans="1:7" x14ac:dyDescent="0.25">
      <c r="A205" s="39">
        <v>42225</v>
      </c>
      <c r="B205" s="43">
        <v>0.95694444444444438</v>
      </c>
      <c r="C205" s="46">
        <f t="shared" si="3"/>
        <v>42225.956944444442</v>
      </c>
      <c r="D205" s="10" t="s">
        <v>366</v>
      </c>
      <c r="E205" s="11" t="s">
        <v>2617</v>
      </c>
      <c r="G205" s="3"/>
    </row>
    <row r="206" spans="1:7" x14ac:dyDescent="0.25">
      <c r="A206" s="39">
        <v>42225</v>
      </c>
      <c r="B206" s="43">
        <v>0.95733796296296303</v>
      </c>
      <c r="C206" s="46">
        <f t="shared" si="3"/>
        <v>42225.957337962966</v>
      </c>
      <c r="D206" s="10" t="s">
        <v>367</v>
      </c>
      <c r="E206" s="11" t="s">
        <v>2618</v>
      </c>
      <c r="G206" s="3"/>
    </row>
    <row r="207" spans="1:7" x14ac:dyDescent="0.25">
      <c r="A207" s="39">
        <v>42225</v>
      </c>
      <c r="B207" s="43">
        <v>0.95773148148148157</v>
      </c>
      <c r="C207" s="46">
        <f t="shared" si="3"/>
        <v>42225.957731481481</v>
      </c>
      <c r="D207" s="10" t="s">
        <v>368</v>
      </c>
      <c r="E207" s="11" t="s">
        <v>2619</v>
      </c>
      <c r="G207" s="3"/>
    </row>
    <row r="208" spans="1:7" x14ac:dyDescent="0.25">
      <c r="A208" s="39">
        <v>42225</v>
      </c>
      <c r="B208" s="43">
        <v>0.958125</v>
      </c>
      <c r="C208" s="46">
        <f t="shared" si="3"/>
        <v>42225.958124999997</v>
      </c>
      <c r="D208" s="10" t="s">
        <v>369</v>
      </c>
      <c r="E208" s="11" t="s">
        <v>2620</v>
      </c>
      <c r="G208" s="3"/>
    </row>
    <row r="209" spans="1:7" x14ac:dyDescent="0.25">
      <c r="A209" s="39">
        <v>42225</v>
      </c>
      <c r="B209" s="43">
        <v>0.95851851851851855</v>
      </c>
      <c r="C209" s="46">
        <f t="shared" si="3"/>
        <v>42225.958518518521</v>
      </c>
      <c r="D209" s="10" t="s">
        <v>370</v>
      </c>
      <c r="E209" s="11" t="s">
        <v>2621</v>
      </c>
      <c r="G209" s="3"/>
    </row>
    <row r="210" spans="1:7" x14ac:dyDescent="0.25">
      <c r="A210" s="39">
        <v>42225</v>
      </c>
      <c r="B210" s="43">
        <v>0.95891203703703709</v>
      </c>
      <c r="C210" s="46">
        <f t="shared" si="3"/>
        <v>42225.958912037036</v>
      </c>
      <c r="D210" s="10" t="s">
        <v>371</v>
      </c>
      <c r="E210" s="11" t="s">
        <v>2622</v>
      </c>
      <c r="G210" s="3"/>
    </row>
    <row r="211" spans="1:7" x14ac:dyDescent="0.25">
      <c r="A211" s="39">
        <v>42225</v>
      </c>
      <c r="B211" s="43">
        <v>0.95930555555555552</v>
      </c>
      <c r="C211" s="46">
        <f t="shared" si="3"/>
        <v>42225.959305555552</v>
      </c>
      <c r="D211" s="10" t="s">
        <v>372</v>
      </c>
      <c r="E211" s="11" t="s">
        <v>2623</v>
      </c>
      <c r="G211" s="3"/>
    </row>
    <row r="212" spans="1:7" x14ac:dyDescent="0.25">
      <c r="A212" s="39">
        <v>42225</v>
      </c>
      <c r="B212" s="43">
        <v>0.95969907407407407</v>
      </c>
      <c r="C212" s="46">
        <f t="shared" si="3"/>
        <v>42225.959699074076</v>
      </c>
      <c r="D212" s="10" t="s">
        <v>373</v>
      </c>
      <c r="E212" s="11" t="s">
        <v>2624</v>
      </c>
      <c r="G212" s="3"/>
    </row>
    <row r="213" spans="1:7" x14ac:dyDescent="0.25">
      <c r="A213" s="39">
        <v>42225</v>
      </c>
      <c r="B213" s="43">
        <v>0.96009259259259261</v>
      </c>
      <c r="C213" s="46">
        <f t="shared" si="3"/>
        <v>42225.960092592592</v>
      </c>
      <c r="D213" s="10" t="s">
        <v>374</v>
      </c>
      <c r="E213" s="11" t="s">
        <v>2625</v>
      </c>
      <c r="G213" s="3"/>
    </row>
    <row r="214" spans="1:7" x14ac:dyDescent="0.25">
      <c r="A214" s="39">
        <v>42225</v>
      </c>
      <c r="B214" s="43">
        <v>0.96048611111111104</v>
      </c>
      <c r="C214" s="46">
        <f t="shared" si="3"/>
        <v>42225.960486111115</v>
      </c>
      <c r="D214" s="10" t="s">
        <v>375</v>
      </c>
      <c r="E214" s="11" t="s">
        <v>2626</v>
      </c>
      <c r="G214" s="3"/>
    </row>
    <row r="215" spans="1:7" x14ac:dyDescent="0.25">
      <c r="A215" s="39">
        <v>42225</v>
      </c>
      <c r="B215" s="43">
        <v>0.96087962962962958</v>
      </c>
      <c r="C215" s="46">
        <f t="shared" si="3"/>
        <v>42225.960879629631</v>
      </c>
      <c r="D215" s="10" t="s">
        <v>376</v>
      </c>
      <c r="E215" s="11" t="s">
        <v>2627</v>
      </c>
      <c r="G215" s="3"/>
    </row>
    <row r="216" spans="1:7" x14ac:dyDescent="0.25">
      <c r="A216" s="39">
        <v>42225</v>
      </c>
      <c r="B216" s="43">
        <v>0.96127314814814813</v>
      </c>
      <c r="C216" s="46">
        <f t="shared" si="3"/>
        <v>42225.961273148147</v>
      </c>
      <c r="D216" s="10" t="s">
        <v>377</v>
      </c>
      <c r="E216" s="11" t="s">
        <v>2628</v>
      </c>
      <c r="G216" s="3"/>
    </row>
    <row r="217" spans="1:7" x14ac:dyDescent="0.25">
      <c r="A217" s="39">
        <v>42225</v>
      </c>
      <c r="B217" s="43">
        <v>0.96173611111111112</v>
      </c>
      <c r="C217" s="46">
        <f t="shared" si="3"/>
        <v>42225.961736111109</v>
      </c>
      <c r="D217" s="10" t="s">
        <v>378</v>
      </c>
      <c r="E217" s="11" t="s">
        <v>2629</v>
      </c>
      <c r="G217" s="3"/>
    </row>
    <row r="218" spans="1:7" x14ac:dyDescent="0.25">
      <c r="A218" s="39">
        <v>42225</v>
      </c>
      <c r="B218" s="43">
        <v>0.96223379629629635</v>
      </c>
      <c r="C218" s="46">
        <f t="shared" si="3"/>
        <v>42225.962233796294</v>
      </c>
      <c r="D218" s="10" t="s">
        <v>379</v>
      </c>
      <c r="E218" s="11" t="s">
        <v>2630</v>
      </c>
      <c r="G218" s="3"/>
    </row>
    <row r="219" spans="1:7" x14ac:dyDescent="0.25">
      <c r="A219" s="39">
        <v>42225</v>
      </c>
      <c r="B219" s="43">
        <v>0.96261574074074074</v>
      </c>
      <c r="C219" s="46">
        <f t="shared" si="3"/>
        <v>42225.96261574074</v>
      </c>
      <c r="D219" s="10" t="s">
        <v>380</v>
      </c>
      <c r="E219" s="11" t="s">
        <v>2631</v>
      </c>
      <c r="G219" s="3"/>
    </row>
    <row r="220" spans="1:7" x14ac:dyDescent="0.25">
      <c r="A220" s="39">
        <v>42225</v>
      </c>
      <c r="B220" s="43">
        <v>0.9630671296296297</v>
      </c>
      <c r="C220" s="46">
        <f t="shared" si="3"/>
        <v>42225.963067129633</v>
      </c>
      <c r="D220" s="10" t="s">
        <v>381</v>
      </c>
      <c r="E220" s="11" t="s">
        <v>2632</v>
      </c>
      <c r="G220" s="3"/>
    </row>
    <row r="221" spans="1:7" x14ac:dyDescent="0.25">
      <c r="A221" s="39">
        <v>42225</v>
      </c>
      <c r="B221" s="43">
        <v>0.96356481481481471</v>
      </c>
      <c r="C221" s="46">
        <f t="shared" si="3"/>
        <v>42225.963564814818</v>
      </c>
      <c r="D221" s="10" t="s">
        <v>382</v>
      </c>
      <c r="E221" s="11" t="s">
        <v>2633</v>
      </c>
      <c r="G221" s="3"/>
    </row>
    <row r="222" spans="1:7" x14ac:dyDescent="0.25">
      <c r="A222" s="39">
        <v>42225</v>
      </c>
      <c r="B222" s="43">
        <v>0.96406249999999993</v>
      </c>
      <c r="C222" s="46">
        <f t="shared" si="3"/>
        <v>42225.964062500003</v>
      </c>
      <c r="D222" s="10" t="s">
        <v>383</v>
      </c>
      <c r="E222" s="11" t="s">
        <v>2634</v>
      </c>
      <c r="G222" s="3"/>
    </row>
    <row r="223" spans="1:7" x14ac:dyDescent="0.25">
      <c r="A223" s="39">
        <v>42225</v>
      </c>
      <c r="B223" s="43">
        <v>0.96456018518518516</v>
      </c>
      <c r="C223" s="46">
        <f t="shared" si="3"/>
        <v>42225.964560185188</v>
      </c>
      <c r="D223" s="10" t="s">
        <v>384</v>
      </c>
      <c r="E223" s="11" t="s">
        <v>2635</v>
      </c>
      <c r="G223" s="3"/>
    </row>
    <row r="224" spans="1:7" x14ac:dyDescent="0.25">
      <c r="A224" s="39">
        <v>42225</v>
      </c>
      <c r="B224" s="43">
        <v>0.96504629629629635</v>
      </c>
      <c r="C224" s="46">
        <f t="shared" si="3"/>
        <v>42225.965046296296</v>
      </c>
      <c r="D224" s="10" t="s">
        <v>385</v>
      </c>
      <c r="E224" s="11" t="s">
        <v>2636</v>
      </c>
      <c r="G224" s="3"/>
    </row>
    <row r="225" spans="1:7" x14ac:dyDescent="0.25">
      <c r="A225" s="39">
        <v>42225</v>
      </c>
      <c r="B225" s="43">
        <v>0.96567129629629633</v>
      </c>
      <c r="C225" s="46">
        <f t="shared" si="3"/>
        <v>42225.965671296297</v>
      </c>
      <c r="D225" s="10" t="s">
        <v>386</v>
      </c>
      <c r="E225" s="11" t="s">
        <v>2637</v>
      </c>
      <c r="G225" s="3"/>
    </row>
    <row r="226" spans="1:7" x14ac:dyDescent="0.25">
      <c r="A226" s="39">
        <v>42225</v>
      </c>
      <c r="B226" s="43">
        <v>0.96629629629629632</v>
      </c>
      <c r="C226" s="46">
        <f t="shared" si="3"/>
        <v>42225.966296296298</v>
      </c>
      <c r="D226" s="10" t="s">
        <v>387</v>
      </c>
      <c r="E226" s="11" t="s">
        <v>2638</v>
      </c>
      <c r="G226" s="3"/>
    </row>
    <row r="227" spans="1:7" x14ac:dyDescent="0.25">
      <c r="A227" s="39">
        <v>42225</v>
      </c>
      <c r="B227" s="43">
        <v>0.9669212962962962</v>
      </c>
      <c r="C227" s="46">
        <f t="shared" si="3"/>
        <v>42225.966921296298</v>
      </c>
      <c r="D227" s="10" t="s">
        <v>388</v>
      </c>
      <c r="E227" s="11" t="s">
        <v>2639</v>
      </c>
      <c r="G227" s="3"/>
    </row>
    <row r="228" spans="1:7" x14ac:dyDescent="0.25">
      <c r="A228" s="39">
        <v>42225</v>
      </c>
      <c r="B228" s="43">
        <v>0.96744212962962972</v>
      </c>
      <c r="C228" s="46">
        <f t="shared" si="3"/>
        <v>42225.967442129629</v>
      </c>
      <c r="D228" s="10" t="s">
        <v>389</v>
      </c>
      <c r="E228" s="11" t="s">
        <v>2640</v>
      </c>
      <c r="G228" s="3"/>
    </row>
    <row r="229" spans="1:7" x14ac:dyDescent="0.25">
      <c r="A229" s="39">
        <v>42225</v>
      </c>
      <c r="B229" s="43">
        <v>0.96783564814814815</v>
      </c>
      <c r="C229" s="46">
        <f t="shared" si="3"/>
        <v>42225.967835648145</v>
      </c>
      <c r="D229" s="10" t="s">
        <v>390</v>
      </c>
      <c r="E229" s="11" t="s">
        <v>2641</v>
      </c>
      <c r="G229" s="3"/>
    </row>
    <row r="230" spans="1:7" x14ac:dyDescent="0.25">
      <c r="A230" s="39">
        <v>42225</v>
      </c>
      <c r="B230" s="43">
        <v>0.9682291666666667</v>
      </c>
      <c r="C230" s="46">
        <f t="shared" si="3"/>
        <v>42225.968229166669</v>
      </c>
      <c r="D230" s="10" t="s">
        <v>391</v>
      </c>
      <c r="E230" s="11" t="s">
        <v>2642</v>
      </c>
      <c r="G230" s="3"/>
    </row>
    <row r="231" spans="1:7" x14ac:dyDescent="0.25">
      <c r="A231" s="39">
        <v>42225</v>
      </c>
      <c r="B231" s="43">
        <v>0.96862268518518524</v>
      </c>
      <c r="C231" s="46">
        <f t="shared" si="3"/>
        <v>42225.968622685185</v>
      </c>
      <c r="D231" s="10" t="s">
        <v>392</v>
      </c>
      <c r="E231" s="11" t="s">
        <v>2643</v>
      </c>
      <c r="G231" s="3"/>
    </row>
    <row r="232" spans="1:7" x14ac:dyDescent="0.25">
      <c r="A232" s="39">
        <v>42225</v>
      </c>
      <c r="B232" s="43">
        <v>0.96901620370370367</v>
      </c>
      <c r="C232" s="46">
        <f t="shared" si="3"/>
        <v>42225.9690162037</v>
      </c>
      <c r="D232" s="10" t="s">
        <v>393</v>
      </c>
      <c r="E232" s="11" t="s">
        <v>2644</v>
      </c>
      <c r="G232" s="3"/>
    </row>
    <row r="233" spans="1:7" x14ac:dyDescent="0.25">
      <c r="A233" s="39">
        <v>42225</v>
      </c>
      <c r="B233" s="43">
        <v>0.96940972222222221</v>
      </c>
      <c r="C233" s="46">
        <f t="shared" si="3"/>
        <v>42225.969409722224</v>
      </c>
      <c r="D233" s="10" t="s">
        <v>394</v>
      </c>
      <c r="E233" s="11" t="s">
        <v>2645</v>
      </c>
      <c r="G233" s="3"/>
    </row>
    <row r="234" spans="1:7" x14ac:dyDescent="0.25">
      <c r="A234" s="39">
        <v>42225</v>
      </c>
      <c r="B234" s="43">
        <v>0.96980324074074076</v>
      </c>
      <c r="C234" s="46">
        <f t="shared" si="3"/>
        <v>42225.96980324074</v>
      </c>
      <c r="D234" s="10" t="s">
        <v>395</v>
      </c>
      <c r="E234" s="11" t="s">
        <v>2646</v>
      </c>
      <c r="G234" s="3"/>
    </row>
    <row r="235" spans="1:7" x14ac:dyDescent="0.25">
      <c r="A235" s="39">
        <v>42225</v>
      </c>
      <c r="B235" s="43">
        <v>0.97019675925925919</v>
      </c>
      <c r="C235" s="46">
        <f t="shared" si="3"/>
        <v>42225.970196759263</v>
      </c>
      <c r="D235" s="10" t="s">
        <v>396</v>
      </c>
      <c r="E235" s="11" t="s">
        <v>2647</v>
      </c>
      <c r="G235" s="3"/>
    </row>
    <row r="236" spans="1:7" x14ac:dyDescent="0.25">
      <c r="A236" s="39">
        <v>42225</v>
      </c>
      <c r="B236" s="43">
        <v>0.97059027777777773</v>
      </c>
      <c r="C236" s="46">
        <f t="shared" si="3"/>
        <v>42225.970590277779</v>
      </c>
      <c r="D236" s="10" t="s">
        <v>397</v>
      </c>
      <c r="E236" s="11" t="s">
        <v>2648</v>
      </c>
      <c r="G236" s="3"/>
    </row>
    <row r="237" spans="1:7" x14ac:dyDescent="0.25">
      <c r="A237" s="39">
        <v>42225</v>
      </c>
      <c r="B237" s="43">
        <v>0.97098379629629628</v>
      </c>
      <c r="C237" s="46">
        <f t="shared" si="3"/>
        <v>42225.970983796295</v>
      </c>
      <c r="D237" s="10" t="s">
        <v>398</v>
      </c>
      <c r="E237" s="11" t="s">
        <v>2649</v>
      </c>
      <c r="G237" s="3"/>
    </row>
    <row r="238" spans="1:7" x14ac:dyDescent="0.25">
      <c r="A238" s="39">
        <v>42225</v>
      </c>
      <c r="B238" s="43">
        <v>0.97137731481481471</v>
      </c>
      <c r="C238" s="46">
        <f t="shared" si="3"/>
        <v>42225.971377314818</v>
      </c>
      <c r="D238" s="10" t="s">
        <v>399</v>
      </c>
      <c r="E238" s="11" t="s">
        <v>2650</v>
      </c>
      <c r="G238" s="3"/>
    </row>
    <row r="239" spans="1:7" x14ac:dyDescent="0.25">
      <c r="A239" s="39">
        <v>42225</v>
      </c>
      <c r="B239" s="43">
        <v>0.97177083333333336</v>
      </c>
      <c r="C239" s="46">
        <f t="shared" si="3"/>
        <v>42225.971770833334</v>
      </c>
      <c r="D239" s="10" t="s">
        <v>400</v>
      </c>
      <c r="E239" s="11" t="s">
        <v>2651</v>
      </c>
      <c r="G239" s="3"/>
    </row>
    <row r="240" spans="1:7" x14ac:dyDescent="0.25">
      <c r="A240" s="39">
        <v>42225</v>
      </c>
      <c r="B240" s="43">
        <v>0.9721643518518519</v>
      </c>
      <c r="C240" s="46">
        <f t="shared" si="3"/>
        <v>42225.97216435185</v>
      </c>
      <c r="D240" s="10" t="s">
        <v>401</v>
      </c>
      <c r="E240" s="11" t="s">
        <v>2652</v>
      </c>
      <c r="G240" s="3"/>
    </row>
    <row r="241" spans="1:7" x14ac:dyDescent="0.25">
      <c r="A241" s="39">
        <v>42225</v>
      </c>
      <c r="B241" s="43">
        <v>0.97255787037037045</v>
      </c>
      <c r="C241" s="46">
        <f t="shared" si="3"/>
        <v>42225.972557870373</v>
      </c>
      <c r="D241" s="10" t="s">
        <v>402</v>
      </c>
      <c r="E241" s="11" t="s">
        <v>2653</v>
      </c>
      <c r="G241" s="3"/>
    </row>
    <row r="242" spans="1:7" x14ac:dyDescent="0.25">
      <c r="A242" s="39">
        <v>42225</v>
      </c>
      <c r="B242" s="43">
        <v>0.97295138888888888</v>
      </c>
      <c r="C242" s="46">
        <f t="shared" si="3"/>
        <v>42225.972951388889</v>
      </c>
      <c r="D242" s="10" t="s">
        <v>403</v>
      </c>
      <c r="E242" s="11" t="s">
        <v>2654</v>
      </c>
      <c r="G242" s="3"/>
    </row>
    <row r="243" spans="1:7" x14ac:dyDescent="0.25">
      <c r="A243" s="39">
        <v>42225</v>
      </c>
      <c r="B243" s="43">
        <v>0.97334490740740742</v>
      </c>
      <c r="C243" s="46">
        <f t="shared" si="3"/>
        <v>42225.973344907405</v>
      </c>
      <c r="D243" s="10" t="s">
        <v>404</v>
      </c>
      <c r="E243" s="11" t="s">
        <v>2655</v>
      </c>
      <c r="G243" s="3"/>
    </row>
    <row r="244" spans="1:7" x14ac:dyDescent="0.25">
      <c r="A244" s="39">
        <v>42225</v>
      </c>
      <c r="B244" s="43">
        <v>0.97373842592592597</v>
      </c>
      <c r="C244" s="46">
        <f t="shared" si="3"/>
        <v>42225.973738425928</v>
      </c>
      <c r="D244" s="10" t="s">
        <v>405</v>
      </c>
      <c r="E244" s="11" t="s">
        <v>2656</v>
      </c>
      <c r="G244" s="3"/>
    </row>
    <row r="245" spans="1:7" x14ac:dyDescent="0.25">
      <c r="A245" s="39">
        <v>42225</v>
      </c>
      <c r="B245" s="43">
        <v>0.9741319444444444</v>
      </c>
      <c r="C245" s="46">
        <f t="shared" si="3"/>
        <v>42225.974131944444</v>
      </c>
      <c r="D245" s="10" t="s">
        <v>406</v>
      </c>
      <c r="E245" s="11" t="s">
        <v>2657</v>
      </c>
      <c r="G245" s="3"/>
    </row>
    <row r="246" spans="1:7" x14ac:dyDescent="0.25">
      <c r="A246" s="39">
        <v>42225</v>
      </c>
      <c r="B246" s="43">
        <v>0.97452546296296294</v>
      </c>
      <c r="C246" s="46">
        <f t="shared" si="3"/>
        <v>42225.97452546296</v>
      </c>
      <c r="D246" s="10" t="s">
        <v>407</v>
      </c>
      <c r="E246" s="11" t="s">
        <v>2658</v>
      </c>
      <c r="G246" s="3"/>
    </row>
    <row r="247" spans="1:7" x14ac:dyDescent="0.25">
      <c r="A247" s="39">
        <v>42225</v>
      </c>
      <c r="B247" s="43">
        <v>0.97491898148148148</v>
      </c>
      <c r="C247" s="46">
        <f t="shared" si="3"/>
        <v>42225.974918981483</v>
      </c>
      <c r="D247" s="10" t="s">
        <v>408</v>
      </c>
      <c r="E247" s="11" t="s">
        <v>2659</v>
      </c>
      <c r="G247" s="3"/>
    </row>
    <row r="248" spans="1:7" x14ac:dyDescent="0.25">
      <c r="A248" s="39">
        <v>42225</v>
      </c>
      <c r="B248" s="43">
        <v>0.97531249999999992</v>
      </c>
      <c r="C248" s="46">
        <f t="shared" si="3"/>
        <v>42225.975312499999</v>
      </c>
      <c r="D248" s="10" t="s">
        <v>409</v>
      </c>
      <c r="E248" s="11" t="s">
        <v>2660</v>
      </c>
      <c r="G248" s="3"/>
    </row>
    <row r="249" spans="1:7" x14ac:dyDescent="0.25">
      <c r="A249" s="39">
        <v>42225</v>
      </c>
      <c r="B249" s="43">
        <v>0.97570601851851846</v>
      </c>
      <c r="C249" s="46">
        <f t="shared" si="3"/>
        <v>42225.975706018522</v>
      </c>
      <c r="D249" s="10" t="s">
        <v>410</v>
      </c>
      <c r="E249" s="11" t="s">
        <v>2661</v>
      </c>
      <c r="G249" s="3"/>
    </row>
    <row r="250" spans="1:7" x14ac:dyDescent="0.25">
      <c r="A250" s="39">
        <v>42225</v>
      </c>
      <c r="B250" s="43">
        <v>0.976099537037037</v>
      </c>
      <c r="C250" s="46">
        <f t="shared" si="3"/>
        <v>42225.976099537038</v>
      </c>
      <c r="D250" s="10" t="s">
        <v>411</v>
      </c>
      <c r="E250" s="11" t="s">
        <v>2662</v>
      </c>
      <c r="G250" s="3"/>
    </row>
    <row r="251" spans="1:7" x14ac:dyDescent="0.25">
      <c r="A251" s="39">
        <v>42225</v>
      </c>
      <c r="B251" s="43">
        <v>0.97649305555555566</v>
      </c>
      <c r="C251" s="46">
        <f t="shared" si="3"/>
        <v>42225.976493055554</v>
      </c>
      <c r="D251" s="10" t="s">
        <v>412</v>
      </c>
      <c r="E251" s="11" t="s">
        <v>2663</v>
      </c>
      <c r="G251" s="3"/>
    </row>
    <row r="252" spans="1:7" x14ac:dyDescent="0.25">
      <c r="A252" s="39">
        <v>42225</v>
      </c>
      <c r="B252" s="43">
        <v>0.97688657407407409</v>
      </c>
      <c r="C252" s="46">
        <f t="shared" si="3"/>
        <v>42225.976886574077</v>
      </c>
      <c r="D252" s="10" t="s">
        <v>413</v>
      </c>
      <c r="E252" s="11" t="s">
        <v>2664</v>
      </c>
      <c r="G252" s="3"/>
    </row>
    <row r="253" spans="1:7" x14ac:dyDescent="0.25">
      <c r="A253" s="39">
        <v>42225</v>
      </c>
      <c r="B253" s="43">
        <v>0.97728009259259263</v>
      </c>
      <c r="C253" s="46">
        <f t="shared" si="3"/>
        <v>42225.977280092593</v>
      </c>
      <c r="D253" s="10" t="s">
        <v>414</v>
      </c>
      <c r="E253" s="11" t="s">
        <v>2665</v>
      </c>
      <c r="G253" s="3"/>
    </row>
    <row r="254" spans="1:7" x14ac:dyDescent="0.25">
      <c r="A254" s="39">
        <v>42225</v>
      </c>
      <c r="B254" s="43">
        <v>0.97767361111111117</v>
      </c>
      <c r="C254" s="46">
        <f t="shared" si="3"/>
        <v>42225.977673611109</v>
      </c>
      <c r="D254" s="10" t="s">
        <v>415</v>
      </c>
      <c r="E254" s="11" t="s">
        <v>2666</v>
      </c>
      <c r="G254" s="3"/>
    </row>
    <row r="255" spans="1:7" x14ac:dyDescent="0.25">
      <c r="A255" s="39">
        <v>42225</v>
      </c>
      <c r="B255" s="43">
        <v>0.97806712962962961</v>
      </c>
      <c r="C255" s="46">
        <f t="shared" si="3"/>
        <v>42225.978067129632</v>
      </c>
      <c r="D255" s="10" t="s">
        <v>416</v>
      </c>
      <c r="E255" s="11" t="s">
        <v>2667</v>
      </c>
      <c r="G255" s="3"/>
    </row>
    <row r="256" spans="1:7" x14ac:dyDescent="0.25">
      <c r="A256" s="39">
        <v>42225</v>
      </c>
      <c r="B256" s="43">
        <v>0.97846064814814815</v>
      </c>
      <c r="C256" s="46">
        <f t="shared" si="3"/>
        <v>42225.978460648148</v>
      </c>
      <c r="D256" s="10" t="s">
        <v>417</v>
      </c>
      <c r="E256" s="11" t="s">
        <v>2668</v>
      </c>
      <c r="G256" s="3"/>
    </row>
    <row r="257" spans="1:7" x14ac:dyDescent="0.25">
      <c r="A257" s="39">
        <v>42225</v>
      </c>
      <c r="B257" s="43">
        <v>0.97885416666666669</v>
      </c>
      <c r="C257" s="46">
        <f t="shared" si="3"/>
        <v>42225.978854166664</v>
      </c>
      <c r="D257" s="10" t="s">
        <v>418</v>
      </c>
      <c r="E257" s="11" t="s">
        <v>2669</v>
      </c>
      <c r="G257" s="3"/>
    </row>
    <row r="258" spans="1:7" x14ac:dyDescent="0.25">
      <c r="A258" s="39">
        <v>42225</v>
      </c>
      <c r="B258" s="43">
        <v>0.97924768518518512</v>
      </c>
      <c r="C258" s="46">
        <f t="shared" si="3"/>
        <v>42225.979247685187</v>
      </c>
      <c r="D258" s="10" t="s">
        <v>419</v>
      </c>
      <c r="E258" s="11" t="s">
        <v>2670</v>
      </c>
      <c r="G258" s="3"/>
    </row>
    <row r="259" spans="1:7" x14ac:dyDescent="0.25">
      <c r="A259" s="39">
        <v>42225</v>
      </c>
      <c r="B259" s="43">
        <v>0.97964120370370367</v>
      </c>
      <c r="C259" s="46">
        <f t="shared" ref="C259:C322" si="4">A259+B259</f>
        <v>42225.979641203703</v>
      </c>
      <c r="D259" s="10" t="s">
        <v>420</v>
      </c>
      <c r="E259" s="11" t="s">
        <v>2671</v>
      </c>
      <c r="G259" s="3"/>
    </row>
    <row r="260" spans="1:7" x14ac:dyDescent="0.25">
      <c r="A260" s="39">
        <v>42225</v>
      </c>
      <c r="B260" s="43">
        <v>0.98003472222222221</v>
      </c>
      <c r="C260" s="46">
        <f t="shared" si="4"/>
        <v>42225.980034722219</v>
      </c>
      <c r="D260" s="10" t="s">
        <v>421</v>
      </c>
      <c r="E260" s="11" t="s">
        <v>2672</v>
      </c>
      <c r="G260" s="3"/>
    </row>
    <row r="261" spans="1:7" x14ac:dyDescent="0.25">
      <c r="A261" s="39">
        <v>42225</v>
      </c>
      <c r="B261" s="43">
        <v>0.98041666666666671</v>
      </c>
      <c r="C261" s="46">
        <f t="shared" si="4"/>
        <v>42225.980416666665</v>
      </c>
      <c r="D261" s="10" t="s">
        <v>422</v>
      </c>
      <c r="E261" s="11" t="s">
        <v>2673</v>
      </c>
      <c r="G261" s="3"/>
    </row>
    <row r="262" spans="1:7" x14ac:dyDescent="0.25">
      <c r="A262" s="39">
        <v>42225</v>
      </c>
      <c r="B262" s="43">
        <v>0.98081018518518526</v>
      </c>
      <c r="C262" s="46">
        <f t="shared" si="4"/>
        <v>42225.980810185189</v>
      </c>
      <c r="D262" s="10" t="s">
        <v>423</v>
      </c>
      <c r="E262" s="11" t="s">
        <v>2674</v>
      </c>
      <c r="G262" s="3"/>
    </row>
    <row r="263" spans="1:7" x14ac:dyDescent="0.25">
      <c r="A263" s="39">
        <v>42225</v>
      </c>
      <c r="B263" s="43">
        <v>0.98119212962962965</v>
      </c>
      <c r="C263" s="46">
        <f t="shared" si="4"/>
        <v>42225.981192129628</v>
      </c>
      <c r="D263" s="10" t="s">
        <v>424</v>
      </c>
      <c r="E263" s="11" t="s">
        <v>2675</v>
      </c>
      <c r="G263" s="3"/>
    </row>
    <row r="264" spans="1:7" x14ac:dyDescent="0.25">
      <c r="A264" s="39">
        <v>42225</v>
      </c>
      <c r="B264" s="43">
        <v>0.98157407407407404</v>
      </c>
      <c r="C264" s="46">
        <f t="shared" si="4"/>
        <v>42225.981574074074</v>
      </c>
      <c r="D264" s="10" t="s">
        <v>425</v>
      </c>
      <c r="E264" s="11" t="s">
        <v>2676</v>
      </c>
      <c r="G264" s="3"/>
    </row>
    <row r="265" spans="1:7" x14ac:dyDescent="0.25">
      <c r="A265" s="39">
        <v>42225</v>
      </c>
      <c r="B265" s="43">
        <v>0.98195601851851855</v>
      </c>
      <c r="C265" s="46">
        <f t="shared" si="4"/>
        <v>42225.981956018521</v>
      </c>
      <c r="D265" s="10" t="s">
        <v>426</v>
      </c>
      <c r="E265" s="11" t="s">
        <v>2677</v>
      </c>
      <c r="G265" s="3"/>
    </row>
    <row r="266" spans="1:7" x14ac:dyDescent="0.25">
      <c r="A266" s="39">
        <v>42225</v>
      </c>
      <c r="B266" s="43">
        <v>0.98234953703703709</v>
      </c>
      <c r="C266" s="46">
        <f t="shared" si="4"/>
        <v>42225.982349537036</v>
      </c>
      <c r="D266" s="10" t="s">
        <v>427</v>
      </c>
      <c r="E266" s="11" t="s">
        <v>2678</v>
      </c>
      <c r="G266" s="3"/>
    </row>
    <row r="267" spans="1:7" x14ac:dyDescent="0.25">
      <c r="A267" s="39">
        <v>42225</v>
      </c>
      <c r="B267" s="43">
        <v>0.98273148148148148</v>
      </c>
      <c r="C267" s="46">
        <f t="shared" si="4"/>
        <v>42225.982731481483</v>
      </c>
      <c r="D267" s="10" t="s">
        <v>428</v>
      </c>
      <c r="E267" s="11" t="s">
        <v>2679</v>
      </c>
      <c r="G267" s="3"/>
    </row>
    <row r="268" spans="1:7" x14ac:dyDescent="0.25">
      <c r="A268" s="39">
        <v>42225</v>
      </c>
      <c r="B268" s="43">
        <v>0.98311342592592599</v>
      </c>
      <c r="C268" s="46">
        <f t="shared" si="4"/>
        <v>42225.983113425929</v>
      </c>
      <c r="D268" s="10" t="s">
        <v>429</v>
      </c>
      <c r="E268" s="11" t="s">
        <v>2680</v>
      </c>
      <c r="G268" s="3"/>
    </row>
    <row r="269" spans="1:7" x14ac:dyDescent="0.25">
      <c r="A269" s="39">
        <v>42225</v>
      </c>
      <c r="B269" s="43">
        <v>0.98349537037037038</v>
      </c>
      <c r="C269" s="46">
        <f t="shared" si="4"/>
        <v>42225.983495370368</v>
      </c>
      <c r="D269" s="10" t="s">
        <v>430</v>
      </c>
      <c r="E269" s="11" t="s">
        <v>2681</v>
      </c>
      <c r="G269" s="3"/>
    </row>
    <row r="270" spans="1:7" x14ac:dyDescent="0.25">
      <c r="A270" s="39">
        <v>42225</v>
      </c>
      <c r="B270" s="43">
        <v>0.98388888888888892</v>
      </c>
      <c r="C270" s="46">
        <f t="shared" si="4"/>
        <v>42225.983888888892</v>
      </c>
      <c r="D270" s="10" t="s">
        <v>431</v>
      </c>
      <c r="E270" s="11" t="s">
        <v>2682</v>
      </c>
      <c r="G270" s="3"/>
    </row>
    <row r="271" spans="1:7" x14ac:dyDescent="0.25">
      <c r="A271" s="39">
        <v>42225</v>
      </c>
      <c r="B271" s="43">
        <v>0.98427083333333332</v>
      </c>
      <c r="C271" s="46">
        <f t="shared" si="4"/>
        <v>42225.984270833331</v>
      </c>
      <c r="D271" s="10" t="s">
        <v>432</v>
      </c>
      <c r="E271" s="11" t="s">
        <v>2683</v>
      </c>
      <c r="G271" s="3"/>
    </row>
    <row r="272" spans="1:7" x14ac:dyDescent="0.25">
      <c r="A272" s="39">
        <v>42225</v>
      </c>
      <c r="B272" s="43">
        <v>0.98465277777777782</v>
      </c>
      <c r="C272" s="46">
        <f t="shared" si="4"/>
        <v>42225.984652777777</v>
      </c>
      <c r="D272" s="10" t="s">
        <v>433</v>
      </c>
      <c r="E272" s="11" t="s">
        <v>2684</v>
      </c>
      <c r="G272" s="3"/>
    </row>
    <row r="273" spans="1:7" x14ac:dyDescent="0.25">
      <c r="A273" s="39">
        <v>42225</v>
      </c>
      <c r="B273" s="43">
        <v>0.98503472222222221</v>
      </c>
      <c r="C273" s="46">
        <f t="shared" si="4"/>
        <v>42225.985034722224</v>
      </c>
      <c r="D273" s="10" t="s">
        <v>434</v>
      </c>
      <c r="E273" s="11" t="s">
        <v>2685</v>
      </c>
      <c r="G273" s="3"/>
    </row>
    <row r="274" spans="1:7" x14ac:dyDescent="0.25">
      <c r="A274" s="39">
        <v>42225</v>
      </c>
      <c r="B274" s="43">
        <v>0.98542824074074076</v>
      </c>
      <c r="C274" s="46">
        <f t="shared" si="4"/>
        <v>42225.98542824074</v>
      </c>
      <c r="D274" s="10" t="s">
        <v>435</v>
      </c>
      <c r="E274" s="11" t="s">
        <v>2686</v>
      </c>
      <c r="G274" s="3"/>
    </row>
    <row r="275" spans="1:7" x14ac:dyDescent="0.25">
      <c r="A275" s="39">
        <v>42225</v>
      </c>
      <c r="B275" s="43">
        <v>0.98581018518518526</v>
      </c>
      <c r="C275" s="46">
        <f t="shared" si="4"/>
        <v>42225.985810185186</v>
      </c>
      <c r="D275" s="10" t="s">
        <v>436</v>
      </c>
      <c r="E275" s="11" t="s">
        <v>2687</v>
      </c>
      <c r="G275" s="3"/>
    </row>
    <row r="276" spans="1:7" x14ac:dyDescent="0.25">
      <c r="A276" s="39">
        <v>42225</v>
      </c>
      <c r="B276" s="43">
        <v>0.98619212962962965</v>
      </c>
      <c r="C276" s="46">
        <f t="shared" si="4"/>
        <v>42225.986192129632</v>
      </c>
      <c r="D276" s="10" t="s">
        <v>437</v>
      </c>
      <c r="E276" s="11" t="s">
        <v>2688</v>
      </c>
      <c r="G276" s="3"/>
    </row>
    <row r="277" spans="1:7" x14ac:dyDescent="0.25">
      <c r="A277" s="39">
        <v>42225</v>
      </c>
      <c r="B277" s="43">
        <v>0.98657407407407405</v>
      </c>
      <c r="C277" s="46">
        <f t="shared" si="4"/>
        <v>42225.986574074072</v>
      </c>
      <c r="D277" s="10" t="s">
        <v>438</v>
      </c>
      <c r="E277" s="11" t="s">
        <v>2689</v>
      </c>
      <c r="G277" s="3"/>
    </row>
    <row r="278" spans="1:7" x14ac:dyDescent="0.25">
      <c r="A278" s="39">
        <v>42225</v>
      </c>
      <c r="B278" s="43">
        <v>0.98696759259259259</v>
      </c>
      <c r="C278" s="46">
        <f t="shared" si="4"/>
        <v>42225.986967592595</v>
      </c>
      <c r="D278" s="10" t="s">
        <v>439</v>
      </c>
      <c r="E278" s="11" t="s">
        <v>2690</v>
      </c>
      <c r="G278" s="3"/>
    </row>
    <row r="279" spans="1:7" x14ac:dyDescent="0.25">
      <c r="A279" s="39">
        <v>42225</v>
      </c>
      <c r="B279" s="43">
        <v>0.98734953703703709</v>
      </c>
      <c r="C279" s="46">
        <f t="shared" si="4"/>
        <v>42225.987349537034</v>
      </c>
      <c r="D279" s="10" t="s">
        <v>440</v>
      </c>
      <c r="E279" s="11" t="s">
        <v>2691</v>
      </c>
      <c r="G279" s="3"/>
    </row>
    <row r="280" spans="1:7" x14ac:dyDescent="0.25">
      <c r="A280" s="39">
        <v>42225</v>
      </c>
      <c r="B280" s="43">
        <v>0.98773148148148149</v>
      </c>
      <c r="C280" s="46">
        <f t="shared" si="4"/>
        <v>42225.98773148148</v>
      </c>
      <c r="D280" s="10" t="s">
        <v>441</v>
      </c>
      <c r="E280" s="11" t="s">
        <v>2692</v>
      </c>
      <c r="G280" s="3"/>
    </row>
    <row r="281" spans="1:7" x14ac:dyDescent="0.25">
      <c r="A281" s="39">
        <v>42225</v>
      </c>
      <c r="B281" s="43">
        <v>0.98811342592592588</v>
      </c>
      <c r="C281" s="46">
        <f t="shared" si="4"/>
        <v>42225.988113425927</v>
      </c>
      <c r="D281" s="10" t="s">
        <v>442</v>
      </c>
      <c r="E281" s="11" t="s">
        <v>2693</v>
      </c>
      <c r="G281" s="3"/>
    </row>
    <row r="282" spans="1:7" x14ac:dyDescent="0.25">
      <c r="A282" s="39">
        <v>42225</v>
      </c>
      <c r="B282" s="43">
        <v>0.98849537037037039</v>
      </c>
      <c r="C282" s="46">
        <f t="shared" si="4"/>
        <v>42225.988495370373</v>
      </c>
      <c r="D282" s="10" t="s">
        <v>443</v>
      </c>
      <c r="E282" s="11" t="s">
        <v>2694</v>
      </c>
      <c r="G282" s="3"/>
    </row>
    <row r="283" spans="1:7" x14ac:dyDescent="0.25">
      <c r="A283" s="39">
        <v>42225</v>
      </c>
      <c r="B283" s="43">
        <v>0.98887731481481478</v>
      </c>
      <c r="C283" s="46">
        <f t="shared" si="4"/>
        <v>42225.988877314812</v>
      </c>
      <c r="D283" s="10" t="s">
        <v>444</v>
      </c>
      <c r="E283" s="11" t="s">
        <v>2695</v>
      </c>
      <c r="G283" s="3"/>
    </row>
    <row r="284" spans="1:7" x14ac:dyDescent="0.25">
      <c r="A284" s="39">
        <v>42225</v>
      </c>
      <c r="B284" s="43">
        <v>0.98925925925925917</v>
      </c>
      <c r="C284" s="46">
        <f t="shared" si="4"/>
        <v>42225.989259259259</v>
      </c>
      <c r="D284" s="10" t="s">
        <v>445</v>
      </c>
      <c r="E284" s="11" t="s">
        <v>2696</v>
      </c>
      <c r="G284" s="3"/>
    </row>
    <row r="285" spans="1:7" x14ac:dyDescent="0.25">
      <c r="A285" s="39">
        <v>42225</v>
      </c>
      <c r="B285" s="43">
        <v>0.98964120370370379</v>
      </c>
      <c r="C285" s="46">
        <f t="shared" si="4"/>
        <v>42225.989641203705</v>
      </c>
      <c r="D285" s="10" t="s">
        <v>446</v>
      </c>
      <c r="E285" s="11" t="s">
        <v>2697</v>
      </c>
      <c r="G285" s="3"/>
    </row>
    <row r="286" spans="1:7" x14ac:dyDescent="0.25">
      <c r="A286" s="39">
        <v>42225</v>
      </c>
      <c r="B286" s="43">
        <v>0.99002314814814818</v>
      </c>
      <c r="C286" s="46">
        <f t="shared" si="4"/>
        <v>42225.990023148152</v>
      </c>
      <c r="D286" s="10" t="s">
        <v>447</v>
      </c>
      <c r="E286" s="11" t="s">
        <v>2698</v>
      </c>
      <c r="G286" s="3"/>
    </row>
    <row r="287" spans="1:7" x14ac:dyDescent="0.25">
      <c r="A287" s="39">
        <v>42225</v>
      </c>
      <c r="B287" s="43">
        <v>0.99040509259259257</v>
      </c>
      <c r="C287" s="46">
        <f t="shared" si="4"/>
        <v>42225.990405092591</v>
      </c>
      <c r="D287" s="10" t="s">
        <v>448</v>
      </c>
      <c r="E287" s="11" t="s">
        <v>2699</v>
      </c>
      <c r="G287" s="3"/>
    </row>
    <row r="288" spans="1:7" x14ac:dyDescent="0.25">
      <c r="A288" s="39">
        <v>42225</v>
      </c>
      <c r="B288" s="43">
        <v>0.99078703703703708</v>
      </c>
      <c r="C288" s="46">
        <f t="shared" si="4"/>
        <v>42225.990787037037</v>
      </c>
      <c r="D288" s="10" t="s">
        <v>449</v>
      </c>
      <c r="E288" s="11" t="s">
        <v>2700</v>
      </c>
      <c r="G288" s="3"/>
    </row>
    <row r="289" spans="1:7" x14ac:dyDescent="0.25">
      <c r="A289" s="39">
        <v>42225</v>
      </c>
      <c r="B289" s="43">
        <v>0.99116898148148147</v>
      </c>
      <c r="C289" s="46">
        <f t="shared" si="4"/>
        <v>42225.991168981483</v>
      </c>
      <c r="D289" s="10" t="s">
        <v>450</v>
      </c>
      <c r="E289" s="11" t="s">
        <v>2701</v>
      </c>
      <c r="G289" s="3"/>
    </row>
    <row r="290" spans="1:7" x14ac:dyDescent="0.25">
      <c r="A290" s="39">
        <v>42225</v>
      </c>
      <c r="B290" s="43">
        <v>0.99155092592592586</v>
      </c>
      <c r="C290" s="46">
        <f t="shared" si="4"/>
        <v>42225.991550925923</v>
      </c>
      <c r="D290" s="10" t="s">
        <v>451</v>
      </c>
      <c r="E290" s="11" t="s">
        <v>2702</v>
      </c>
      <c r="G290" s="3"/>
    </row>
    <row r="291" spans="1:7" x14ac:dyDescent="0.25">
      <c r="A291" s="39">
        <v>42225</v>
      </c>
      <c r="B291" s="43">
        <v>0.99193287037037037</v>
      </c>
      <c r="C291" s="46">
        <f t="shared" si="4"/>
        <v>42225.991932870369</v>
      </c>
      <c r="D291" s="10" t="s">
        <v>452</v>
      </c>
      <c r="E291" s="11" t="s">
        <v>2703</v>
      </c>
      <c r="G291" s="3"/>
    </row>
    <row r="292" spans="1:7" x14ac:dyDescent="0.25">
      <c r="A292" s="39">
        <v>42225</v>
      </c>
      <c r="B292" s="43">
        <v>0.99231481481481476</v>
      </c>
      <c r="C292" s="46">
        <f t="shared" si="4"/>
        <v>42225.992314814815</v>
      </c>
      <c r="D292" s="10" t="s">
        <v>453</v>
      </c>
      <c r="E292" s="11" t="s">
        <v>2704</v>
      </c>
      <c r="G292" s="3"/>
    </row>
    <row r="293" spans="1:7" x14ac:dyDescent="0.25">
      <c r="A293" s="39">
        <v>42225</v>
      </c>
      <c r="B293" s="43">
        <v>0.99269675925925915</v>
      </c>
      <c r="C293" s="46">
        <f t="shared" si="4"/>
        <v>42225.992696759262</v>
      </c>
      <c r="D293" s="10" t="s">
        <v>454</v>
      </c>
      <c r="E293" s="11" t="s">
        <v>2705</v>
      </c>
      <c r="G293" s="3"/>
    </row>
    <row r="294" spans="1:7" x14ac:dyDescent="0.25">
      <c r="A294" s="39">
        <v>42225</v>
      </c>
      <c r="B294" s="43">
        <v>0.99307870370370377</v>
      </c>
      <c r="C294" s="46">
        <f t="shared" si="4"/>
        <v>42225.993078703701</v>
      </c>
      <c r="D294" s="10" t="s">
        <v>455</v>
      </c>
      <c r="E294" s="11" t="s">
        <v>2706</v>
      </c>
      <c r="G294" s="3"/>
    </row>
    <row r="295" spans="1:7" x14ac:dyDescent="0.25">
      <c r="A295" s="39">
        <v>42225</v>
      </c>
      <c r="B295" s="43">
        <v>0.99346064814814816</v>
      </c>
      <c r="C295" s="46">
        <f t="shared" si="4"/>
        <v>42225.993460648147</v>
      </c>
      <c r="D295" s="10" t="s">
        <v>456</v>
      </c>
      <c r="E295" s="11" t="s">
        <v>2707</v>
      </c>
      <c r="G295" s="3"/>
    </row>
    <row r="296" spans="1:7" x14ac:dyDescent="0.25">
      <c r="A296" s="39">
        <v>42225</v>
      </c>
      <c r="B296" s="43">
        <v>0.99384259259259267</v>
      </c>
      <c r="C296" s="46">
        <f t="shared" si="4"/>
        <v>42225.993842592594</v>
      </c>
      <c r="D296" s="10" t="s">
        <v>457</v>
      </c>
      <c r="E296" s="11" t="s">
        <v>2708</v>
      </c>
      <c r="G296" s="3"/>
    </row>
    <row r="297" spans="1:7" x14ac:dyDescent="0.25">
      <c r="A297" s="39">
        <v>42225</v>
      </c>
      <c r="B297" s="43">
        <v>0.99422453703703706</v>
      </c>
      <c r="C297" s="46">
        <f t="shared" si="4"/>
        <v>42225.99422453704</v>
      </c>
      <c r="D297" s="10" t="s">
        <v>458</v>
      </c>
      <c r="E297" s="11" t="s">
        <v>2709</v>
      </c>
      <c r="G297" s="3"/>
    </row>
    <row r="298" spans="1:7" x14ac:dyDescent="0.25">
      <c r="A298" s="39">
        <v>42225</v>
      </c>
      <c r="B298" s="43">
        <v>0.99460648148148145</v>
      </c>
      <c r="C298" s="46">
        <f t="shared" si="4"/>
        <v>42225.994606481479</v>
      </c>
      <c r="D298" s="10" t="s">
        <v>459</v>
      </c>
      <c r="E298" s="11" t="s">
        <v>2710</v>
      </c>
      <c r="G298" s="3"/>
    </row>
    <row r="299" spans="1:7" x14ac:dyDescent="0.25">
      <c r="A299" s="39">
        <v>42225</v>
      </c>
      <c r="B299" s="43">
        <v>0.99498842592592596</v>
      </c>
      <c r="C299" s="46">
        <f t="shared" si="4"/>
        <v>42225.994988425926</v>
      </c>
      <c r="D299" s="10" t="s">
        <v>460</v>
      </c>
      <c r="E299" s="11" t="s">
        <v>2711</v>
      </c>
      <c r="G299" s="3"/>
    </row>
    <row r="300" spans="1:7" x14ac:dyDescent="0.25">
      <c r="A300" s="39">
        <v>42225</v>
      </c>
      <c r="B300" s="43">
        <v>0.99537037037037035</v>
      </c>
      <c r="C300" s="46">
        <f t="shared" si="4"/>
        <v>42225.995370370372</v>
      </c>
      <c r="D300" s="10" t="s">
        <v>461</v>
      </c>
      <c r="E300" s="11" t="s">
        <v>2712</v>
      </c>
      <c r="G300" s="3"/>
    </row>
    <row r="301" spans="1:7" x14ac:dyDescent="0.25">
      <c r="A301" s="39">
        <v>42225</v>
      </c>
      <c r="B301" s="43">
        <v>0.99575231481481474</v>
      </c>
      <c r="C301" s="46">
        <f t="shared" si="4"/>
        <v>42225.995752314811</v>
      </c>
      <c r="D301" s="10" t="s">
        <v>462</v>
      </c>
      <c r="E301" s="11" t="s">
        <v>2713</v>
      </c>
      <c r="G301" s="3"/>
    </row>
    <row r="302" spans="1:7" x14ac:dyDescent="0.25">
      <c r="A302" s="39">
        <v>42225</v>
      </c>
      <c r="B302" s="43">
        <v>0.99613425925925936</v>
      </c>
      <c r="C302" s="46">
        <f t="shared" si="4"/>
        <v>42225.996134259258</v>
      </c>
      <c r="D302" s="10" t="s">
        <v>463</v>
      </c>
      <c r="E302" s="11" t="s">
        <v>2714</v>
      </c>
      <c r="G302" s="3"/>
    </row>
    <row r="303" spans="1:7" x14ac:dyDescent="0.25">
      <c r="A303" s="39">
        <v>42225</v>
      </c>
      <c r="B303" s="43">
        <v>0.99651620370370375</v>
      </c>
      <c r="C303" s="46">
        <f t="shared" si="4"/>
        <v>42225.996516203704</v>
      </c>
      <c r="D303" s="10" t="s">
        <v>464</v>
      </c>
      <c r="E303" s="11" t="s">
        <v>2715</v>
      </c>
      <c r="G303" s="3"/>
    </row>
    <row r="304" spans="1:7" x14ac:dyDescent="0.25">
      <c r="A304" s="39">
        <v>42225</v>
      </c>
      <c r="B304" s="43">
        <v>0.99692129629629633</v>
      </c>
      <c r="C304" s="46">
        <f t="shared" si="4"/>
        <v>42225.996921296297</v>
      </c>
      <c r="D304" s="10" t="s">
        <v>465</v>
      </c>
      <c r="E304" s="11" t="s">
        <v>2716</v>
      </c>
      <c r="G304" s="3"/>
    </row>
    <row r="305" spans="1:7" x14ac:dyDescent="0.25">
      <c r="A305" s="39">
        <v>42225</v>
      </c>
      <c r="B305" s="43">
        <v>0.99730324074074073</v>
      </c>
      <c r="C305" s="46">
        <f t="shared" si="4"/>
        <v>42225.997303240743</v>
      </c>
      <c r="D305" s="10" t="s">
        <v>466</v>
      </c>
      <c r="E305" s="11" t="s">
        <v>2717</v>
      </c>
      <c r="G305" s="3"/>
    </row>
    <row r="306" spans="1:7" x14ac:dyDescent="0.25">
      <c r="A306" s="39">
        <v>42225</v>
      </c>
      <c r="B306" s="43">
        <v>0.99768518518518512</v>
      </c>
      <c r="C306" s="46">
        <f t="shared" si="4"/>
        <v>42225.997685185182</v>
      </c>
      <c r="D306" s="10" t="s">
        <v>467</v>
      </c>
      <c r="E306" s="11" t="s">
        <v>2718</v>
      </c>
      <c r="G306" s="3"/>
    </row>
    <row r="307" spans="1:7" x14ac:dyDescent="0.25">
      <c r="A307" s="39">
        <v>42225</v>
      </c>
      <c r="B307" s="43">
        <v>0.99806712962962962</v>
      </c>
      <c r="C307" s="46">
        <f t="shared" si="4"/>
        <v>42225.998067129629</v>
      </c>
      <c r="D307" s="10" t="s">
        <v>468</v>
      </c>
      <c r="E307" s="11" t="s">
        <v>2719</v>
      </c>
      <c r="G307" s="3"/>
    </row>
    <row r="308" spans="1:7" x14ac:dyDescent="0.25">
      <c r="A308" s="39">
        <v>42225</v>
      </c>
      <c r="B308" s="43">
        <v>0.99848379629629624</v>
      </c>
      <c r="C308" s="46">
        <f t="shared" si="4"/>
        <v>42225.998483796298</v>
      </c>
      <c r="D308" s="10" t="s">
        <v>469</v>
      </c>
      <c r="E308" s="11" t="s">
        <v>2720</v>
      </c>
      <c r="G308" s="3"/>
    </row>
    <row r="309" spans="1:7" x14ac:dyDescent="0.25">
      <c r="A309" s="39">
        <v>42225</v>
      </c>
      <c r="B309" s="43">
        <v>0.99886574074074075</v>
      </c>
      <c r="C309" s="46">
        <f t="shared" si="4"/>
        <v>42225.998865740738</v>
      </c>
      <c r="D309" s="10" t="s">
        <v>470</v>
      </c>
      <c r="E309" s="11" t="s">
        <v>2721</v>
      </c>
      <c r="G309" s="3"/>
    </row>
    <row r="310" spans="1:7" x14ac:dyDescent="0.25">
      <c r="A310" s="39">
        <v>42225</v>
      </c>
      <c r="B310" s="43">
        <v>0.99925925925925929</v>
      </c>
      <c r="C310" s="46">
        <f t="shared" si="4"/>
        <v>42225.999259259261</v>
      </c>
      <c r="D310" s="10" t="s">
        <v>471</v>
      </c>
      <c r="E310" s="11" t="s">
        <v>2722</v>
      </c>
      <c r="G310" s="3"/>
    </row>
    <row r="311" spans="1:7" x14ac:dyDescent="0.25">
      <c r="A311" s="39">
        <v>42226</v>
      </c>
      <c r="B311" s="43">
        <v>3.0092592592592595E-4</v>
      </c>
      <c r="C311" s="46">
        <f t="shared" si="4"/>
        <v>42226.000300925924</v>
      </c>
      <c r="D311" s="10" t="s">
        <v>472</v>
      </c>
      <c r="E311" s="11" t="s">
        <v>2723</v>
      </c>
      <c r="G311" s="3"/>
    </row>
    <row r="312" spans="1:7" x14ac:dyDescent="0.25">
      <c r="A312" s="39">
        <v>42226</v>
      </c>
      <c r="B312" s="43">
        <v>2.9629629629629628E-3</v>
      </c>
      <c r="C312" s="46">
        <f t="shared" si="4"/>
        <v>42226.002962962964</v>
      </c>
      <c r="D312" s="10" t="s">
        <v>473</v>
      </c>
      <c r="E312" s="11" t="s">
        <v>2724</v>
      </c>
      <c r="G312" s="3"/>
    </row>
    <row r="313" spans="1:7" x14ac:dyDescent="0.25">
      <c r="A313" s="39">
        <v>42226</v>
      </c>
      <c r="B313" s="43">
        <v>7.3032407407407412E-3</v>
      </c>
      <c r="C313" s="46">
        <f t="shared" si="4"/>
        <v>42226.007303240738</v>
      </c>
      <c r="D313" s="10" t="s">
        <v>474</v>
      </c>
      <c r="E313" s="11" t="s">
        <v>2725</v>
      </c>
      <c r="G313" s="3"/>
    </row>
    <row r="314" spans="1:7" x14ac:dyDescent="0.25">
      <c r="A314" s="39">
        <v>42226</v>
      </c>
      <c r="B314" s="43">
        <v>1.0046296296296296E-2</v>
      </c>
      <c r="C314" s="46">
        <f t="shared" si="4"/>
        <v>42226.010046296295</v>
      </c>
      <c r="D314" s="10" t="s">
        <v>475</v>
      </c>
      <c r="E314" s="11" t="s">
        <v>2726</v>
      </c>
      <c r="G314" s="3"/>
    </row>
    <row r="315" spans="1:7" x14ac:dyDescent="0.25">
      <c r="A315" s="39">
        <v>42226</v>
      </c>
      <c r="B315" s="43">
        <v>1.0439814814814813E-2</v>
      </c>
      <c r="C315" s="46">
        <f t="shared" si="4"/>
        <v>42226.010439814818</v>
      </c>
      <c r="D315" s="10" t="s">
        <v>476</v>
      </c>
      <c r="E315" s="11" t="s">
        <v>2727</v>
      </c>
      <c r="G315" s="3"/>
    </row>
    <row r="316" spans="1:7" x14ac:dyDescent="0.25">
      <c r="A316" s="39">
        <v>42226</v>
      </c>
      <c r="B316" s="43">
        <v>1.0833333333333334E-2</v>
      </c>
      <c r="C316" s="46">
        <f t="shared" si="4"/>
        <v>42226.010833333334</v>
      </c>
      <c r="D316" s="10" t="s">
        <v>477</v>
      </c>
      <c r="E316" s="11" t="s">
        <v>2728</v>
      </c>
      <c r="G316" s="3"/>
    </row>
    <row r="317" spans="1:7" x14ac:dyDescent="0.25">
      <c r="A317" s="39">
        <v>42226</v>
      </c>
      <c r="B317" s="43">
        <v>1.1226851851851854E-2</v>
      </c>
      <c r="C317" s="46">
        <f t="shared" si="4"/>
        <v>42226.01122685185</v>
      </c>
      <c r="D317" s="10" t="s">
        <v>478</v>
      </c>
      <c r="E317" s="11" t="s">
        <v>2729</v>
      </c>
      <c r="G317" s="3"/>
    </row>
    <row r="318" spans="1:7" x14ac:dyDescent="0.25">
      <c r="A318" s="39">
        <v>42226</v>
      </c>
      <c r="B318" s="43">
        <v>1.1620370370370371E-2</v>
      </c>
      <c r="C318" s="46">
        <f t="shared" si="4"/>
        <v>42226.011620370373</v>
      </c>
      <c r="D318" s="10" t="s">
        <v>479</v>
      </c>
      <c r="E318" s="11" t="s">
        <v>2730</v>
      </c>
      <c r="G318" s="3"/>
    </row>
    <row r="319" spans="1:7" x14ac:dyDescent="0.25">
      <c r="A319" s="39">
        <v>42226</v>
      </c>
      <c r="B319" s="43">
        <v>1.2013888888888888E-2</v>
      </c>
      <c r="C319" s="46">
        <f t="shared" si="4"/>
        <v>42226.012013888889</v>
      </c>
      <c r="D319" s="10" t="s">
        <v>480</v>
      </c>
      <c r="E319" s="11" t="s">
        <v>2731</v>
      </c>
      <c r="G319" s="3"/>
    </row>
    <row r="320" spans="1:7" x14ac:dyDescent="0.25">
      <c r="A320" s="39">
        <v>42226</v>
      </c>
      <c r="B320" s="43">
        <v>1.2407407407407409E-2</v>
      </c>
      <c r="C320" s="46">
        <f t="shared" si="4"/>
        <v>42226.012407407405</v>
      </c>
      <c r="D320" s="10" t="s">
        <v>481</v>
      </c>
      <c r="E320" s="11" t="s">
        <v>2732</v>
      </c>
      <c r="G320" s="3"/>
    </row>
    <row r="321" spans="1:7" x14ac:dyDescent="0.25">
      <c r="A321" s="39">
        <v>42226</v>
      </c>
      <c r="B321" s="43">
        <v>1.2800925925925926E-2</v>
      </c>
      <c r="C321" s="46">
        <f t="shared" si="4"/>
        <v>42226.012800925928</v>
      </c>
      <c r="D321" s="10" t="s">
        <v>482</v>
      </c>
      <c r="E321" s="11" t="s">
        <v>2733</v>
      </c>
      <c r="G321" s="3"/>
    </row>
    <row r="322" spans="1:7" x14ac:dyDescent="0.25">
      <c r="A322" s="39">
        <v>42226</v>
      </c>
      <c r="B322" s="43">
        <v>1.3194444444444444E-2</v>
      </c>
      <c r="C322" s="46">
        <f t="shared" si="4"/>
        <v>42226.013194444444</v>
      </c>
      <c r="D322" s="10" t="s">
        <v>483</v>
      </c>
      <c r="E322" s="11" t="s">
        <v>2734</v>
      </c>
      <c r="G322" s="3"/>
    </row>
    <row r="323" spans="1:7" x14ac:dyDescent="0.25">
      <c r="A323" s="39">
        <v>42226</v>
      </c>
      <c r="B323" s="43">
        <v>1.3587962962962963E-2</v>
      </c>
      <c r="C323" s="46">
        <f t="shared" ref="C323:C386" si="5">A323+B323</f>
        <v>42226.01358796296</v>
      </c>
      <c r="D323" s="10" t="s">
        <v>484</v>
      </c>
      <c r="E323" s="11" t="s">
        <v>2735</v>
      </c>
      <c r="G323" s="3"/>
    </row>
    <row r="324" spans="1:7" x14ac:dyDescent="0.25">
      <c r="A324" s="39">
        <v>42226</v>
      </c>
      <c r="B324" s="43">
        <v>1.3981481481481482E-2</v>
      </c>
      <c r="C324" s="46">
        <f t="shared" si="5"/>
        <v>42226.013981481483</v>
      </c>
      <c r="D324" s="10" t="s">
        <v>485</v>
      </c>
      <c r="E324" s="11" t="s">
        <v>2736</v>
      </c>
      <c r="G324" s="3"/>
    </row>
    <row r="325" spans="1:7" x14ac:dyDescent="0.25">
      <c r="A325" s="39">
        <v>42226</v>
      </c>
      <c r="B325" s="43">
        <v>1.4374999999999999E-2</v>
      </c>
      <c r="C325" s="46">
        <f t="shared" si="5"/>
        <v>42226.014374999999</v>
      </c>
      <c r="D325" s="10" t="s">
        <v>486</v>
      </c>
      <c r="E325" s="11" t="s">
        <v>2737</v>
      </c>
      <c r="G325" s="3"/>
    </row>
    <row r="326" spans="1:7" x14ac:dyDescent="0.25">
      <c r="A326" s="39">
        <v>42226</v>
      </c>
      <c r="B326" s="43">
        <v>1.4768518518518519E-2</v>
      </c>
      <c r="C326" s="46">
        <f t="shared" si="5"/>
        <v>42226.014768518522</v>
      </c>
      <c r="D326" s="10" t="s">
        <v>487</v>
      </c>
      <c r="E326" s="11" t="s">
        <v>2738</v>
      </c>
      <c r="G326" s="3"/>
    </row>
    <row r="327" spans="1:7" x14ac:dyDescent="0.25">
      <c r="A327" s="39">
        <v>42226</v>
      </c>
      <c r="B327" s="43">
        <v>1.5162037037037036E-2</v>
      </c>
      <c r="C327" s="46">
        <f t="shared" si="5"/>
        <v>42226.015162037038</v>
      </c>
      <c r="D327" s="10" t="s">
        <v>488</v>
      </c>
      <c r="E327" s="11" t="s">
        <v>2739</v>
      </c>
      <c r="G327" s="3"/>
    </row>
    <row r="328" spans="1:7" x14ac:dyDescent="0.25">
      <c r="A328" s="39">
        <v>42226</v>
      </c>
      <c r="B328" s="43">
        <v>1.5555555555555553E-2</v>
      </c>
      <c r="C328" s="46">
        <f t="shared" si="5"/>
        <v>42226.015555555554</v>
      </c>
      <c r="D328" s="10" t="s">
        <v>489</v>
      </c>
      <c r="E328" s="11" t="s">
        <v>2740</v>
      </c>
      <c r="G328" s="3"/>
    </row>
    <row r="329" spans="1:7" x14ac:dyDescent="0.25">
      <c r="A329" s="39">
        <v>42226</v>
      </c>
      <c r="B329" s="43">
        <v>1.5949074074074074E-2</v>
      </c>
      <c r="C329" s="46">
        <f t="shared" si="5"/>
        <v>42226.015949074077</v>
      </c>
      <c r="D329" s="10" t="s">
        <v>490</v>
      </c>
      <c r="E329" s="11" t="s">
        <v>2741</v>
      </c>
      <c r="G329" s="3"/>
    </row>
    <row r="330" spans="1:7" x14ac:dyDescent="0.25">
      <c r="A330" s="39">
        <v>42226</v>
      </c>
      <c r="B330" s="43">
        <v>1.6342592592592593E-2</v>
      </c>
      <c r="C330" s="46">
        <f t="shared" si="5"/>
        <v>42226.016342592593</v>
      </c>
      <c r="D330" s="10" t="s">
        <v>491</v>
      </c>
      <c r="E330" s="11" t="s">
        <v>2742</v>
      </c>
      <c r="G330" s="3"/>
    </row>
    <row r="331" spans="1:7" x14ac:dyDescent="0.25">
      <c r="A331" s="39">
        <v>42226</v>
      </c>
      <c r="B331" s="43">
        <v>1.6736111111111111E-2</v>
      </c>
      <c r="C331" s="46">
        <f t="shared" si="5"/>
        <v>42226.016736111109</v>
      </c>
      <c r="D331" s="10" t="s">
        <v>492</v>
      </c>
      <c r="E331" s="11" t="s">
        <v>2743</v>
      </c>
      <c r="G331" s="3"/>
    </row>
    <row r="332" spans="1:7" x14ac:dyDescent="0.25">
      <c r="A332" s="39">
        <v>42226</v>
      </c>
      <c r="B332" s="43">
        <v>1.712962962962963E-2</v>
      </c>
      <c r="C332" s="46">
        <f t="shared" si="5"/>
        <v>42226.017129629632</v>
      </c>
      <c r="D332" s="10" t="s">
        <v>493</v>
      </c>
      <c r="E332" s="11" t="s">
        <v>2744</v>
      </c>
      <c r="G332" s="3"/>
    </row>
    <row r="333" spans="1:7" x14ac:dyDescent="0.25">
      <c r="A333" s="39">
        <v>42226</v>
      </c>
      <c r="B333" s="43">
        <v>1.7523148148148149E-2</v>
      </c>
      <c r="C333" s="46">
        <f t="shared" si="5"/>
        <v>42226.017523148148</v>
      </c>
      <c r="D333" s="10" t="s">
        <v>494</v>
      </c>
      <c r="E333" s="11" t="s">
        <v>2745</v>
      </c>
      <c r="G333" s="3"/>
    </row>
    <row r="334" spans="1:7" x14ac:dyDescent="0.25">
      <c r="A334" s="39">
        <v>42226</v>
      </c>
      <c r="B334" s="43">
        <v>1.7916666666666668E-2</v>
      </c>
      <c r="C334" s="46">
        <f t="shared" si="5"/>
        <v>42226.017916666664</v>
      </c>
      <c r="D334" s="10" t="s">
        <v>495</v>
      </c>
      <c r="E334" s="11" t="s">
        <v>2746</v>
      </c>
      <c r="G334" s="3"/>
    </row>
    <row r="335" spans="1:7" x14ac:dyDescent="0.25">
      <c r="A335" s="39">
        <v>42226</v>
      </c>
      <c r="B335" s="43">
        <v>1.8310185185185186E-2</v>
      </c>
      <c r="C335" s="46">
        <f t="shared" si="5"/>
        <v>42226.018310185187</v>
      </c>
      <c r="D335" s="10" t="s">
        <v>496</v>
      </c>
      <c r="E335" s="11" t="s">
        <v>2747</v>
      </c>
      <c r="G335" s="3"/>
    </row>
    <row r="336" spans="1:7" x14ac:dyDescent="0.25">
      <c r="A336" s="39">
        <v>42226</v>
      </c>
      <c r="B336" s="43">
        <v>1.8703703703703705E-2</v>
      </c>
      <c r="C336" s="46">
        <f t="shared" si="5"/>
        <v>42226.018703703703</v>
      </c>
      <c r="D336" s="10" t="s">
        <v>497</v>
      </c>
      <c r="E336" s="11" t="s">
        <v>2748</v>
      </c>
      <c r="G336" s="3"/>
    </row>
    <row r="337" spans="1:7" x14ac:dyDescent="0.25">
      <c r="A337" s="39">
        <v>42226</v>
      </c>
      <c r="B337" s="43">
        <v>1.909722222222222E-2</v>
      </c>
      <c r="C337" s="46">
        <f t="shared" si="5"/>
        <v>42226.019097222219</v>
      </c>
      <c r="D337" s="10" t="s">
        <v>498</v>
      </c>
      <c r="E337" s="11" t="s">
        <v>2749</v>
      </c>
      <c r="G337" s="3"/>
    </row>
    <row r="338" spans="1:7" x14ac:dyDescent="0.25">
      <c r="A338" s="39">
        <v>42226</v>
      </c>
      <c r="B338" s="43">
        <v>1.9490740740740743E-2</v>
      </c>
      <c r="C338" s="46">
        <f t="shared" si="5"/>
        <v>42226.019490740742</v>
      </c>
      <c r="D338" s="10" t="s">
        <v>499</v>
      </c>
      <c r="E338" s="11" t="s">
        <v>2750</v>
      </c>
      <c r="G338" s="3"/>
    </row>
    <row r="339" spans="1:7" x14ac:dyDescent="0.25">
      <c r="A339" s="39">
        <v>42226</v>
      </c>
      <c r="B339" s="43">
        <v>1.9884259259259258E-2</v>
      </c>
      <c r="C339" s="46">
        <f t="shared" si="5"/>
        <v>42226.019884259258</v>
      </c>
      <c r="D339" s="10" t="s">
        <v>500</v>
      </c>
      <c r="E339" s="11" t="s">
        <v>2751</v>
      </c>
      <c r="G339" s="3"/>
    </row>
    <row r="340" spans="1:7" x14ac:dyDescent="0.25">
      <c r="A340" s="39">
        <v>42226</v>
      </c>
      <c r="B340" s="43">
        <v>2.0277777777777777E-2</v>
      </c>
      <c r="C340" s="46">
        <f t="shared" si="5"/>
        <v>42226.020277777781</v>
      </c>
      <c r="D340" s="10" t="s">
        <v>501</v>
      </c>
      <c r="E340" s="11" t="s">
        <v>2752</v>
      </c>
      <c r="G340" s="3"/>
    </row>
    <row r="341" spans="1:7" x14ac:dyDescent="0.25">
      <c r="A341" s="39">
        <v>42226</v>
      </c>
      <c r="B341" s="43">
        <v>2.0671296296296295E-2</v>
      </c>
      <c r="C341" s="46">
        <f t="shared" si="5"/>
        <v>42226.020671296297</v>
      </c>
      <c r="D341" s="10" t="s">
        <v>502</v>
      </c>
      <c r="E341" s="11" t="s">
        <v>2753</v>
      </c>
      <c r="G341" s="3"/>
    </row>
    <row r="342" spans="1:7" x14ac:dyDescent="0.25">
      <c r="A342" s="39">
        <v>42226</v>
      </c>
      <c r="B342" s="43">
        <v>2.1064814814814814E-2</v>
      </c>
      <c r="C342" s="46">
        <f t="shared" si="5"/>
        <v>42226.021064814813</v>
      </c>
      <c r="D342" s="10" t="s">
        <v>503</v>
      </c>
      <c r="E342" s="11" t="s">
        <v>2754</v>
      </c>
      <c r="G342" s="3"/>
    </row>
    <row r="343" spans="1:7" x14ac:dyDescent="0.25">
      <c r="A343" s="39">
        <v>42226</v>
      </c>
      <c r="B343" s="43">
        <v>2.1458333333333333E-2</v>
      </c>
      <c r="C343" s="46">
        <f t="shared" si="5"/>
        <v>42226.021458333336</v>
      </c>
      <c r="D343" s="10" t="s">
        <v>504</v>
      </c>
      <c r="E343" s="11" t="s">
        <v>2755</v>
      </c>
      <c r="G343" s="3"/>
    </row>
    <row r="344" spans="1:7" x14ac:dyDescent="0.25">
      <c r="A344" s="39">
        <v>42226</v>
      </c>
      <c r="B344" s="43">
        <v>2.1851851851851848E-2</v>
      </c>
      <c r="C344" s="46">
        <f t="shared" si="5"/>
        <v>42226.021851851852</v>
      </c>
      <c r="D344" s="10" t="s">
        <v>505</v>
      </c>
      <c r="E344" s="11" t="s">
        <v>2756</v>
      </c>
      <c r="G344" s="3"/>
    </row>
    <row r="345" spans="1:7" x14ac:dyDescent="0.25">
      <c r="A345" s="39">
        <v>42226</v>
      </c>
      <c r="B345" s="43">
        <v>2.224537037037037E-2</v>
      </c>
      <c r="C345" s="46">
        <f t="shared" si="5"/>
        <v>42226.022245370368</v>
      </c>
      <c r="D345" s="10" t="s">
        <v>506</v>
      </c>
      <c r="E345" s="11" t="s">
        <v>2757</v>
      </c>
      <c r="G345" s="3"/>
    </row>
    <row r="346" spans="1:7" x14ac:dyDescent="0.25">
      <c r="A346" s="39">
        <v>42226</v>
      </c>
      <c r="B346" s="43">
        <v>2.2638888888888889E-2</v>
      </c>
      <c r="C346" s="46">
        <f t="shared" si="5"/>
        <v>42226.022638888891</v>
      </c>
      <c r="D346" s="10" t="s">
        <v>507</v>
      </c>
      <c r="E346" s="11" t="s">
        <v>2758</v>
      </c>
      <c r="G346" s="3"/>
    </row>
    <row r="347" spans="1:7" x14ac:dyDescent="0.25">
      <c r="A347" s="39">
        <v>42226</v>
      </c>
      <c r="B347" s="43">
        <v>2.3032407407407404E-2</v>
      </c>
      <c r="C347" s="46">
        <f t="shared" si="5"/>
        <v>42226.023032407407</v>
      </c>
      <c r="D347" s="10" t="s">
        <v>508</v>
      </c>
      <c r="E347" s="11" t="s">
        <v>2759</v>
      </c>
      <c r="G347" s="3"/>
    </row>
    <row r="348" spans="1:7" x14ac:dyDescent="0.25">
      <c r="A348" s="39">
        <v>42226</v>
      </c>
      <c r="B348" s="43">
        <v>2.342592592592593E-2</v>
      </c>
      <c r="C348" s="46">
        <f t="shared" si="5"/>
        <v>42226.023425925923</v>
      </c>
      <c r="D348" s="10" t="s">
        <v>509</v>
      </c>
      <c r="E348" s="11" t="s">
        <v>2760</v>
      </c>
      <c r="G348" s="3"/>
    </row>
    <row r="349" spans="1:7" x14ac:dyDescent="0.25">
      <c r="A349" s="39">
        <v>42226</v>
      </c>
      <c r="B349" s="43">
        <v>2.3819444444444445E-2</v>
      </c>
      <c r="C349" s="46">
        <f t="shared" si="5"/>
        <v>42226.023819444446</v>
      </c>
      <c r="D349" s="10" t="s">
        <v>510</v>
      </c>
      <c r="E349" s="11" t="s">
        <v>2761</v>
      </c>
      <c r="G349" s="3"/>
    </row>
    <row r="350" spans="1:7" x14ac:dyDescent="0.25">
      <c r="A350" s="39">
        <v>42226</v>
      </c>
      <c r="B350" s="43">
        <v>2.4212962962962964E-2</v>
      </c>
      <c r="C350" s="46">
        <f t="shared" si="5"/>
        <v>42226.024212962962</v>
      </c>
      <c r="D350" s="10" t="s">
        <v>511</v>
      </c>
      <c r="E350" s="11" t="s">
        <v>2762</v>
      </c>
      <c r="G350" s="3"/>
    </row>
    <row r="351" spans="1:7" x14ac:dyDescent="0.25">
      <c r="A351" s="39">
        <v>42226</v>
      </c>
      <c r="B351" s="43">
        <v>2.4606481481481479E-2</v>
      </c>
      <c r="C351" s="46">
        <f t="shared" si="5"/>
        <v>42226.024606481478</v>
      </c>
      <c r="D351" s="10" t="s">
        <v>512</v>
      </c>
      <c r="E351" s="11" t="s">
        <v>2763</v>
      </c>
      <c r="G351" s="3"/>
    </row>
    <row r="352" spans="1:7" x14ac:dyDescent="0.25">
      <c r="A352" s="39">
        <v>42226</v>
      </c>
      <c r="B352" s="43">
        <v>2.4999999999999998E-2</v>
      </c>
      <c r="C352" s="46">
        <f t="shared" si="5"/>
        <v>42226.025000000001</v>
      </c>
      <c r="D352" s="10" t="s">
        <v>513</v>
      </c>
      <c r="E352" s="11" t="s">
        <v>2764</v>
      </c>
      <c r="G352" s="3"/>
    </row>
    <row r="353" spans="1:7" x14ac:dyDescent="0.25">
      <c r="A353" s="39">
        <v>42226</v>
      </c>
      <c r="B353" s="43">
        <v>2.539351851851852E-2</v>
      </c>
      <c r="C353" s="46">
        <f t="shared" si="5"/>
        <v>42226.025393518517</v>
      </c>
      <c r="D353" s="10" t="s">
        <v>514</v>
      </c>
      <c r="E353" s="11" t="s">
        <v>2765</v>
      </c>
      <c r="G353" s="3"/>
    </row>
    <row r="354" spans="1:7" x14ac:dyDescent="0.25">
      <c r="A354" s="39">
        <v>42226</v>
      </c>
      <c r="B354" s="43">
        <v>2.5787037037037039E-2</v>
      </c>
      <c r="C354" s="46">
        <f t="shared" si="5"/>
        <v>42226.025787037041</v>
      </c>
      <c r="D354" s="10" t="s">
        <v>515</v>
      </c>
      <c r="E354" s="11" t="s">
        <v>2766</v>
      </c>
      <c r="G354" s="3"/>
    </row>
    <row r="355" spans="1:7" x14ac:dyDescent="0.25">
      <c r="A355" s="39">
        <v>42226</v>
      </c>
      <c r="B355" s="43">
        <v>2.6180555555555558E-2</v>
      </c>
      <c r="C355" s="46">
        <f t="shared" si="5"/>
        <v>42226.026180555556</v>
      </c>
      <c r="D355" s="10" t="s">
        <v>516</v>
      </c>
      <c r="E355" s="11" t="s">
        <v>2767</v>
      </c>
      <c r="G355" s="3"/>
    </row>
    <row r="356" spans="1:7" x14ac:dyDescent="0.25">
      <c r="A356" s="39">
        <v>42226</v>
      </c>
      <c r="B356" s="43">
        <v>2.6574074074074073E-2</v>
      </c>
      <c r="C356" s="46">
        <f t="shared" si="5"/>
        <v>42226.026574074072</v>
      </c>
      <c r="D356" s="10" t="s">
        <v>517</v>
      </c>
      <c r="E356" s="11" t="s">
        <v>2768</v>
      </c>
      <c r="G356" s="3"/>
    </row>
    <row r="357" spans="1:7" x14ac:dyDescent="0.25">
      <c r="A357" s="39">
        <v>42226</v>
      </c>
      <c r="B357" s="43">
        <v>2.6967592592592595E-2</v>
      </c>
      <c r="C357" s="46">
        <f t="shared" si="5"/>
        <v>42226.026967592596</v>
      </c>
      <c r="D357" s="10" t="s">
        <v>518</v>
      </c>
      <c r="E357" s="11" t="s">
        <v>2769</v>
      </c>
      <c r="G357" s="3"/>
    </row>
    <row r="358" spans="1:7" x14ac:dyDescent="0.25">
      <c r="A358" s="39">
        <v>42226</v>
      </c>
      <c r="B358" s="43">
        <v>2.736111111111111E-2</v>
      </c>
      <c r="C358" s="46">
        <f t="shared" si="5"/>
        <v>42226.027361111112</v>
      </c>
      <c r="D358" s="10" t="s">
        <v>519</v>
      </c>
      <c r="E358" s="11" t="s">
        <v>2770</v>
      </c>
      <c r="G358" s="3"/>
    </row>
    <row r="359" spans="1:7" x14ac:dyDescent="0.25">
      <c r="A359" s="39">
        <v>42226</v>
      </c>
      <c r="B359" s="43">
        <v>2.7754629629629629E-2</v>
      </c>
      <c r="C359" s="46">
        <f t="shared" si="5"/>
        <v>42226.027754629627</v>
      </c>
      <c r="D359" s="10" t="s">
        <v>520</v>
      </c>
      <c r="E359" s="11" t="s">
        <v>2771</v>
      </c>
      <c r="G359" s="3"/>
    </row>
    <row r="360" spans="1:7" x14ac:dyDescent="0.25">
      <c r="A360" s="39">
        <v>42226</v>
      </c>
      <c r="B360" s="43">
        <v>2.8148148148148148E-2</v>
      </c>
      <c r="C360" s="46">
        <f t="shared" si="5"/>
        <v>42226.028148148151</v>
      </c>
      <c r="D360" s="10" t="s">
        <v>521</v>
      </c>
      <c r="E360" s="11" t="s">
        <v>2772</v>
      </c>
      <c r="G360" s="3"/>
    </row>
    <row r="361" spans="1:7" x14ac:dyDescent="0.25">
      <c r="A361" s="39">
        <v>42226</v>
      </c>
      <c r="B361" s="43">
        <v>2.854166666666667E-2</v>
      </c>
      <c r="C361" s="46">
        <f t="shared" si="5"/>
        <v>42226.028541666667</v>
      </c>
      <c r="D361" s="10" t="s">
        <v>522</v>
      </c>
      <c r="E361" s="11" t="s">
        <v>2773</v>
      </c>
      <c r="G361" s="3"/>
    </row>
    <row r="362" spans="1:7" x14ac:dyDescent="0.25">
      <c r="A362" s="39">
        <v>42226</v>
      </c>
      <c r="B362" s="43">
        <v>2.8935185185185185E-2</v>
      </c>
      <c r="C362" s="46">
        <f t="shared" si="5"/>
        <v>42226.028935185182</v>
      </c>
      <c r="D362" s="10" t="s">
        <v>523</v>
      </c>
      <c r="E362" s="11" t="s">
        <v>2774</v>
      </c>
      <c r="G362" s="3"/>
    </row>
    <row r="363" spans="1:7" x14ac:dyDescent="0.25">
      <c r="A363" s="39">
        <v>42226</v>
      </c>
      <c r="B363" s="43">
        <v>2.9328703703703704E-2</v>
      </c>
      <c r="C363" s="46">
        <f t="shared" si="5"/>
        <v>42226.029328703706</v>
      </c>
      <c r="D363" s="10" t="s">
        <v>524</v>
      </c>
      <c r="E363" s="11" t="s">
        <v>2775</v>
      </c>
      <c r="G363" s="3"/>
    </row>
    <row r="364" spans="1:7" x14ac:dyDescent="0.25">
      <c r="A364" s="39">
        <v>42226</v>
      </c>
      <c r="B364" s="43">
        <v>2.9722222222222219E-2</v>
      </c>
      <c r="C364" s="46">
        <f t="shared" si="5"/>
        <v>42226.029722222222</v>
      </c>
      <c r="D364" s="10" t="s">
        <v>525</v>
      </c>
      <c r="E364" s="11" t="s">
        <v>2776</v>
      </c>
      <c r="G364" s="3"/>
    </row>
    <row r="365" spans="1:7" x14ac:dyDescent="0.25">
      <c r="A365" s="39">
        <v>42226</v>
      </c>
      <c r="B365" s="43">
        <v>2.9756944444444447E-2</v>
      </c>
      <c r="C365" s="46">
        <f t="shared" si="5"/>
        <v>42226.029756944445</v>
      </c>
      <c r="D365" s="10" t="s">
        <v>526</v>
      </c>
      <c r="E365" s="11" t="s">
        <v>2777</v>
      </c>
      <c r="G365" s="3"/>
    </row>
    <row r="366" spans="1:7" x14ac:dyDescent="0.25">
      <c r="A366" s="39">
        <v>42226</v>
      </c>
      <c r="B366" s="43">
        <v>2.9791666666666664E-2</v>
      </c>
      <c r="C366" s="46">
        <f t="shared" si="5"/>
        <v>42226.029791666668</v>
      </c>
      <c r="D366" s="10" t="s">
        <v>527</v>
      </c>
      <c r="E366" s="11" t="s">
        <v>2778</v>
      </c>
      <c r="G366" s="3"/>
    </row>
    <row r="367" spans="1:7" x14ac:dyDescent="0.25">
      <c r="A367" s="39">
        <v>42226</v>
      </c>
      <c r="B367" s="43">
        <v>3.0185185185185186E-2</v>
      </c>
      <c r="C367" s="46">
        <f t="shared" si="5"/>
        <v>42226.030185185184</v>
      </c>
      <c r="D367" s="10" t="s">
        <v>528</v>
      </c>
      <c r="E367" s="11" t="s">
        <v>2779</v>
      </c>
      <c r="G367" s="3"/>
    </row>
    <row r="368" spans="1:7" x14ac:dyDescent="0.25">
      <c r="A368" s="39">
        <v>42226</v>
      </c>
      <c r="B368" s="43">
        <v>3.0578703703703702E-2</v>
      </c>
      <c r="C368" s="46">
        <f t="shared" si="5"/>
        <v>42226.030578703707</v>
      </c>
      <c r="D368" s="10" t="s">
        <v>529</v>
      </c>
      <c r="E368" s="11" t="s">
        <v>2780</v>
      </c>
      <c r="G368" s="3"/>
    </row>
    <row r="369" spans="1:7" x14ac:dyDescent="0.25">
      <c r="A369" s="39">
        <v>42226</v>
      </c>
      <c r="B369" s="43">
        <v>3.0972222222222224E-2</v>
      </c>
      <c r="C369" s="46">
        <f t="shared" si="5"/>
        <v>42226.030972222223</v>
      </c>
      <c r="D369" s="10" t="s">
        <v>530</v>
      </c>
      <c r="E369" s="11" t="s">
        <v>2781</v>
      </c>
      <c r="G369" s="3"/>
    </row>
    <row r="370" spans="1:7" x14ac:dyDescent="0.25">
      <c r="A370" s="39">
        <v>42226</v>
      </c>
      <c r="B370" s="43">
        <v>3.1354166666666662E-2</v>
      </c>
      <c r="C370" s="46">
        <f t="shared" si="5"/>
        <v>42226.031354166669</v>
      </c>
      <c r="D370" s="10" t="s">
        <v>531</v>
      </c>
      <c r="E370" s="11" t="s">
        <v>2782</v>
      </c>
      <c r="G370" s="3"/>
    </row>
    <row r="371" spans="1:7" x14ac:dyDescent="0.25">
      <c r="A371" s="39">
        <v>42226</v>
      </c>
      <c r="B371" s="43">
        <v>3.1736111111111111E-2</v>
      </c>
      <c r="C371" s="46">
        <f t="shared" si="5"/>
        <v>42226.031736111108</v>
      </c>
      <c r="D371" s="10" t="s">
        <v>532</v>
      </c>
      <c r="E371" s="11" t="s">
        <v>2783</v>
      </c>
      <c r="G371" s="3"/>
    </row>
    <row r="372" spans="1:7" x14ac:dyDescent="0.25">
      <c r="A372" s="39">
        <v>42226</v>
      </c>
      <c r="B372" s="43">
        <v>3.2129629629629626E-2</v>
      </c>
      <c r="C372" s="46">
        <f t="shared" si="5"/>
        <v>42226.032129629632</v>
      </c>
      <c r="D372" s="10" t="s">
        <v>533</v>
      </c>
      <c r="E372" s="11" t="s">
        <v>2784</v>
      </c>
      <c r="G372" s="3"/>
    </row>
    <row r="373" spans="1:7" x14ac:dyDescent="0.25">
      <c r="A373" s="39">
        <v>42226</v>
      </c>
      <c r="B373" s="43">
        <v>3.2511574074074075E-2</v>
      </c>
      <c r="C373" s="46">
        <f t="shared" si="5"/>
        <v>42226.032511574071</v>
      </c>
      <c r="D373" s="10" t="s">
        <v>534</v>
      </c>
      <c r="E373" s="11" t="s">
        <v>2785</v>
      </c>
      <c r="G373" s="3"/>
    </row>
    <row r="374" spans="1:7" x14ac:dyDescent="0.25">
      <c r="A374" s="39">
        <v>42226</v>
      </c>
      <c r="B374" s="43">
        <v>3.2893518518518523E-2</v>
      </c>
      <c r="C374" s="46">
        <f t="shared" si="5"/>
        <v>42226.032893518517</v>
      </c>
      <c r="D374" s="10" t="s">
        <v>535</v>
      </c>
      <c r="E374" s="11" t="s">
        <v>2786</v>
      </c>
      <c r="G374" s="3"/>
    </row>
    <row r="375" spans="1:7" x14ac:dyDescent="0.25">
      <c r="A375" s="39">
        <v>42226</v>
      </c>
      <c r="B375" s="43">
        <v>3.3275462962962958E-2</v>
      </c>
      <c r="C375" s="46">
        <f t="shared" si="5"/>
        <v>42226.033275462964</v>
      </c>
      <c r="D375" s="10" t="s">
        <v>536</v>
      </c>
      <c r="E375" s="11" t="s">
        <v>2787</v>
      </c>
      <c r="G375" s="3"/>
    </row>
    <row r="376" spans="1:7" x14ac:dyDescent="0.25">
      <c r="A376" s="39">
        <v>42226</v>
      </c>
      <c r="B376" s="43">
        <v>3.3657407407407407E-2</v>
      </c>
      <c r="C376" s="46">
        <f t="shared" si="5"/>
        <v>42226.03365740741</v>
      </c>
      <c r="D376" s="10" t="s">
        <v>537</v>
      </c>
      <c r="E376" s="11" t="s">
        <v>2788</v>
      </c>
      <c r="G376" s="3"/>
    </row>
    <row r="377" spans="1:7" x14ac:dyDescent="0.25">
      <c r="A377" s="39">
        <v>42226</v>
      </c>
      <c r="B377" s="43">
        <v>3.4039351851851855E-2</v>
      </c>
      <c r="C377" s="46">
        <f t="shared" si="5"/>
        <v>42226.034039351849</v>
      </c>
      <c r="D377" s="10" t="s">
        <v>538</v>
      </c>
      <c r="E377" s="11" t="s">
        <v>2789</v>
      </c>
      <c r="G377" s="3"/>
    </row>
    <row r="378" spans="1:7" x14ac:dyDescent="0.25">
      <c r="A378" s="39">
        <v>42226</v>
      </c>
      <c r="B378" s="43">
        <v>3.4421296296296297E-2</v>
      </c>
      <c r="C378" s="46">
        <f t="shared" si="5"/>
        <v>42226.034421296295</v>
      </c>
      <c r="D378" s="10" t="s">
        <v>539</v>
      </c>
      <c r="E378" s="11" t="s">
        <v>2790</v>
      </c>
      <c r="G378" s="3"/>
    </row>
    <row r="379" spans="1:7" x14ac:dyDescent="0.25">
      <c r="A379" s="39">
        <v>42226</v>
      </c>
      <c r="B379" s="43">
        <v>3.4803240740740739E-2</v>
      </c>
      <c r="C379" s="46">
        <f t="shared" si="5"/>
        <v>42226.034803240742</v>
      </c>
      <c r="D379" s="10" t="s">
        <v>540</v>
      </c>
      <c r="E379" s="11" t="s">
        <v>2791</v>
      </c>
      <c r="G379" s="3"/>
    </row>
    <row r="380" spans="1:7" x14ac:dyDescent="0.25">
      <c r="A380" s="39">
        <v>42226</v>
      </c>
      <c r="B380" s="43">
        <v>3.5185185185185187E-2</v>
      </c>
      <c r="C380" s="46">
        <f t="shared" si="5"/>
        <v>42226.035185185188</v>
      </c>
      <c r="D380" s="10" t="s">
        <v>541</v>
      </c>
      <c r="E380" s="11" t="s">
        <v>2792</v>
      </c>
      <c r="G380" s="3"/>
    </row>
    <row r="381" spans="1:7" x14ac:dyDescent="0.25">
      <c r="A381" s="39">
        <v>42226</v>
      </c>
      <c r="B381" s="43">
        <v>3.5567129629629629E-2</v>
      </c>
      <c r="C381" s="46">
        <f t="shared" si="5"/>
        <v>42226.035567129627</v>
      </c>
      <c r="D381" s="10" t="s">
        <v>542</v>
      </c>
      <c r="E381" s="11" t="s">
        <v>2793</v>
      </c>
      <c r="G381" s="3"/>
    </row>
    <row r="382" spans="1:7" x14ac:dyDescent="0.25">
      <c r="A382" s="39">
        <v>42226</v>
      </c>
      <c r="B382" s="43">
        <v>3.5949074074074071E-2</v>
      </c>
      <c r="C382" s="46">
        <f t="shared" si="5"/>
        <v>42226.035949074074</v>
      </c>
      <c r="D382" s="10" t="s">
        <v>543</v>
      </c>
      <c r="E382" s="11" t="s">
        <v>2794</v>
      </c>
      <c r="G382" s="3"/>
    </row>
    <row r="383" spans="1:7" x14ac:dyDescent="0.25">
      <c r="A383" s="39">
        <v>42226</v>
      </c>
      <c r="B383" s="43">
        <v>3.6331018518518519E-2</v>
      </c>
      <c r="C383" s="46">
        <f t="shared" si="5"/>
        <v>42226.03633101852</v>
      </c>
      <c r="D383" s="10" t="s">
        <v>544</v>
      </c>
      <c r="E383" s="11" t="s">
        <v>2795</v>
      </c>
      <c r="G383" s="3"/>
    </row>
    <row r="384" spans="1:7" x14ac:dyDescent="0.25">
      <c r="A384" s="39">
        <v>42226</v>
      </c>
      <c r="B384" s="43">
        <v>3.6712962962962961E-2</v>
      </c>
      <c r="C384" s="46">
        <f t="shared" si="5"/>
        <v>42226.036712962959</v>
      </c>
      <c r="D384" s="10" t="s">
        <v>545</v>
      </c>
      <c r="E384" s="11" t="s">
        <v>2796</v>
      </c>
      <c r="G384" s="3"/>
    </row>
    <row r="385" spans="1:7" x14ac:dyDescent="0.25">
      <c r="A385" s="39">
        <v>42226</v>
      </c>
      <c r="B385" s="43">
        <v>3.7094907407407403E-2</v>
      </c>
      <c r="C385" s="46">
        <f t="shared" si="5"/>
        <v>42226.037094907406</v>
      </c>
      <c r="D385" s="10" t="s">
        <v>546</v>
      </c>
      <c r="E385" s="11" t="s">
        <v>2797</v>
      </c>
      <c r="G385" s="3"/>
    </row>
    <row r="386" spans="1:7" x14ac:dyDescent="0.25">
      <c r="A386" s="39">
        <v>42226</v>
      </c>
      <c r="B386" s="43">
        <v>3.7476851851851851E-2</v>
      </c>
      <c r="C386" s="46">
        <f t="shared" si="5"/>
        <v>42226.037476851852</v>
      </c>
      <c r="D386" s="10" t="s">
        <v>547</v>
      </c>
      <c r="E386" s="11" t="s">
        <v>2798</v>
      </c>
      <c r="G386" s="3"/>
    </row>
    <row r="387" spans="1:7" x14ac:dyDescent="0.25">
      <c r="A387" s="39">
        <v>42226</v>
      </c>
      <c r="B387" s="43">
        <v>3.78587962962963E-2</v>
      </c>
      <c r="C387" s="46">
        <f t="shared" ref="C387:C450" si="6">A387+B387</f>
        <v>42226.037858796299</v>
      </c>
      <c r="D387" s="10" t="s">
        <v>548</v>
      </c>
      <c r="E387" s="11" t="s">
        <v>2799</v>
      </c>
      <c r="G387" s="3"/>
    </row>
    <row r="388" spans="1:7" x14ac:dyDescent="0.25">
      <c r="A388" s="39">
        <v>42226</v>
      </c>
      <c r="B388" s="43">
        <v>3.8240740740740742E-2</v>
      </c>
      <c r="C388" s="46">
        <f t="shared" si="6"/>
        <v>42226.038240740738</v>
      </c>
      <c r="D388" s="10" t="s">
        <v>549</v>
      </c>
      <c r="E388" s="11" t="s">
        <v>2800</v>
      </c>
      <c r="G388" s="3"/>
    </row>
    <row r="389" spans="1:7" x14ac:dyDescent="0.25">
      <c r="A389" s="39">
        <v>42226</v>
      </c>
      <c r="B389" s="43">
        <v>3.8622685185185184E-2</v>
      </c>
      <c r="C389" s="46">
        <f t="shared" si="6"/>
        <v>42226.038622685184</v>
      </c>
      <c r="D389" s="10" t="s">
        <v>550</v>
      </c>
      <c r="E389" s="11" t="s">
        <v>2801</v>
      </c>
      <c r="G389" s="3"/>
    </row>
    <row r="390" spans="1:7" x14ac:dyDescent="0.25">
      <c r="A390" s="39">
        <v>42226</v>
      </c>
      <c r="B390" s="43">
        <v>3.9004629629629632E-2</v>
      </c>
      <c r="C390" s="46">
        <f t="shared" si="6"/>
        <v>42226.039004629631</v>
      </c>
      <c r="D390" s="10" t="s">
        <v>551</v>
      </c>
      <c r="E390" s="11" t="s">
        <v>2802</v>
      </c>
      <c r="G390" s="3"/>
    </row>
    <row r="391" spans="1:7" x14ac:dyDescent="0.25">
      <c r="A391" s="39">
        <v>42226</v>
      </c>
      <c r="B391" s="43">
        <v>3.9386574074074074E-2</v>
      </c>
      <c r="C391" s="46">
        <f t="shared" si="6"/>
        <v>42226.039386574077</v>
      </c>
      <c r="D391" s="10" t="s">
        <v>552</v>
      </c>
      <c r="E391" s="11" t="s">
        <v>2803</v>
      </c>
      <c r="G391" s="3"/>
    </row>
    <row r="392" spans="1:7" x14ac:dyDescent="0.25">
      <c r="A392" s="39">
        <v>42226</v>
      </c>
      <c r="B392" s="43">
        <v>3.9768518518518516E-2</v>
      </c>
      <c r="C392" s="46">
        <f t="shared" si="6"/>
        <v>42226.039768518516</v>
      </c>
      <c r="D392" s="10" t="s">
        <v>553</v>
      </c>
      <c r="E392" s="11" t="s">
        <v>2804</v>
      </c>
      <c r="G392" s="3"/>
    </row>
    <row r="393" spans="1:7" x14ac:dyDescent="0.25">
      <c r="A393" s="39">
        <v>42226</v>
      </c>
      <c r="B393" s="43">
        <v>4.0150462962962964E-2</v>
      </c>
      <c r="C393" s="46">
        <f t="shared" si="6"/>
        <v>42226.040150462963</v>
      </c>
      <c r="D393" s="10" t="s">
        <v>554</v>
      </c>
      <c r="E393" s="11" t="s">
        <v>2805</v>
      </c>
      <c r="G393" s="3"/>
    </row>
    <row r="394" spans="1:7" x14ac:dyDescent="0.25">
      <c r="A394" s="39">
        <v>42226</v>
      </c>
      <c r="B394" s="43">
        <v>4.0532407407407406E-2</v>
      </c>
      <c r="C394" s="46">
        <f t="shared" si="6"/>
        <v>42226.040532407409</v>
      </c>
      <c r="D394" s="10" t="s">
        <v>555</v>
      </c>
      <c r="E394" s="11" t="s">
        <v>2806</v>
      </c>
      <c r="G394" s="3"/>
    </row>
    <row r="395" spans="1:7" x14ac:dyDescent="0.25">
      <c r="A395" s="39">
        <v>42226</v>
      </c>
      <c r="B395" s="43">
        <v>4.0914351851851848E-2</v>
      </c>
      <c r="C395" s="46">
        <f t="shared" si="6"/>
        <v>42226.040914351855</v>
      </c>
      <c r="D395" s="10" t="s">
        <v>556</v>
      </c>
      <c r="E395" s="11" t="s">
        <v>2807</v>
      </c>
      <c r="G395" s="3"/>
    </row>
    <row r="396" spans="1:7" x14ac:dyDescent="0.25">
      <c r="A396" s="39">
        <v>42226</v>
      </c>
      <c r="B396" s="43">
        <v>4.1296296296296296E-2</v>
      </c>
      <c r="C396" s="46">
        <f t="shared" si="6"/>
        <v>42226.041296296295</v>
      </c>
      <c r="D396" s="10" t="s">
        <v>557</v>
      </c>
      <c r="E396" s="11" t="s">
        <v>2808</v>
      </c>
      <c r="G396" s="3"/>
    </row>
    <row r="397" spans="1:7" x14ac:dyDescent="0.25">
      <c r="A397" s="39">
        <v>42226</v>
      </c>
      <c r="B397" s="43">
        <v>4.1678240740740745E-2</v>
      </c>
      <c r="C397" s="46">
        <f t="shared" si="6"/>
        <v>42226.041678240741</v>
      </c>
      <c r="D397" s="10" t="s">
        <v>558</v>
      </c>
      <c r="E397" s="11" t="s">
        <v>2809</v>
      </c>
      <c r="G397" s="3"/>
    </row>
    <row r="398" spans="1:7" x14ac:dyDescent="0.25">
      <c r="A398" s="39">
        <v>42226</v>
      </c>
      <c r="B398" s="43">
        <v>4.206018518518518E-2</v>
      </c>
      <c r="C398" s="46">
        <f t="shared" si="6"/>
        <v>42226.042060185187</v>
      </c>
      <c r="D398" s="10" t="s">
        <v>559</v>
      </c>
      <c r="E398" s="11" t="s">
        <v>2810</v>
      </c>
      <c r="G398" s="3"/>
    </row>
    <row r="399" spans="1:7" x14ac:dyDescent="0.25">
      <c r="A399" s="39">
        <v>42226</v>
      </c>
      <c r="B399" s="43">
        <v>4.2442129629629628E-2</v>
      </c>
      <c r="C399" s="46">
        <f t="shared" si="6"/>
        <v>42226.042442129627</v>
      </c>
      <c r="D399" s="10" t="s">
        <v>560</v>
      </c>
      <c r="E399" s="11" t="s">
        <v>2811</v>
      </c>
      <c r="G399" s="3"/>
    </row>
    <row r="400" spans="1:7" x14ac:dyDescent="0.25">
      <c r="A400" s="39">
        <v>42226</v>
      </c>
      <c r="B400" s="43">
        <v>4.282407407407407E-2</v>
      </c>
      <c r="C400" s="46">
        <f t="shared" si="6"/>
        <v>42226.042824074073</v>
      </c>
      <c r="D400" s="10" t="s">
        <v>561</v>
      </c>
      <c r="E400" s="11" t="s">
        <v>2812</v>
      </c>
      <c r="G400" s="3"/>
    </row>
    <row r="401" spans="1:7" x14ac:dyDescent="0.25">
      <c r="A401" s="39">
        <v>42226</v>
      </c>
      <c r="B401" s="43">
        <v>4.3206018518518519E-2</v>
      </c>
      <c r="C401" s="46">
        <f t="shared" si="6"/>
        <v>42226.043206018519</v>
      </c>
      <c r="D401" s="10" t="s">
        <v>562</v>
      </c>
      <c r="E401" s="11" t="s">
        <v>2813</v>
      </c>
      <c r="G401" s="3"/>
    </row>
    <row r="402" spans="1:7" x14ac:dyDescent="0.25">
      <c r="A402" s="39">
        <v>42226</v>
      </c>
      <c r="B402" s="43">
        <v>4.3587962962962967E-2</v>
      </c>
      <c r="C402" s="46">
        <f t="shared" si="6"/>
        <v>42226.043587962966</v>
      </c>
      <c r="D402" s="10" t="s">
        <v>563</v>
      </c>
      <c r="E402" s="11" t="s">
        <v>2814</v>
      </c>
      <c r="G402" s="3"/>
    </row>
    <row r="403" spans="1:7" x14ac:dyDescent="0.25">
      <c r="A403" s="39">
        <v>42226</v>
      </c>
      <c r="B403" s="43">
        <v>4.3969907407407409E-2</v>
      </c>
      <c r="C403" s="46">
        <f t="shared" si="6"/>
        <v>42226.043969907405</v>
      </c>
      <c r="D403" s="10" t="s">
        <v>564</v>
      </c>
      <c r="E403" s="11" t="s">
        <v>2815</v>
      </c>
      <c r="G403" s="3"/>
    </row>
    <row r="404" spans="1:7" x14ac:dyDescent="0.25">
      <c r="A404" s="39">
        <v>42226</v>
      </c>
      <c r="B404" s="43">
        <v>4.4351851851851858E-2</v>
      </c>
      <c r="C404" s="46">
        <f t="shared" si="6"/>
        <v>42226.044351851851</v>
      </c>
      <c r="D404" s="10" t="s">
        <v>565</v>
      </c>
      <c r="E404" s="11" t="s">
        <v>2816</v>
      </c>
      <c r="G404" s="3"/>
    </row>
    <row r="405" spans="1:7" x14ac:dyDescent="0.25">
      <c r="A405" s="39">
        <v>42226</v>
      </c>
      <c r="B405" s="43">
        <v>4.4733796296296292E-2</v>
      </c>
      <c r="C405" s="46">
        <f t="shared" si="6"/>
        <v>42226.044733796298</v>
      </c>
      <c r="D405" s="10" t="s">
        <v>566</v>
      </c>
      <c r="E405" s="11" t="s">
        <v>2817</v>
      </c>
      <c r="G405" s="3"/>
    </row>
    <row r="406" spans="1:7" x14ac:dyDescent="0.25">
      <c r="A406" s="39">
        <v>42226</v>
      </c>
      <c r="B406" s="43">
        <v>4.5115740740740741E-2</v>
      </c>
      <c r="C406" s="46">
        <f t="shared" si="6"/>
        <v>42226.045115740744</v>
      </c>
      <c r="D406" s="10" t="s">
        <v>567</v>
      </c>
      <c r="E406" s="11" t="s">
        <v>2818</v>
      </c>
      <c r="G406" s="3"/>
    </row>
    <row r="407" spans="1:7" x14ac:dyDescent="0.25">
      <c r="A407" s="39">
        <v>42226</v>
      </c>
      <c r="B407" s="43">
        <v>4.5497685185185183E-2</v>
      </c>
      <c r="C407" s="46">
        <f t="shared" si="6"/>
        <v>42226.045497685183</v>
      </c>
      <c r="D407" s="10" t="s">
        <v>568</v>
      </c>
      <c r="E407" s="11" t="s">
        <v>2819</v>
      </c>
      <c r="G407" s="3"/>
    </row>
    <row r="408" spans="1:7" x14ac:dyDescent="0.25">
      <c r="A408" s="39">
        <v>42226</v>
      </c>
      <c r="B408" s="43">
        <v>4.5879629629629631E-2</v>
      </c>
      <c r="C408" s="46">
        <f t="shared" si="6"/>
        <v>42226.04587962963</v>
      </c>
      <c r="D408" s="10" t="s">
        <v>569</v>
      </c>
      <c r="E408" s="11" t="s">
        <v>2820</v>
      </c>
      <c r="G408" s="3"/>
    </row>
    <row r="409" spans="1:7" x14ac:dyDescent="0.25">
      <c r="A409" s="39">
        <v>42226</v>
      </c>
      <c r="B409" s="43">
        <v>4.6261574074074073E-2</v>
      </c>
      <c r="C409" s="46">
        <f t="shared" si="6"/>
        <v>42226.046261574076</v>
      </c>
      <c r="D409" s="10" t="s">
        <v>570</v>
      </c>
      <c r="E409" s="11" t="s">
        <v>2821</v>
      </c>
      <c r="G409" s="3"/>
    </row>
    <row r="410" spans="1:7" x14ac:dyDescent="0.25">
      <c r="A410" s="39">
        <v>42226</v>
      </c>
      <c r="B410" s="43">
        <v>4.6643518518518522E-2</v>
      </c>
      <c r="C410" s="46">
        <f t="shared" si="6"/>
        <v>42226.046643518515</v>
      </c>
      <c r="D410" s="10" t="s">
        <v>571</v>
      </c>
      <c r="E410" s="11" t="s">
        <v>2822</v>
      </c>
      <c r="G410" s="3"/>
    </row>
    <row r="411" spans="1:7" x14ac:dyDescent="0.25">
      <c r="A411" s="39">
        <v>42226</v>
      </c>
      <c r="B411" s="43">
        <v>4.702546296296297E-2</v>
      </c>
      <c r="C411" s="46">
        <f t="shared" si="6"/>
        <v>42226.047025462962</v>
      </c>
      <c r="D411" s="10" t="s">
        <v>572</v>
      </c>
      <c r="E411" s="11" t="s">
        <v>2823</v>
      </c>
      <c r="G411" s="3"/>
    </row>
    <row r="412" spans="1:7" x14ac:dyDescent="0.25">
      <c r="A412" s="39">
        <v>42226</v>
      </c>
      <c r="B412" s="43">
        <v>4.7407407407407405E-2</v>
      </c>
      <c r="C412" s="46">
        <f t="shared" si="6"/>
        <v>42226.047407407408</v>
      </c>
      <c r="D412" s="10" t="s">
        <v>573</v>
      </c>
      <c r="E412" s="11" t="s">
        <v>2824</v>
      </c>
      <c r="G412" s="3"/>
    </row>
    <row r="413" spans="1:7" x14ac:dyDescent="0.25">
      <c r="A413" s="39">
        <v>42226</v>
      </c>
      <c r="B413" s="43">
        <v>4.7789351851851847E-2</v>
      </c>
      <c r="C413" s="46">
        <f t="shared" si="6"/>
        <v>42226.047789351855</v>
      </c>
      <c r="D413" s="10" t="s">
        <v>574</v>
      </c>
      <c r="E413" s="11" t="s">
        <v>2825</v>
      </c>
      <c r="G413" s="3"/>
    </row>
    <row r="414" spans="1:7" x14ac:dyDescent="0.25">
      <c r="A414" s="39">
        <v>42226</v>
      </c>
      <c r="B414" s="43">
        <v>4.8171296296296295E-2</v>
      </c>
      <c r="C414" s="46">
        <f t="shared" si="6"/>
        <v>42226.048171296294</v>
      </c>
      <c r="D414" s="10" t="s">
        <v>575</v>
      </c>
      <c r="E414" s="11" t="s">
        <v>2826</v>
      </c>
      <c r="G414" s="3"/>
    </row>
    <row r="415" spans="1:7" x14ac:dyDescent="0.25">
      <c r="A415" s="39">
        <v>42226</v>
      </c>
      <c r="B415" s="43">
        <v>4.8553240740740744E-2</v>
      </c>
      <c r="C415" s="46">
        <f t="shared" si="6"/>
        <v>42226.04855324074</v>
      </c>
      <c r="D415" s="10" t="s">
        <v>576</v>
      </c>
      <c r="E415" s="11" t="s">
        <v>2827</v>
      </c>
      <c r="G415" s="3"/>
    </row>
    <row r="416" spans="1:7" x14ac:dyDescent="0.25">
      <c r="A416" s="39">
        <v>42226</v>
      </c>
      <c r="B416" s="43">
        <v>4.8935185185185186E-2</v>
      </c>
      <c r="C416" s="46">
        <f t="shared" si="6"/>
        <v>42226.048935185187</v>
      </c>
      <c r="D416" s="10" t="s">
        <v>577</v>
      </c>
      <c r="E416" s="11" t="s">
        <v>2828</v>
      </c>
      <c r="G416" s="3"/>
    </row>
    <row r="417" spans="1:7" x14ac:dyDescent="0.25">
      <c r="A417" s="39">
        <v>42226</v>
      </c>
      <c r="B417" s="43">
        <v>4.9317129629629634E-2</v>
      </c>
      <c r="C417" s="46">
        <f t="shared" si="6"/>
        <v>42226.049317129633</v>
      </c>
      <c r="D417" s="10" t="s">
        <v>578</v>
      </c>
      <c r="E417" s="11" t="s">
        <v>2829</v>
      </c>
      <c r="G417" s="3"/>
    </row>
    <row r="418" spans="1:7" x14ac:dyDescent="0.25">
      <c r="A418" s="39">
        <v>42226</v>
      </c>
      <c r="B418" s="43">
        <v>4.9699074074074069E-2</v>
      </c>
      <c r="C418" s="46">
        <f t="shared" si="6"/>
        <v>42226.049699074072</v>
      </c>
      <c r="D418" s="10" t="s">
        <v>579</v>
      </c>
      <c r="E418" s="11" t="s">
        <v>2830</v>
      </c>
      <c r="G418" s="3"/>
    </row>
    <row r="419" spans="1:7" x14ac:dyDescent="0.25">
      <c r="A419" s="39">
        <v>42226</v>
      </c>
      <c r="B419" s="43">
        <v>5.0081018518518518E-2</v>
      </c>
      <c r="C419" s="46">
        <f t="shared" si="6"/>
        <v>42226.050081018519</v>
      </c>
      <c r="D419" s="10" t="s">
        <v>580</v>
      </c>
      <c r="E419" s="11" t="s">
        <v>2831</v>
      </c>
      <c r="G419" s="3"/>
    </row>
    <row r="420" spans="1:7" x14ac:dyDescent="0.25">
      <c r="A420" s="39">
        <v>42226</v>
      </c>
      <c r="B420" s="43">
        <v>5.0462962962962959E-2</v>
      </c>
      <c r="C420" s="46">
        <f t="shared" si="6"/>
        <v>42226.050462962965</v>
      </c>
      <c r="D420" s="10" t="s">
        <v>581</v>
      </c>
      <c r="E420" s="11" t="s">
        <v>2832</v>
      </c>
      <c r="G420" s="3"/>
    </row>
    <row r="421" spans="1:7" x14ac:dyDescent="0.25">
      <c r="A421" s="39">
        <v>42226</v>
      </c>
      <c r="B421" s="43">
        <v>5.0844907407407408E-2</v>
      </c>
      <c r="C421" s="46">
        <f t="shared" si="6"/>
        <v>42226.050844907404</v>
      </c>
      <c r="D421" s="10" t="s">
        <v>582</v>
      </c>
      <c r="E421" s="11" t="s">
        <v>2833</v>
      </c>
      <c r="G421" s="3"/>
    </row>
    <row r="422" spans="1:7" x14ac:dyDescent="0.25">
      <c r="A422" s="39">
        <v>42226</v>
      </c>
      <c r="B422" s="43">
        <v>5.122685185185185E-2</v>
      </c>
      <c r="C422" s="46">
        <f t="shared" si="6"/>
        <v>42226.051226851851</v>
      </c>
      <c r="D422" s="10" t="s">
        <v>583</v>
      </c>
      <c r="E422" s="11" t="s">
        <v>2834</v>
      </c>
      <c r="G422" s="3"/>
    </row>
    <row r="423" spans="1:7" x14ac:dyDescent="0.25">
      <c r="A423" s="39">
        <v>42226</v>
      </c>
      <c r="B423" s="43">
        <v>5.1608796296296298E-2</v>
      </c>
      <c r="C423" s="46">
        <f t="shared" si="6"/>
        <v>42226.051608796297</v>
      </c>
      <c r="D423" s="10" t="s">
        <v>584</v>
      </c>
      <c r="E423" s="11" t="s">
        <v>2835</v>
      </c>
      <c r="G423" s="3"/>
    </row>
    <row r="424" spans="1:7" x14ac:dyDescent="0.25">
      <c r="A424" s="39">
        <v>42226</v>
      </c>
      <c r="B424" s="43">
        <v>5.1990740740740747E-2</v>
      </c>
      <c r="C424" s="46">
        <f t="shared" si="6"/>
        <v>42226.051990740743</v>
      </c>
      <c r="D424" s="10" t="s">
        <v>585</v>
      </c>
      <c r="E424" s="11" t="s">
        <v>2836</v>
      </c>
      <c r="G424" s="3"/>
    </row>
    <row r="425" spans="1:7" x14ac:dyDescent="0.25">
      <c r="A425" s="39">
        <v>42226</v>
      </c>
      <c r="B425" s="43">
        <v>5.2372685185185182E-2</v>
      </c>
      <c r="C425" s="46">
        <f t="shared" si="6"/>
        <v>42226.052372685182</v>
      </c>
      <c r="D425" s="10" t="s">
        <v>586</v>
      </c>
      <c r="E425" s="11" t="s">
        <v>2837</v>
      </c>
      <c r="G425" s="3"/>
    </row>
    <row r="426" spans="1:7" x14ac:dyDescent="0.25">
      <c r="A426" s="39">
        <v>42226</v>
      </c>
      <c r="B426" s="43">
        <v>5.275462962962963E-2</v>
      </c>
      <c r="C426" s="46">
        <f t="shared" si="6"/>
        <v>42226.052754629629</v>
      </c>
      <c r="D426" s="10" t="s">
        <v>587</v>
      </c>
      <c r="E426" s="11" t="s">
        <v>2838</v>
      </c>
      <c r="G426" s="3"/>
    </row>
    <row r="427" spans="1:7" x14ac:dyDescent="0.25">
      <c r="A427" s="39">
        <v>42226</v>
      </c>
      <c r="B427" s="43">
        <v>5.3136574074074072E-2</v>
      </c>
      <c r="C427" s="46">
        <f t="shared" si="6"/>
        <v>42226.053136574075</v>
      </c>
      <c r="D427" s="10" t="s">
        <v>588</v>
      </c>
      <c r="E427" s="11" t="s">
        <v>2839</v>
      </c>
      <c r="G427" s="3"/>
    </row>
    <row r="428" spans="1:7" x14ac:dyDescent="0.25">
      <c r="A428" s="39">
        <v>42226</v>
      </c>
      <c r="B428" s="43">
        <v>5.3518518518518521E-2</v>
      </c>
      <c r="C428" s="46">
        <f t="shared" si="6"/>
        <v>42226.053518518522</v>
      </c>
      <c r="D428" s="10" t="s">
        <v>589</v>
      </c>
      <c r="E428" s="11" t="s">
        <v>2840</v>
      </c>
      <c r="G428" s="3"/>
    </row>
    <row r="429" spans="1:7" x14ac:dyDescent="0.25">
      <c r="A429" s="39">
        <v>42226</v>
      </c>
      <c r="B429" s="43">
        <v>5.3900462962962963E-2</v>
      </c>
      <c r="C429" s="46">
        <f t="shared" si="6"/>
        <v>42226.053900462961</v>
      </c>
      <c r="D429" s="10" t="s">
        <v>590</v>
      </c>
      <c r="E429" s="11" t="s">
        <v>2841</v>
      </c>
      <c r="G429" s="3"/>
    </row>
    <row r="430" spans="1:7" x14ac:dyDescent="0.25">
      <c r="A430" s="39">
        <v>42226</v>
      </c>
      <c r="B430" s="43">
        <v>5.4282407407407411E-2</v>
      </c>
      <c r="C430" s="46">
        <f t="shared" si="6"/>
        <v>42226.054282407407</v>
      </c>
      <c r="D430" s="10" t="s">
        <v>591</v>
      </c>
      <c r="E430" s="11" t="s">
        <v>2842</v>
      </c>
      <c r="G430" s="3"/>
    </row>
    <row r="431" spans="1:7" x14ac:dyDescent="0.25">
      <c r="A431" s="39">
        <v>42226</v>
      </c>
      <c r="B431" s="43">
        <v>5.4664351851851846E-2</v>
      </c>
      <c r="C431" s="46">
        <f t="shared" si="6"/>
        <v>42226.054664351854</v>
      </c>
      <c r="D431" s="10" t="s">
        <v>592</v>
      </c>
      <c r="E431" s="11" t="s">
        <v>2843</v>
      </c>
      <c r="G431" s="3"/>
    </row>
    <row r="432" spans="1:7" x14ac:dyDescent="0.25">
      <c r="A432" s="39">
        <v>42226</v>
      </c>
      <c r="B432" s="43">
        <v>5.5046296296296295E-2</v>
      </c>
      <c r="C432" s="46">
        <f t="shared" si="6"/>
        <v>42226.055046296293</v>
      </c>
      <c r="D432" s="10" t="s">
        <v>593</v>
      </c>
      <c r="E432" s="11" t="s">
        <v>2844</v>
      </c>
      <c r="G432" s="3"/>
    </row>
    <row r="433" spans="1:7" x14ac:dyDescent="0.25">
      <c r="A433" s="39">
        <v>42226</v>
      </c>
      <c r="B433" s="43">
        <v>5.5428240740740743E-2</v>
      </c>
      <c r="C433" s="46">
        <f t="shared" si="6"/>
        <v>42226.055428240739</v>
      </c>
      <c r="D433" s="10" t="s">
        <v>594</v>
      </c>
      <c r="E433" s="11" t="s">
        <v>2845</v>
      </c>
      <c r="G433" s="3"/>
    </row>
    <row r="434" spans="1:7" x14ac:dyDescent="0.25">
      <c r="A434" s="39">
        <v>42226</v>
      </c>
      <c r="B434" s="43">
        <v>5.5810185185185185E-2</v>
      </c>
      <c r="C434" s="46">
        <f t="shared" si="6"/>
        <v>42226.055810185186</v>
      </c>
      <c r="D434" s="10" t="s">
        <v>595</v>
      </c>
      <c r="E434" s="11" t="s">
        <v>2846</v>
      </c>
      <c r="G434" s="3"/>
    </row>
    <row r="435" spans="1:7" x14ac:dyDescent="0.25">
      <c r="A435" s="39">
        <v>42226</v>
      </c>
      <c r="B435" s="43">
        <v>5.6192129629629634E-2</v>
      </c>
      <c r="C435" s="46">
        <f t="shared" si="6"/>
        <v>42226.056192129632</v>
      </c>
      <c r="D435" s="10" t="s">
        <v>596</v>
      </c>
      <c r="E435" s="11" t="s">
        <v>2847</v>
      </c>
      <c r="G435" s="3"/>
    </row>
    <row r="436" spans="1:7" x14ac:dyDescent="0.25">
      <c r="A436" s="39">
        <v>42226</v>
      </c>
      <c r="B436" s="43">
        <v>5.6574074074074075E-2</v>
      </c>
      <c r="C436" s="46">
        <f t="shared" si="6"/>
        <v>42226.056574074071</v>
      </c>
      <c r="D436" s="10" t="s">
        <v>597</v>
      </c>
      <c r="E436" s="11" t="s">
        <v>2848</v>
      </c>
      <c r="G436" s="3"/>
    </row>
    <row r="437" spans="1:7" x14ac:dyDescent="0.25">
      <c r="A437" s="39">
        <v>42226</v>
      </c>
      <c r="B437" s="43">
        <v>5.6956018518518524E-2</v>
      </c>
      <c r="C437" s="46">
        <f t="shared" si="6"/>
        <v>42226.056956018518</v>
      </c>
      <c r="D437" s="10" t="s">
        <v>598</v>
      </c>
      <c r="E437" s="11" t="s">
        <v>2849</v>
      </c>
      <c r="G437" s="3"/>
    </row>
    <row r="438" spans="1:7" x14ac:dyDescent="0.25">
      <c r="A438" s="39">
        <v>42226</v>
      </c>
      <c r="B438" s="43">
        <v>5.7337962962962959E-2</v>
      </c>
      <c r="C438" s="46">
        <f t="shared" si="6"/>
        <v>42226.057337962964</v>
      </c>
      <c r="D438" s="10" t="s">
        <v>599</v>
      </c>
      <c r="E438" s="11" t="s">
        <v>2850</v>
      </c>
      <c r="G438" s="3"/>
    </row>
    <row r="439" spans="1:7" x14ac:dyDescent="0.25">
      <c r="A439" s="39">
        <v>42226</v>
      </c>
      <c r="B439" s="43">
        <v>5.7719907407407407E-2</v>
      </c>
      <c r="C439" s="46">
        <f t="shared" si="6"/>
        <v>42226.057719907411</v>
      </c>
      <c r="D439" s="10" t="s">
        <v>600</v>
      </c>
      <c r="E439" s="11" t="s">
        <v>2851</v>
      </c>
      <c r="G439" s="3"/>
    </row>
    <row r="440" spans="1:7" x14ac:dyDescent="0.25">
      <c r="A440" s="39">
        <v>42226</v>
      </c>
      <c r="B440" s="43">
        <v>5.8101851851851849E-2</v>
      </c>
      <c r="C440" s="46">
        <f t="shared" si="6"/>
        <v>42226.05810185185</v>
      </c>
      <c r="D440" s="10" t="s">
        <v>601</v>
      </c>
      <c r="E440" s="11" t="s">
        <v>2852</v>
      </c>
      <c r="G440" s="3"/>
    </row>
    <row r="441" spans="1:7" x14ac:dyDescent="0.25">
      <c r="A441" s="39">
        <v>42226</v>
      </c>
      <c r="B441" s="43">
        <v>5.8483796296296298E-2</v>
      </c>
      <c r="C441" s="46">
        <f t="shared" si="6"/>
        <v>42226.058483796296</v>
      </c>
      <c r="D441" s="10" t="s">
        <v>602</v>
      </c>
      <c r="E441" s="11" t="s">
        <v>2853</v>
      </c>
      <c r="G441" s="3"/>
    </row>
    <row r="442" spans="1:7" x14ac:dyDescent="0.25">
      <c r="A442" s="39">
        <v>42226</v>
      </c>
      <c r="B442" s="43">
        <v>5.8865740740740739E-2</v>
      </c>
      <c r="C442" s="46">
        <f t="shared" si="6"/>
        <v>42226.058865740742</v>
      </c>
      <c r="D442" s="10" t="s">
        <v>603</v>
      </c>
      <c r="E442" s="11" t="s">
        <v>2854</v>
      </c>
      <c r="G442" s="3"/>
    </row>
    <row r="443" spans="1:7" x14ac:dyDescent="0.25">
      <c r="A443" s="39">
        <v>42226</v>
      </c>
      <c r="B443" s="43">
        <v>5.9247685185185188E-2</v>
      </c>
      <c r="C443" s="46">
        <f t="shared" si="6"/>
        <v>42226.059247685182</v>
      </c>
      <c r="D443" s="10" t="s">
        <v>604</v>
      </c>
      <c r="E443" s="11" t="s">
        <v>2855</v>
      </c>
      <c r="G443" s="3"/>
    </row>
    <row r="444" spans="1:7" x14ac:dyDescent="0.25">
      <c r="A444" s="39">
        <v>42226</v>
      </c>
      <c r="B444" s="43">
        <v>5.9629629629629623E-2</v>
      </c>
      <c r="C444" s="46">
        <f t="shared" si="6"/>
        <v>42226.059629629628</v>
      </c>
      <c r="D444" s="10" t="s">
        <v>605</v>
      </c>
      <c r="E444" s="11" t="s">
        <v>2856</v>
      </c>
      <c r="G444" s="3"/>
    </row>
    <row r="445" spans="1:7" x14ac:dyDescent="0.25">
      <c r="A445" s="39">
        <v>42226</v>
      </c>
      <c r="B445" s="43">
        <v>6.0011574074074071E-2</v>
      </c>
      <c r="C445" s="46">
        <f t="shared" si="6"/>
        <v>42226.060011574074</v>
      </c>
      <c r="D445" s="10" t="s">
        <v>606</v>
      </c>
      <c r="E445" s="11" t="s">
        <v>2857</v>
      </c>
      <c r="G445" s="3"/>
    </row>
    <row r="446" spans="1:7" x14ac:dyDescent="0.25">
      <c r="A446" s="39">
        <v>42226</v>
      </c>
      <c r="B446" s="43">
        <v>6.039351851851852E-2</v>
      </c>
      <c r="C446" s="46">
        <f t="shared" si="6"/>
        <v>42226.060393518521</v>
      </c>
      <c r="D446" s="10" t="s">
        <v>607</v>
      </c>
      <c r="E446" s="11" t="s">
        <v>2858</v>
      </c>
      <c r="G446" s="3"/>
    </row>
    <row r="447" spans="1:7" x14ac:dyDescent="0.25">
      <c r="A447" s="39">
        <v>42226</v>
      </c>
      <c r="B447" s="43">
        <v>6.0775462962962962E-2</v>
      </c>
      <c r="C447" s="46">
        <f t="shared" si="6"/>
        <v>42226.06077546296</v>
      </c>
      <c r="D447" s="10" t="s">
        <v>608</v>
      </c>
      <c r="E447" s="11" t="s">
        <v>2859</v>
      </c>
      <c r="G447" s="3"/>
    </row>
    <row r="448" spans="1:7" x14ac:dyDescent="0.25">
      <c r="A448" s="39">
        <v>42226</v>
      </c>
      <c r="B448" s="43">
        <v>6.115740740740741E-2</v>
      </c>
      <c r="C448" s="46">
        <f t="shared" si="6"/>
        <v>42226.061157407406</v>
      </c>
      <c r="D448" s="10" t="s">
        <v>609</v>
      </c>
      <c r="E448" s="11" t="s">
        <v>2860</v>
      </c>
      <c r="G448" s="3"/>
    </row>
    <row r="449" spans="1:7" x14ac:dyDescent="0.25">
      <c r="A449" s="39">
        <v>42226</v>
      </c>
      <c r="B449" s="43">
        <v>6.1539351851851852E-2</v>
      </c>
      <c r="C449" s="46">
        <f t="shared" si="6"/>
        <v>42226.061539351853</v>
      </c>
      <c r="D449" s="10" t="s">
        <v>610</v>
      </c>
      <c r="E449" s="11" t="s">
        <v>2861</v>
      </c>
      <c r="G449" s="3"/>
    </row>
    <row r="450" spans="1:7" x14ac:dyDescent="0.25">
      <c r="A450" s="39">
        <v>42226</v>
      </c>
      <c r="B450" s="43">
        <v>6.1921296296296301E-2</v>
      </c>
      <c r="C450" s="46">
        <f t="shared" si="6"/>
        <v>42226.061921296299</v>
      </c>
      <c r="D450" s="10" t="s">
        <v>611</v>
      </c>
      <c r="E450" s="11" t="s">
        <v>2862</v>
      </c>
      <c r="G450" s="3"/>
    </row>
    <row r="451" spans="1:7" x14ac:dyDescent="0.25">
      <c r="A451" s="39">
        <v>42226</v>
      </c>
      <c r="B451" s="43">
        <v>6.2303240740740735E-2</v>
      </c>
      <c r="C451" s="46">
        <f t="shared" ref="C451:C514" si="7">A451+B451</f>
        <v>42226.062303240738</v>
      </c>
      <c r="D451" s="10" t="s">
        <v>612</v>
      </c>
      <c r="E451" s="11" t="s">
        <v>2863</v>
      </c>
      <c r="G451" s="3"/>
    </row>
    <row r="452" spans="1:7" x14ac:dyDescent="0.25">
      <c r="A452" s="39">
        <v>42226</v>
      </c>
      <c r="B452" s="43">
        <v>6.2685185185185191E-2</v>
      </c>
      <c r="C452" s="46">
        <f t="shared" si="7"/>
        <v>42226.062685185185</v>
      </c>
      <c r="D452" s="10" t="s">
        <v>613</v>
      </c>
      <c r="E452" s="11" t="s">
        <v>2864</v>
      </c>
      <c r="G452" s="3"/>
    </row>
    <row r="453" spans="1:7" x14ac:dyDescent="0.25">
      <c r="A453" s="39">
        <v>42226</v>
      </c>
      <c r="B453" s="43">
        <v>6.3067129629629626E-2</v>
      </c>
      <c r="C453" s="46">
        <f t="shared" si="7"/>
        <v>42226.063067129631</v>
      </c>
      <c r="D453" s="10" t="s">
        <v>614</v>
      </c>
      <c r="E453" s="11" t="s">
        <v>2865</v>
      </c>
      <c r="G453" s="3"/>
    </row>
    <row r="454" spans="1:7" x14ac:dyDescent="0.25">
      <c r="A454" s="39">
        <v>42226</v>
      </c>
      <c r="B454" s="43">
        <v>6.3449074074074074E-2</v>
      </c>
      <c r="C454" s="46">
        <f t="shared" si="7"/>
        <v>42226.063449074078</v>
      </c>
      <c r="D454" s="10" t="s">
        <v>615</v>
      </c>
      <c r="E454" s="11" t="s">
        <v>2866</v>
      </c>
      <c r="G454" s="3"/>
    </row>
    <row r="455" spans="1:7" x14ac:dyDescent="0.25">
      <c r="A455" s="39">
        <v>42226</v>
      </c>
      <c r="B455" s="43">
        <v>6.3831018518518523E-2</v>
      </c>
      <c r="C455" s="46">
        <f t="shared" si="7"/>
        <v>42226.063831018517</v>
      </c>
      <c r="D455" s="10" t="s">
        <v>616</v>
      </c>
      <c r="E455" s="11" t="s">
        <v>2867</v>
      </c>
      <c r="G455" s="3"/>
    </row>
    <row r="456" spans="1:7" x14ac:dyDescent="0.25">
      <c r="A456" s="39">
        <v>42226</v>
      </c>
      <c r="B456" s="43">
        <v>6.4212962962962958E-2</v>
      </c>
      <c r="C456" s="46">
        <f t="shared" si="7"/>
        <v>42226.064212962963</v>
      </c>
      <c r="D456" s="10" t="s">
        <v>617</v>
      </c>
      <c r="E456" s="11" t="s">
        <v>2868</v>
      </c>
      <c r="G456" s="3"/>
    </row>
    <row r="457" spans="1:7" x14ac:dyDescent="0.25">
      <c r="A457" s="39">
        <v>42226</v>
      </c>
      <c r="B457" s="43">
        <v>6.4594907407407406E-2</v>
      </c>
      <c r="C457" s="46">
        <f t="shared" si="7"/>
        <v>42226.06459490741</v>
      </c>
      <c r="D457" s="10" t="s">
        <v>618</v>
      </c>
      <c r="E457" s="11" t="s">
        <v>2869</v>
      </c>
      <c r="G457" s="3"/>
    </row>
    <row r="458" spans="1:7" x14ac:dyDescent="0.25">
      <c r="A458" s="39">
        <v>42226</v>
      </c>
      <c r="B458" s="43">
        <v>6.4976851851851855E-2</v>
      </c>
      <c r="C458" s="46">
        <f t="shared" si="7"/>
        <v>42226.064976851849</v>
      </c>
      <c r="D458" s="10" t="s">
        <v>619</v>
      </c>
      <c r="E458" s="11" t="s">
        <v>2870</v>
      </c>
      <c r="G458" s="3"/>
    </row>
    <row r="459" spans="1:7" x14ac:dyDescent="0.25">
      <c r="A459" s="39">
        <v>42226</v>
      </c>
      <c r="B459" s="43">
        <v>6.5358796296296304E-2</v>
      </c>
      <c r="C459" s="46">
        <f t="shared" si="7"/>
        <v>42226.065358796295</v>
      </c>
      <c r="D459" s="10" t="s">
        <v>620</v>
      </c>
      <c r="E459" s="11" t="s">
        <v>2871</v>
      </c>
      <c r="G459" s="3"/>
    </row>
    <row r="460" spans="1:7" x14ac:dyDescent="0.25">
      <c r="A460" s="39">
        <v>42226</v>
      </c>
      <c r="B460" s="43">
        <v>6.5740740740740738E-2</v>
      </c>
      <c r="C460" s="46">
        <f t="shared" si="7"/>
        <v>42226.065740740742</v>
      </c>
      <c r="D460" s="10" t="s">
        <v>621</v>
      </c>
      <c r="E460" s="11" t="s">
        <v>2872</v>
      </c>
      <c r="G460" s="3"/>
    </row>
    <row r="461" spans="1:7" x14ac:dyDescent="0.25">
      <c r="A461" s="39">
        <v>42226</v>
      </c>
      <c r="B461" s="43">
        <v>6.6122685185185187E-2</v>
      </c>
      <c r="C461" s="46">
        <f t="shared" si="7"/>
        <v>42226.066122685188</v>
      </c>
      <c r="D461" s="10" t="s">
        <v>622</v>
      </c>
      <c r="E461" s="11" t="s">
        <v>2873</v>
      </c>
      <c r="G461" s="3"/>
    </row>
    <row r="462" spans="1:7" x14ac:dyDescent="0.25">
      <c r="A462" s="39">
        <v>42226</v>
      </c>
      <c r="B462" s="43">
        <v>6.6504629629629622E-2</v>
      </c>
      <c r="C462" s="46">
        <f t="shared" si="7"/>
        <v>42226.066504629627</v>
      </c>
      <c r="D462" s="10" t="s">
        <v>623</v>
      </c>
      <c r="E462" s="11" t="s">
        <v>2874</v>
      </c>
      <c r="G462" s="3"/>
    </row>
    <row r="463" spans="1:7" x14ac:dyDescent="0.25">
      <c r="A463" s="39">
        <v>42226</v>
      </c>
      <c r="B463" s="43">
        <v>6.6886574074074071E-2</v>
      </c>
      <c r="C463" s="46">
        <f t="shared" si="7"/>
        <v>42226.066886574074</v>
      </c>
      <c r="D463" s="10" t="s">
        <v>624</v>
      </c>
      <c r="E463" s="11" t="s">
        <v>2875</v>
      </c>
      <c r="G463" s="3"/>
    </row>
    <row r="464" spans="1:7" x14ac:dyDescent="0.25">
      <c r="A464" s="39">
        <v>42226</v>
      </c>
      <c r="B464" s="43">
        <v>6.7268518518518519E-2</v>
      </c>
      <c r="C464" s="46">
        <f t="shared" si="7"/>
        <v>42226.06726851852</v>
      </c>
      <c r="D464" s="10" t="s">
        <v>625</v>
      </c>
      <c r="E464" s="11" t="s">
        <v>2876</v>
      </c>
      <c r="G464" s="3"/>
    </row>
    <row r="465" spans="1:7" x14ac:dyDescent="0.25">
      <c r="A465" s="39">
        <v>42226</v>
      </c>
      <c r="B465" s="43">
        <v>6.7650462962962968E-2</v>
      </c>
      <c r="C465" s="46">
        <f t="shared" si="7"/>
        <v>42226.067650462966</v>
      </c>
      <c r="D465" s="10" t="s">
        <v>626</v>
      </c>
      <c r="E465" s="11" t="s">
        <v>2877</v>
      </c>
      <c r="G465" s="3"/>
    </row>
    <row r="466" spans="1:7" x14ac:dyDescent="0.25">
      <c r="A466" s="39">
        <v>42226</v>
      </c>
      <c r="B466" s="43">
        <v>6.8032407407407403E-2</v>
      </c>
      <c r="C466" s="46">
        <f t="shared" si="7"/>
        <v>42226.068032407406</v>
      </c>
      <c r="D466" s="10" t="s">
        <v>627</v>
      </c>
      <c r="E466" s="11" t="s">
        <v>2878</v>
      </c>
      <c r="G466" s="3"/>
    </row>
    <row r="467" spans="1:7" x14ac:dyDescent="0.25">
      <c r="A467" s="39">
        <v>42226</v>
      </c>
      <c r="B467" s="43">
        <v>6.8414351851851851E-2</v>
      </c>
      <c r="C467" s="46">
        <f t="shared" si="7"/>
        <v>42226.068414351852</v>
      </c>
      <c r="D467" s="10" t="s">
        <v>628</v>
      </c>
      <c r="E467" s="11" t="s">
        <v>2879</v>
      </c>
      <c r="G467" s="3"/>
    </row>
    <row r="468" spans="1:7" x14ac:dyDescent="0.25">
      <c r="A468" s="39">
        <v>42226</v>
      </c>
      <c r="B468" s="43">
        <v>6.87962962962963E-2</v>
      </c>
      <c r="C468" s="46">
        <f t="shared" si="7"/>
        <v>42226.068796296298</v>
      </c>
      <c r="D468" s="10" t="s">
        <v>629</v>
      </c>
      <c r="E468" s="11" t="s">
        <v>2880</v>
      </c>
      <c r="G468" s="3"/>
    </row>
    <row r="469" spans="1:7" x14ac:dyDescent="0.25">
      <c r="A469" s="39">
        <v>42226</v>
      </c>
      <c r="B469" s="43">
        <v>6.9178240740740735E-2</v>
      </c>
      <c r="C469" s="46">
        <f t="shared" si="7"/>
        <v>42226.069178240738</v>
      </c>
      <c r="D469" s="10" t="s">
        <v>630</v>
      </c>
      <c r="E469" s="11" t="s">
        <v>2881</v>
      </c>
      <c r="G469" s="3"/>
    </row>
    <row r="470" spans="1:7" x14ac:dyDescent="0.25">
      <c r="A470" s="39">
        <v>42226</v>
      </c>
      <c r="B470" s="43">
        <v>6.9560185185185183E-2</v>
      </c>
      <c r="C470" s="46">
        <f t="shared" si="7"/>
        <v>42226.069560185184</v>
      </c>
      <c r="D470" s="10" t="s">
        <v>631</v>
      </c>
      <c r="E470" s="11" t="s">
        <v>2882</v>
      </c>
      <c r="G470" s="3"/>
    </row>
    <row r="471" spans="1:7" x14ac:dyDescent="0.25">
      <c r="A471" s="39">
        <v>42226</v>
      </c>
      <c r="B471" s="43">
        <v>6.9942129629629632E-2</v>
      </c>
      <c r="C471" s="46">
        <f t="shared" si="7"/>
        <v>42226.06994212963</v>
      </c>
      <c r="D471" s="10" t="s">
        <v>632</v>
      </c>
      <c r="E471" s="11" t="s">
        <v>2883</v>
      </c>
      <c r="G471" s="3"/>
    </row>
    <row r="472" spans="1:7" x14ac:dyDescent="0.25">
      <c r="A472" s="39">
        <v>42226</v>
      </c>
      <c r="B472" s="43">
        <v>7.0335648148148147E-2</v>
      </c>
      <c r="C472" s="46">
        <f t="shared" si="7"/>
        <v>42226.070335648146</v>
      </c>
      <c r="D472" s="10" t="s">
        <v>633</v>
      </c>
      <c r="E472" s="11" t="s">
        <v>2884</v>
      </c>
      <c r="G472" s="3"/>
    </row>
    <row r="473" spans="1:7" x14ac:dyDescent="0.25">
      <c r="A473" s="39">
        <v>42226</v>
      </c>
      <c r="B473" s="43">
        <v>7.0717592592592596E-2</v>
      </c>
      <c r="C473" s="46">
        <f t="shared" si="7"/>
        <v>42226.070717592593</v>
      </c>
      <c r="D473" s="10" t="s">
        <v>634</v>
      </c>
      <c r="E473" s="11" t="s">
        <v>2885</v>
      </c>
      <c r="G473" s="3"/>
    </row>
    <row r="474" spans="1:7" x14ac:dyDescent="0.25">
      <c r="A474" s="39">
        <v>42226</v>
      </c>
      <c r="B474" s="43">
        <v>7.1099537037037031E-2</v>
      </c>
      <c r="C474" s="46">
        <f t="shared" si="7"/>
        <v>42226.071099537039</v>
      </c>
      <c r="D474" s="10" t="s">
        <v>635</v>
      </c>
      <c r="E474" s="11" t="s">
        <v>2886</v>
      </c>
      <c r="G474" s="3"/>
    </row>
    <row r="475" spans="1:7" x14ac:dyDescent="0.25">
      <c r="A475" s="39">
        <v>42226</v>
      </c>
      <c r="B475" s="43">
        <v>7.1481481481481479E-2</v>
      </c>
      <c r="C475" s="46">
        <f t="shared" si="7"/>
        <v>42226.071481481478</v>
      </c>
      <c r="D475" s="10" t="s">
        <v>636</v>
      </c>
      <c r="E475" s="11" t="s">
        <v>2887</v>
      </c>
      <c r="G475" s="3"/>
    </row>
    <row r="476" spans="1:7" x14ac:dyDescent="0.25">
      <c r="A476" s="39">
        <v>42226</v>
      </c>
      <c r="B476" s="43">
        <v>7.1875000000000008E-2</v>
      </c>
      <c r="C476" s="46">
        <f t="shared" si="7"/>
        <v>42226.071875000001</v>
      </c>
      <c r="D476" s="10" t="s">
        <v>637</v>
      </c>
      <c r="E476" s="11" t="s">
        <v>2888</v>
      </c>
      <c r="G476" s="3"/>
    </row>
    <row r="477" spans="1:7" x14ac:dyDescent="0.25">
      <c r="A477" s="39">
        <v>42226</v>
      </c>
      <c r="B477" s="43">
        <v>7.2256944444444443E-2</v>
      </c>
      <c r="C477" s="46">
        <f t="shared" si="7"/>
        <v>42226.072256944448</v>
      </c>
      <c r="D477" s="10" t="s">
        <v>638</v>
      </c>
      <c r="E477" s="11" t="s">
        <v>2889</v>
      </c>
      <c r="G477" s="3"/>
    </row>
    <row r="478" spans="1:7" x14ac:dyDescent="0.25">
      <c r="A478" s="39">
        <v>42226</v>
      </c>
      <c r="B478" s="43">
        <v>7.2638888888888892E-2</v>
      </c>
      <c r="C478" s="46">
        <f t="shared" si="7"/>
        <v>42226.072638888887</v>
      </c>
      <c r="D478" s="10" t="s">
        <v>639</v>
      </c>
      <c r="E478" s="11" t="s">
        <v>2890</v>
      </c>
      <c r="G478" s="3"/>
    </row>
    <row r="479" spans="1:7" x14ac:dyDescent="0.25">
      <c r="A479" s="39">
        <v>42226</v>
      </c>
      <c r="B479" s="43">
        <v>7.3020833333333326E-2</v>
      </c>
      <c r="C479" s="46">
        <f t="shared" si="7"/>
        <v>42226.073020833333</v>
      </c>
      <c r="D479" s="10" t="s">
        <v>640</v>
      </c>
      <c r="E479" s="11" t="s">
        <v>2891</v>
      </c>
      <c r="G479" s="3"/>
    </row>
    <row r="480" spans="1:7" x14ac:dyDescent="0.25">
      <c r="A480" s="39">
        <v>42226</v>
      </c>
      <c r="B480" s="43">
        <v>7.3414351851851856E-2</v>
      </c>
      <c r="C480" s="46">
        <f t="shared" si="7"/>
        <v>42226.073414351849</v>
      </c>
      <c r="D480" s="10" t="s">
        <v>641</v>
      </c>
      <c r="E480" s="11" t="s">
        <v>2892</v>
      </c>
      <c r="G480" s="3"/>
    </row>
    <row r="481" spans="1:7" x14ac:dyDescent="0.25">
      <c r="A481" s="39">
        <v>42226</v>
      </c>
      <c r="B481" s="43">
        <v>7.379629629629629E-2</v>
      </c>
      <c r="C481" s="46">
        <f t="shared" si="7"/>
        <v>42226.073796296296</v>
      </c>
      <c r="D481" s="10" t="s">
        <v>642</v>
      </c>
      <c r="E481" s="11" t="s">
        <v>2893</v>
      </c>
      <c r="G481" s="3"/>
    </row>
    <row r="482" spans="1:7" x14ac:dyDescent="0.25">
      <c r="A482" s="39">
        <v>42226</v>
      </c>
      <c r="B482" s="43">
        <v>7.4178240740740739E-2</v>
      </c>
      <c r="C482" s="46">
        <f t="shared" si="7"/>
        <v>42226.074178240742</v>
      </c>
      <c r="D482" s="10" t="s">
        <v>643</v>
      </c>
      <c r="E482" s="11" t="s">
        <v>2894</v>
      </c>
      <c r="G482" s="3"/>
    </row>
    <row r="483" spans="1:7" x14ac:dyDescent="0.25">
      <c r="A483" s="39">
        <v>42226</v>
      </c>
      <c r="B483" s="43">
        <v>7.4560185185185188E-2</v>
      </c>
      <c r="C483" s="46">
        <f t="shared" si="7"/>
        <v>42226.074560185189</v>
      </c>
      <c r="D483" s="10" t="s">
        <v>644</v>
      </c>
      <c r="E483" s="11" t="s">
        <v>2895</v>
      </c>
      <c r="G483" s="3"/>
    </row>
    <row r="484" spans="1:7" x14ac:dyDescent="0.25">
      <c r="A484" s="39">
        <v>42226</v>
      </c>
      <c r="B484" s="43">
        <v>7.4953703703703703E-2</v>
      </c>
      <c r="C484" s="46">
        <f t="shared" si="7"/>
        <v>42226.074953703705</v>
      </c>
      <c r="D484" s="10" t="s">
        <v>645</v>
      </c>
      <c r="E484" s="11" t="s">
        <v>2896</v>
      </c>
      <c r="G484" s="3"/>
    </row>
    <row r="485" spans="1:7" x14ac:dyDescent="0.25">
      <c r="A485" s="39">
        <v>42226</v>
      </c>
      <c r="B485" s="43">
        <v>7.5335648148148152E-2</v>
      </c>
      <c r="C485" s="46">
        <f t="shared" si="7"/>
        <v>42226.075335648151</v>
      </c>
      <c r="D485" s="10" t="s">
        <v>646</v>
      </c>
      <c r="E485" s="11" t="s">
        <v>2897</v>
      </c>
      <c r="G485" s="3"/>
    </row>
    <row r="486" spans="1:7" x14ac:dyDescent="0.25">
      <c r="A486" s="39">
        <v>42226</v>
      </c>
      <c r="B486" s="43">
        <v>7.5717592592592586E-2</v>
      </c>
      <c r="C486" s="46">
        <f t="shared" si="7"/>
        <v>42226.07571759259</v>
      </c>
      <c r="D486" s="10" t="s">
        <v>647</v>
      </c>
      <c r="E486" s="11" t="s">
        <v>2898</v>
      </c>
      <c r="G486" s="3"/>
    </row>
    <row r="487" spans="1:7" x14ac:dyDescent="0.25">
      <c r="A487" s="39">
        <v>42226</v>
      </c>
      <c r="B487" s="43">
        <v>7.6099537037037035E-2</v>
      </c>
      <c r="C487" s="46">
        <f t="shared" si="7"/>
        <v>42226.076099537036</v>
      </c>
      <c r="D487" s="10" t="s">
        <v>648</v>
      </c>
      <c r="E487" s="11" t="s">
        <v>2899</v>
      </c>
      <c r="G487" s="3"/>
    </row>
    <row r="488" spans="1:7" x14ac:dyDescent="0.25">
      <c r="A488" s="39">
        <v>42226</v>
      </c>
      <c r="B488" s="43">
        <v>7.6493055555555564E-2</v>
      </c>
      <c r="C488" s="46">
        <f t="shared" si="7"/>
        <v>42226.076493055552</v>
      </c>
      <c r="D488" s="10" t="s">
        <v>649</v>
      </c>
      <c r="E488" s="11" t="s">
        <v>2900</v>
      </c>
      <c r="G488" s="3"/>
    </row>
    <row r="489" spans="1:7" x14ac:dyDescent="0.25">
      <c r="A489" s="39">
        <v>42226</v>
      </c>
      <c r="B489" s="43">
        <v>7.6875000000000013E-2</v>
      </c>
      <c r="C489" s="46">
        <f t="shared" si="7"/>
        <v>42226.076874999999</v>
      </c>
      <c r="D489" s="10" t="s">
        <v>650</v>
      </c>
      <c r="E489" s="11" t="s">
        <v>2901</v>
      </c>
      <c r="G489" s="3"/>
    </row>
    <row r="490" spans="1:7" x14ac:dyDescent="0.25">
      <c r="A490" s="39">
        <v>42226</v>
      </c>
      <c r="B490" s="43">
        <v>7.7256944444444434E-2</v>
      </c>
      <c r="C490" s="46">
        <f t="shared" si="7"/>
        <v>42226.077256944445</v>
      </c>
      <c r="D490" s="10" t="s">
        <v>651</v>
      </c>
      <c r="E490" s="11" t="s">
        <v>2902</v>
      </c>
      <c r="G490" s="3"/>
    </row>
    <row r="491" spans="1:7" x14ac:dyDescent="0.25">
      <c r="A491" s="39">
        <v>42226</v>
      </c>
      <c r="B491" s="43">
        <v>7.7638888888888882E-2</v>
      </c>
      <c r="C491" s="46">
        <f t="shared" si="7"/>
        <v>42226.077638888892</v>
      </c>
      <c r="D491" s="10" t="s">
        <v>652</v>
      </c>
      <c r="E491" s="11" t="s">
        <v>2903</v>
      </c>
      <c r="G491" s="3"/>
    </row>
    <row r="492" spans="1:7" x14ac:dyDescent="0.25">
      <c r="A492" s="39">
        <v>42226</v>
      </c>
      <c r="B492" s="43">
        <v>7.8032407407407411E-2</v>
      </c>
      <c r="C492" s="46">
        <f t="shared" si="7"/>
        <v>42226.078032407408</v>
      </c>
      <c r="D492" s="10" t="s">
        <v>653</v>
      </c>
      <c r="E492" s="11" t="s">
        <v>2904</v>
      </c>
      <c r="G492" s="3"/>
    </row>
    <row r="493" spans="1:7" x14ac:dyDescent="0.25">
      <c r="A493" s="39">
        <v>42226</v>
      </c>
      <c r="B493" s="43">
        <v>7.8414351851851846E-2</v>
      </c>
      <c r="C493" s="46">
        <f t="shared" si="7"/>
        <v>42226.078414351854</v>
      </c>
      <c r="D493" s="10" t="s">
        <v>654</v>
      </c>
      <c r="E493" s="11" t="s">
        <v>2905</v>
      </c>
      <c r="G493" s="3"/>
    </row>
    <row r="494" spans="1:7" x14ac:dyDescent="0.25">
      <c r="A494" s="39">
        <v>42226</v>
      </c>
      <c r="B494" s="43">
        <v>7.8796296296296295E-2</v>
      </c>
      <c r="C494" s="46">
        <f t="shared" si="7"/>
        <v>42226.078796296293</v>
      </c>
      <c r="D494" s="10" t="s">
        <v>655</v>
      </c>
      <c r="E494" s="11" t="s">
        <v>2906</v>
      </c>
      <c r="G494" s="3"/>
    </row>
    <row r="495" spans="1:7" x14ac:dyDescent="0.25">
      <c r="A495" s="39">
        <v>42226</v>
      </c>
      <c r="B495" s="43">
        <v>7.9178240740740743E-2</v>
      </c>
      <c r="C495" s="46">
        <f t="shared" si="7"/>
        <v>42226.07917824074</v>
      </c>
      <c r="D495" s="10" t="s">
        <v>656</v>
      </c>
      <c r="E495" s="11" t="s">
        <v>2907</v>
      </c>
      <c r="G495" s="3"/>
    </row>
    <row r="496" spans="1:7" x14ac:dyDescent="0.25">
      <c r="A496" s="39">
        <v>42226</v>
      </c>
      <c r="B496" s="43">
        <v>7.9571759259259259E-2</v>
      </c>
      <c r="C496" s="46">
        <f t="shared" si="7"/>
        <v>42226.079571759263</v>
      </c>
      <c r="D496" s="10" t="s">
        <v>657</v>
      </c>
      <c r="E496" s="11" t="s">
        <v>2908</v>
      </c>
      <c r="G496" s="3"/>
    </row>
    <row r="497" spans="1:7" x14ac:dyDescent="0.25">
      <c r="A497" s="39">
        <v>42226</v>
      </c>
      <c r="B497" s="43">
        <v>7.9953703703703707E-2</v>
      </c>
      <c r="C497" s="46">
        <f t="shared" si="7"/>
        <v>42226.079953703702</v>
      </c>
      <c r="D497" s="10" t="s">
        <v>658</v>
      </c>
      <c r="E497" s="11" t="s">
        <v>2909</v>
      </c>
      <c r="G497" s="3"/>
    </row>
    <row r="498" spans="1:7" x14ac:dyDescent="0.25">
      <c r="A498" s="39">
        <v>42226</v>
      </c>
      <c r="B498" s="43">
        <v>8.0335648148148142E-2</v>
      </c>
      <c r="C498" s="46">
        <f t="shared" si="7"/>
        <v>42226.080335648148</v>
      </c>
      <c r="D498" s="10" t="s">
        <v>659</v>
      </c>
      <c r="E498" s="11" t="s">
        <v>2910</v>
      </c>
      <c r="G498" s="3"/>
    </row>
    <row r="499" spans="1:7" x14ac:dyDescent="0.25">
      <c r="A499" s="39">
        <v>42226</v>
      </c>
      <c r="B499" s="43">
        <v>8.0717592592592591E-2</v>
      </c>
      <c r="C499" s="46">
        <f t="shared" si="7"/>
        <v>42226.080717592595</v>
      </c>
      <c r="D499" s="10" t="s">
        <v>660</v>
      </c>
      <c r="E499" s="11" t="s">
        <v>2911</v>
      </c>
      <c r="G499" s="3"/>
    </row>
    <row r="500" spans="1:7" x14ac:dyDescent="0.25">
      <c r="A500" s="39">
        <v>42226</v>
      </c>
      <c r="B500" s="43">
        <v>8.111111111111112E-2</v>
      </c>
      <c r="C500" s="46">
        <f t="shared" si="7"/>
        <v>42226.081111111111</v>
      </c>
      <c r="D500" s="10" t="s">
        <v>661</v>
      </c>
      <c r="E500" s="11" t="s">
        <v>2912</v>
      </c>
      <c r="G500" s="3"/>
    </row>
    <row r="501" spans="1:7" x14ac:dyDescent="0.25">
      <c r="A501" s="39">
        <v>42226</v>
      </c>
      <c r="B501" s="43">
        <v>8.1493055555555555E-2</v>
      </c>
      <c r="C501" s="46">
        <f t="shared" si="7"/>
        <v>42226.081493055557</v>
      </c>
      <c r="D501" s="10" t="s">
        <v>662</v>
      </c>
      <c r="E501" s="11" t="s">
        <v>2913</v>
      </c>
      <c r="G501" s="3"/>
    </row>
    <row r="502" spans="1:7" x14ac:dyDescent="0.25">
      <c r="A502" s="39">
        <v>42226</v>
      </c>
      <c r="B502" s="43">
        <v>8.1874999999999989E-2</v>
      </c>
      <c r="C502" s="46">
        <f t="shared" si="7"/>
        <v>42226.081875000003</v>
      </c>
      <c r="D502" s="10" t="s">
        <v>663</v>
      </c>
      <c r="E502" s="11" t="s">
        <v>2914</v>
      </c>
      <c r="G502" s="3"/>
    </row>
    <row r="503" spans="1:7" x14ac:dyDescent="0.25">
      <c r="A503" s="39">
        <v>42226</v>
      </c>
      <c r="B503" s="43">
        <v>8.2256944444444438E-2</v>
      </c>
      <c r="C503" s="46">
        <f t="shared" si="7"/>
        <v>42226.082256944443</v>
      </c>
      <c r="D503" s="10" t="s">
        <v>664</v>
      </c>
      <c r="E503" s="11" t="s">
        <v>2915</v>
      </c>
      <c r="G503" s="3"/>
    </row>
    <row r="504" spans="1:7" x14ac:dyDescent="0.25">
      <c r="A504" s="39">
        <v>42226</v>
      </c>
      <c r="B504" s="43">
        <v>8.2650462962962967E-2</v>
      </c>
      <c r="C504" s="46">
        <f t="shared" si="7"/>
        <v>42226.082650462966</v>
      </c>
      <c r="D504" s="10" t="s">
        <v>665</v>
      </c>
      <c r="E504" s="11" t="s">
        <v>2916</v>
      </c>
      <c r="G504" s="3"/>
    </row>
    <row r="505" spans="1:7" x14ac:dyDescent="0.25">
      <c r="A505" s="39">
        <v>42226</v>
      </c>
      <c r="B505" s="43">
        <v>8.3032407407407416E-2</v>
      </c>
      <c r="C505" s="46">
        <f t="shared" si="7"/>
        <v>42226.083032407405</v>
      </c>
      <c r="D505" s="10" t="s">
        <v>666</v>
      </c>
      <c r="E505" s="11" t="s">
        <v>2917</v>
      </c>
      <c r="G505" s="3"/>
    </row>
    <row r="506" spans="1:7" x14ac:dyDescent="0.25">
      <c r="A506" s="39">
        <v>42226</v>
      </c>
      <c r="B506" s="43">
        <v>8.3414351851851851E-2</v>
      </c>
      <c r="C506" s="46">
        <f t="shared" si="7"/>
        <v>42226.083414351851</v>
      </c>
      <c r="D506" s="10" t="s">
        <v>667</v>
      </c>
      <c r="E506" s="11" t="s">
        <v>2918</v>
      </c>
      <c r="G506" s="3"/>
    </row>
    <row r="507" spans="1:7" x14ac:dyDescent="0.25">
      <c r="A507" s="39">
        <v>42226</v>
      </c>
      <c r="B507" s="43">
        <v>8.3796296296296299E-2</v>
      </c>
      <c r="C507" s="46">
        <f t="shared" si="7"/>
        <v>42226.083796296298</v>
      </c>
      <c r="D507" s="10" t="s">
        <v>668</v>
      </c>
      <c r="E507" s="11" t="s">
        <v>2919</v>
      </c>
      <c r="G507" s="3"/>
    </row>
    <row r="508" spans="1:7" x14ac:dyDescent="0.25">
      <c r="A508" s="39">
        <v>42226</v>
      </c>
      <c r="B508" s="43">
        <v>8.4189814814814815E-2</v>
      </c>
      <c r="C508" s="46">
        <f t="shared" si="7"/>
        <v>42226.084189814814</v>
      </c>
      <c r="D508" s="10" t="s">
        <v>669</v>
      </c>
      <c r="E508" s="11" t="s">
        <v>2920</v>
      </c>
      <c r="G508" s="3"/>
    </row>
    <row r="509" spans="1:7" x14ac:dyDescent="0.25">
      <c r="A509" s="39">
        <v>42226</v>
      </c>
      <c r="B509" s="43">
        <v>8.458333333333333E-2</v>
      </c>
      <c r="C509" s="46">
        <f t="shared" si="7"/>
        <v>42226.084583333337</v>
      </c>
      <c r="D509" s="10" t="s">
        <v>670</v>
      </c>
      <c r="E509" s="11" t="s">
        <v>2921</v>
      </c>
      <c r="G509" s="3"/>
    </row>
    <row r="510" spans="1:7" x14ac:dyDescent="0.25">
      <c r="A510" s="39">
        <v>42226</v>
      </c>
      <c r="B510" s="43">
        <v>8.4976851851851845E-2</v>
      </c>
      <c r="C510" s="46">
        <f t="shared" si="7"/>
        <v>42226.084976851853</v>
      </c>
      <c r="D510" s="10" t="s">
        <v>671</v>
      </c>
      <c r="E510" s="11" t="s">
        <v>2922</v>
      </c>
      <c r="G510" s="3"/>
    </row>
    <row r="511" spans="1:7" x14ac:dyDescent="0.25">
      <c r="A511" s="39">
        <v>42226</v>
      </c>
      <c r="B511" s="43">
        <v>8.5370370370370374E-2</v>
      </c>
      <c r="C511" s="46">
        <f t="shared" si="7"/>
        <v>42226.085370370369</v>
      </c>
      <c r="D511" s="10" t="s">
        <v>672</v>
      </c>
      <c r="E511" s="11" t="s">
        <v>2923</v>
      </c>
      <c r="G511" s="3"/>
    </row>
    <row r="512" spans="1:7" x14ac:dyDescent="0.25">
      <c r="A512" s="39">
        <v>42226</v>
      </c>
      <c r="B512" s="43">
        <v>8.5763888888888876E-2</v>
      </c>
      <c r="C512" s="46">
        <f t="shared" si="7"/>
        <v>42226.085763888892</v>
      </c>
      <c r="D512" s="10" t="s">
        <v>673</v>
      </c>
      <c r="E512" s="11" t="s">
        <v>2924</v>
      </c>
      <c r="G512" s="3"/>
    </row>
    <row r="513" spans="1:7" x14ac:dyDescent="0.25">
      <c r="A513" s="39">
        <v>42226</v>
      </c>
      <c r="B513" s="43">
        <v>8.6157407407407405E-2</v>
      </c>
      <c r="C513" s="46">
        <f t="shared" si="7"/>
        <v>42226.086157407408</v>
      </c>
      <c r="D513" s="10" t="s">
        <v>674</v>
      </c>
      <c r="E513" s="11" t="s">
        <v>2925</v>
      </c>
      <c r="G513" s="3"/>
    </row>
    <row r="514" spans="1:7" x14ac:dyDescent="0.25">
      <c r="A514" s="39">
        <v>42226</v>
      </c>
      <c r="B514" s="43">
        <v>8.6550925925925934E-2</v>
      </c>
      <c r="C514" s="46">
        <f t="shared" si="7"/>
        <v>42226.086550925924</v>
      </c>
      <c r="D514" s="10" t="s">
        <v>675</v>
      </c>
      <c r="E514" s="11" t="s">
        <v>2926</v>
      </c>
      <c r="G514" s="3"/>
    </row>
    <row r="515" spans="1:7" x14ac:dyDescent="0.25">
      <c r="A515" s="39">
        <v>42226</v>
      </c>
      <c r="B515" s="43">
        <v>8.6944444444444449E-2</v>
      </c>
      <c r="C515" s="46">
        <f t="shared" ref="C515:C578" si="8">A515+B515</f>
        <v>42226.086944444447</v>
      </c>
      <c r="D515" s="10" t="s">
        <v>676</v>
      </c>
      <c r="E515" s="11" t="s">
        <v>2927</v>
      </c>
      <c r="G515" s="3"/>
    </row>
    <row r="516" spans="1:7" x14ac:dyDescent="0.25">
      <c r="A516" s="39">
        <v>42226</v>
      </c>
      <c r="B516" s="43">
        <v>8.7337962962962964E-2</v>
      </c>
      <c r="C516" s="46">
        <f t="shared" si="8"/>
        <v>42226.087337962963</v>
      </c>
      <c r="D516" s="10" t="s">
        <v>677</v>
      </c>
      <c r="E516" s="11" t="s">
        <v>2928</v>
      </c>
      <c r="G516" s="3"/>
    </row>
    <row r="517" spans="1:7" x14ac:dyDescent="0.25">
      <c r="A517" s="39">
        <v>42226</v>
      </c>
      <c r="B517" s="43">
        <v>8.773148148148148E-2</v>
      </c>
      <c r="C517" s="46">
        <f t="shared" si="8"/>
        <v>42226.087731481479</v>
      </c>
      <c r="D517" s="10" t="s">
        <v>678</v>
      </c>
      <c r="E517" s="11" t="s">
        <v>2929</v>
      </c>
      <c r="G517" s="3"/>
    </row>
    <row r="518" spans="1:7" x14ac:dyDescent="0.25">
      <c r="A518" s="39">
        <v>42226</v>
      </c>
      <c r="B518" s="43">
        <v>8.8125000000000009E-2</v>
      </c>
      <c r="C518" s="46">
        <f t="shared" si="8"/>
        <v>42226.088125000002</v>
      </c>
      <c r="D518" s="10" t="s">
        <v>679</v>
      </c>
      <c r="E518" s="11" t="s">
        <v>2930</v>
      </c>
      <c r="G518" s="3"/>
    </row>
    <row r="519" spans="1:7" x14ac:dyDescent="0.25">
      <c r="A519" s="39">
        <v>42226</v>
      </c>
      <c r="B519" s="43">
        <v>8.851851851851851E-2</v>
      </c>
      <c r="C519" s="46">
        <f t="shared" si="8"/>
        <v>42226.088518518518</v>
      </c>
      <c r="D519" s="10" t="s">
        <v>680</v>
      </c>
      <c r="E519" s="11" t="s">
        <v>2931</v>
      </c>
      <c r="G519" s="3"/>
    </row>
    <row r="520" spans="1:7" x14ac:dyDescent="0.25">
      <c r="A520" s="39">
        <v>42226</v>
      </c>
      <c r="B520" s="43">
        <v>8.8912037037037039E-2</v>
      </c>
      <c r="C520" s="46">
        <f t="shared" si="8"/>
        <v>42226.088912037034</v>
      </c>
      <c r="D520" s="10" t="s">
        <v>681</v>
      </c>
      <c r="E520" s="11" t="s">
        <v>2932</v>
      </c>
      <c r="G520" s="3"/>
    </row>
    <row r="521" spans="1:7" x14ac:dyDescent="0.25">
      <c r="A521" s="39">
        <v>42226</v>
      </c>
      <c r="B521" s="43">
        <v>8.9305555555555569E-2</v>
      </c>
      <c r="C521" s="46">
        <f t="shared" si="8"/>
        <v>42226.089305555557</v>
      </c>
      <c r="D521" s="10" t="s">
        <v>682</v>
      </c>
      <c r="E521" s="11" t="s">
        <v>2933</v>
      </c>
      <c r="G521" s="3"/>
    </row>
    <row r="522" spans="1:7" x14ac:dyDescent="0.25">
      <c r="A522" s="39">
        <v>42226</v>
      </c>
      <c r="B522" s="43">
        <v>8.969907407407407E-2</v>
      </c>
      <c r="C522" s="46">
        <f t="shared" si="8"/>
        <v>42226.089699074073</v>
      </c>
      <c r="D522" s="10" t="s">
        <v>683</v>
      </c>
      <c r="E522" s="11" t="s">
        <v>2934</v>
      </c>
      <c r="G522" s="3"/>
    </row>
    <row r="523" spans="1:7" x14ac:dyDescent="0.25">
      <c r="A523" s="39">
        <v>42226</v>
      </c>
      <c r="B523" s="43">
        <v>9.0092592592592599E-2</v>
      </c>
      <c r="C523" s="46">
        <f t="shared" si="8"/>
        <v>42226.090092592596</v>
      </c>
      <c r="D523" s="10" t="s">
        <v>684</v>
      </c>
      <c r="E523" s="11" t="s">
        <v>2935</v>
      </c>
      <c r="G523" s="3"/>
    </row>
    <row r="524" spans="1:7" x14ac:dyDescent="0.25">
      <c r="A524" s="39">
        <v>42226</v>
      </c>
      <c r="B524" s="43">
        <v>9.0486111111111114E-2</v>
      </c>
      <c r="C524" s="46">
        <f t="shared" si="8"/>
        <v>42226.090486111112</v>
      </c>
      <c r="D524" s="10" t="s">
        <v>685</v>
      </c>
      <c r="E524" s="11" t="s">
        <v>2936</v>
      </c>
      <c r="G524" s="3"/>
    </row>
    <row r="525" spans="1:7" x14ac:dyDescent="0.25">
      <c r="A525" s="39">
        <v>42226</v>
      </c>
      <c r="B525" s="43">
        <v>9.087962962962963E-2</v>
      </c>
      <c r="C525" s="46">
        <f t="shared" si="8"/>
        <v>42226.090879629628</v>
      </c>
      <c r="D525" s="10" t="s">
        <v>686</v>
      </c>
      <c r="E525" s="11" t="s">
        <v>2937</v>
      </c>
      <c r="G525" s="3"/>
    </row>
    <row r="526" spans="1:7" x14ac:dyDescent="0.25">
      <c r="A526" s="39">
        <v>42226</v>
      </c>
      <c r="B526" s="43">
        <v>9.1273148148148145E-2</v>
      </c>
      <c r="C526" s="46">
        <f t="shared" si="8"/>
        <v>42226.091273148151</v>
      </c>
      <c r="D526" s="10" t="s">
        <v>687</v>
      </c>
      <c r="E526" s="11" t="s">
        <v>2938</v>
      </c>
      <c r="G526" s="3"/>
    </row>
    <row r="527" spans="1:7" x14ac:dyDescent="0.25">
      <c r="A527" s="39">
        <v>42226</v>
      </c>
      <c r="B527" s="43">
        <v>9.1666666666666674E-2</v>
      </c>
      <c r="C527" s="46">
        <f t="shared" si="8"/>
        <v>42226.091666666667</v>
      </c>
      <c r="D527" s="10" t="s">
        <v>688</v>
      </c>
      <c r="E527" s="11" t="s">
        <v>2939</v>
      </c>
      <c r="G527" s="3"/>
    </row>
    <row r="528" spans="1:7" x14ac:dyDescent="0.25">
      <c r="A528" s="39">
        <v>42226</v>
      </c>
      <c r="B528" s="43">
        <v>9.2060185185185175E-2</v>
      </c>
      <c r="C528" s="46">
        <f t="shared" si="8"/>
        <v>42226.092060185183</v>
      </c>
      <c r="D528" s="10" t="s">
        <v>689</v>
      </c>
      <c r="E528" s="11" t="s">
        <v>2940</v>
      </c>
      <c r="G528" s="3"/>
    </row>
    <row r="529" spans="1:7" x14ac:dyDescent="0.25">
      <c r="A529" s="39">
        <v>42226</v>
      </c>
      <c r="B529" s="43">
        <v>9.2442129629629624E-2</v>
      </c>
      <c r="C529" s="46">
        <f t="shared" si="8"/>
        <v>42226.092442129629</v>
      </c>
      <c r="D529" s="10" t="s">
        <v>690</v>
      </c>
      <c r="E529" s="11" t="s">
        <v>2941</v>
      </c>
      <c r="G529" s="3"/>
    </row>
    <row r="530" spans="1:7" x14ac:dyDescent="0.25">
      <c r="A530" s="39">
        <v>42226</v>
      </c>
      <c r="B530" s="43">
        <v>9.2824074074074073E-2</v>
      </c>
      <c r="C530" s="46">
        <f t="shared" si="8"/>
        <v>42226.092824074076</v>
      </c>
      <c r="D530" s="10" t="s">
        <v>691</v>
      </c>
      <c r="E530" s="11" t="s">
        <v>2942</v>
      </c>
      <c r="G530" s="3"/>
    </row>
    <row r="531" spans="1:7" x14ac:dyDescent="0.25">
      <c r="A531" s="39">
        <v>42226</v>
      </c>
      <c r="B531" s="43">
        <v>9.3206018518518521E-2</v>
      </c>
      <c r="C531" s="46">
        <f t="shared" si="8"/>
        <v>42226.093206018515</v>
      </c>
      <c r="D531" s="10" t="s">
        <v>692</v>
      </c>
      <c r="E531" s="11" t="s">
        <v>2943</v>
      </c>
      <c r="G531" s="3"/>
    </row>
    <row r="532" spans="1:7" x14ac:dyDescent="0.25">
      <c r="A532" s="39">
        <v>42226</v>
      </c>
      <c r="B532" s="43">
        <v>9.3599537037037037E-2</v>
      </c>
      <c r="C532" s="46">
        <f t="shared" si="8"/>
        <v>42226.093599537038</v>
      </c>
      <c r="D532" s="10" t="s">
        <v>693</v>
      </c>
      <c r="E532" s="11" t="s">
        <v>2944</v>
      </c>
      <c r="G532" s="3"/>
    </row>
    <row r="533" spans="1:7" x14ac:dyDescent="0.25">
      <c r="A533" s="39">
        <v>42226</v>
      </c>
      <c r="B533" s="43">
        <v>9.3981481481481485E-2</v>
      </c>
      <c r="C533" s="46">
        <f t="shared" si="8"/>
        <v>42226.093981481485</v>
      </c>
      <c r="D533" s="10" t="s">
        <v>694</v>
      </c>
      <c r="E533" s="11" t="s">
        <v>2945</v>
      </c>
      <c r="G533" s="3"/>
    </row>
    <row r="534" spans="1:7" x14ac:dyDescent="0.25">
      <c r="A534" s="39">
        <v>42226</v>
      </c>
      <c r="B534" s="43">
        <v>9.4363425925925934E-2</v>
      </c>
      <c r="C534" s="46">
        <f t="shared" si="8"/>
        <v>42226.094363425924</v>
      </c>
      <c r="D534" s="10" t="s">
        <v>695</v>
      </c>
      <c r="E534" s="11" t="s">
        <v>2946</v>
      </c>
      <c r="G534" s="3"/>
    </row>
    <row r="535" spans="1:7" x14ac:dyDescent="0.25">
      <c r="A535" s="39">
        <v>42226</v>
      </c>
      <c r="B535" s="43">
        <v>9.4745370370370383E-2</v>
      </c>
      <c r="C535" s="46">
        <f t="shared" si="8"/>
        <v>42226.09474537037</v>
      </c>
      <c r="D535" s="10" t="s">
        <v>696</v>
      </c>
      <c r="E535" s="11" t="s">
        <v>2947</v>
      </c>
      <c r="G535" s="3"/>
    </row>
    <row r="536" spans="1:7" x14ac:dyDescent="0.25">
      <c r="A536" s="39">
        <v>42226</v>
      </c>
      <c r="B536" s="43">
        <v>9.5127314814814803E-2</v>
      </c>
      <c r="C536" s="46">
        <f t="shared" si="8"/>
        <v>42226.095127314817</v>
      </c>
      <c r="D536" s="10" t="s">
        <v>697</v>
      </c>
      <c r="E536" s="11" t="s">
        <v>2948</v>
      </c>
      <c r="G536" s="3"/>
    </row>
    <row r="537" spans="1:7" x14ac:dyDescent="0.25">
      <c r="A537" s="39">
        <v>42226</v>
      </c>
      <c r="B537" s="43">
        <v>9.5509259259259252E-2</v>
      </c>
      <c r="C537" s="46">
        <f t="shared" si="8"/>
        <v>42226.095509259256</v>
      </c>
      <c r="D537" s="10" t="s">
        <v>698</v>
      </c>
      <c r="E537" s="11" t="s">
        <v>2949</v>
      </c>
      <c r="G537" s="3"/>
    </row>
    <row r="538" spans="1:7" x14ac:dyDescent="0.25">
      <c r="A538" s="39">
        <v>42226</v>
      </c>
      <c r="B538" s="43">
        <v>9.5891203703703701E-2</v>
      </c>
      <c r="C538" s="46">
        <f t="shared" si="8"/>
        <v>42226.095891203702</v>
      </c>
      <c r="D538" s="10" t="s">
        <v>699</v>
      </c>
      <c r="E538" s="11" t="s">
        <v>2950</v>
      </c>
      <c r="G538" s="3"/>
    </row>
    <row r="539" spans="1:7" x14ac:dyDescent="0.25">
      <c r="A539" s="39">
        <v>42226</v>
      </c>
      <c r="B539" s="43">
        <v>9.6273148148148149E-2</v>
      </c>
      <c r="C539" s="46">
        <f t="shared" si="8"/>
        <v>42226.096273148149</v>
      </c>
      <c r="D539" s="10" t="s">
        <v>700</v>
      </c>
      <c r="E539" s="11" t="s">
        <v>2951</v>
      </c>
      <c r="G539" s="3"/>
    </row>
    <row r="540" spans="1:7" x14ac:dyDescent="0.25">
      <c r="A540" s="39">
        <v>42226</v>
      </c>
      <c r="B540" s="43">
        <v>9.6655092592592598E-2</v>
      </c>
      <c r="C540" s="46">
        <f t="shared" si="8"/>
        <v>42226.096655092595</v>
      </c>
      <c r="D540" s="10" t="s">
        <v>701</v>
      </c>
      <c r="E540" s="11" t="s">
        <v>2952</v>
      </c>
      <c r="G540" s="3"/>
    </row>
    <row r="541" spans="1:7" x14ac:dyDescent="0.25">
      <c r="A541" s="39">
        <v>42226</v>
      </c>
      <c r="B541" s="43">
        <v>9.7037037037037033E-2</v>
      </c>
      <c r="C541" s="46">
        <f t="shared" si="8"/>
        <v>42226.097037037034</v>
      </c>
      <c r="D541" s="10" t="s">
        <v>702</v>
      </c>
      <c r="E541" s="11" t="s">
        <v>2953</v>
      </c>
      <c r="G541" s="3"/>
    </row>
    <row r="542" spans="1:7" x14ac:dyDescent="0.25">
      <c r="A542" s="39">
        <v>42226</v>
      </c>
      <c r="B542" s="43">
        <v>9.7418981481481481E-2</v>
      </c>
      <c r="C542" s="46">
        <f t="shared" si="8"/>
        <v>42226.097418981481</v>
      </c>
      <c r="D542" s="10" t="s">
        <v>703</v>
      </c>
      <c r="E542" s="11" t="s">
        <v>2954</v>
      </c>
      <c r="G542" s="3"/>
    </row>
    <row r="543" spans="1:7" x14ac:dyDescent="0.25">
      <c r="A543" s="39">
        <v>42226</v>
      </c>
      <c r="B543" s="43">
        <v>9.780092592592593E-2</v>
      </c>
      <c r="C543" s="46">
        <f t="shared" si="8"/>
        <v>42226.097800925927</v>
      </c>
      <c r="D543" s="10" t="s">
        <v>704</v>
      </c>
      <c r="E543" s="11" t="s">
        <v>2955</v>
      </c>
      <c r="G543" s="3"/>
    </row>
    <row r="544" spans="1:7" x14ac:dyDescent="0.25">
      <c r="A544" s="39">
        <v>42226</v>
      </c>
      <c r="B544" s="43">
        <v>9.8182870370370365E-2</v>
      </c>
      <c r="C544" s="46">
        <f t="shared" si="8"/>
        <v>42226.098182870373</v>
      </c>
      <c r="D544" s="10" t="s">
        <v>705</v>
      </c>
      <c r="E544" s="11" t="s">
        <v>2956</v>
      </c>
      <c r="G544" s="3"/>
    </row>
    <row r="545" spans="1:7" x14ac:dyDescent="0.25">
      <c r="A545" s="39">
        <v>42226</v>
      </c>
      <c r="B545" s="43">
        <v>9.8564814814814813E-2</v>
      </c>
      <c r="C545" s="46">
        <f t="shared" si="8"/>
        <v>42226.098564814813</v>
      </c>
      <c r="D545" s="10" t="s">
        <v>706</v>
      </c>
      <c r="E545" s="11" t="s">
        <v>2957</v>
      </c>
      <c r="G545" s="3"/>
    </row>
    <row r="546" spans="1:7" x14ac:dyDescent="0.25">
      <c r="A546" s="39">
        <v>42226</v>
      </c>
      <c r="B546" s="43">
        <v>9.8946759259259262E-2</v>
      </c>
      <c r="C546" s="46">
        <f t="shared" si="8"/>
        <v>42226.098946759259</v>
      </c>
      <c r="D546" s="10" t="s">
        <v>707</v>
      </c>
      <c r="E546" s="11" t="s">
        <v>2958</v>
      </c>
      <c r="G546" s="3"/>
    </row>
    <row r="547" spans="1:7" x14ac:dyDescent="0.25">
      <c r="A547" s="39">
        <v>42226</v>
      </c>
      <c r="B547" s="43">
        <v>9.9328703703703711E-2</v>
      </c>
      <c r="C547" s="46">
        <f t="shared" si="8"/>
        <v>42226.099328703705</v>
      </c>
      <c r="D547" s="10" t="s">
        <v>708</v>
      </c>
      <c r="E547" s="11" t="s">
        <v>2959</v>
      </c>
      <c r="G547" s="3"/>
    </row>
    <row r="548" spans="1:7" x14ac:dyDescent="0.25">
      <c r="A548" s="39">
        <v>42226</v>
      </c>
      <c r="B548" s="43">
        <v>9.9710648148148159E-2</v>
      </c>
      <c r="C548" s="46">
        <f t="shared" si="8"/>
        <v>42226.099710648145</v>
      </c>
      <c r="D548" s="10" t="s">
        <v>709</v>
      </c>
      <c r="E548" s="11" t="s">
        <v>2960</v>
      </c>
      <c r="G548" s="3"/>
    </row>
    <row r="549" spans="1:7" x14ac:dyDescent="0.25">
      <c r="A549" s="39">
        <v>42226</v>
      </c>
      <c r="B549" s="43">
        <v>0.10009259259259258</v>
      </c>
      <c r="C549" s="46">
        <f t="shared" si="8"/>
        <v>42226.100092592591</v>
      </c>
      <c r="D549" s="10" t="s">
        <v>710</v>
      </c>
      <c r="E549" s="11" t="s">
        <v>2961</v>
      </c>
      <c r="G549" s="3"/>
    </row>
    <row r="550" spans="1:7" x14ac:dyDescent="0.25">
      <c r="A550" s="39">
        <v>42226</v>
      </c>
      <c r="B550" s="43">
        <v>0.10047453703703703</v>
      </c>
      <c r="C550" s="46">
        <f t="shared" si="8"/>
        <v>42226.100474537037</v>
      </c>
      <c r="D550" s="10" t="s">
        <v>711</v>
      </c>
      <c r="E550" s="11" t="s">
        <v>2962</v>
      </c>
      <c r="G550" s="3"/>
    </row>
    <row r="551" spans="1:7" x14ac:dyDescent="0.25">
      <c r="A551" s="39">
        <v>42226</v>
      </c>
      <c r="B551" s="43">
        <v>0.10085648148148148</v>
      </c>
      <c r="C551" s="46">
        <f t="shared" si="8"/>
        <v>42226.100856481484</v>
      </c>
      <c r="D551" s="10" t="s">
        <v>712</v>
      </c>
      <c r="E551" s="11" t="s">
        <v>2963</v>
      </c>
      <c r="G551" s="3"/>
    </row>
    <row r="552" spans="1:7" x14ac:dyDescent="0.25">
      <c r="A552" s="39">
        <v>42226</v>
      </c>
      <c r="B552" s="43">
        <v>0.10123842592592593</v>
      </c>
      <c r="C552" s="46">
        <f t="shared" si="8"/>
        <v>42226.101238425923</v>
      </c>
      <c r="D552" s="10" t="s">
        <v>713</v>
      </c>
      <c r="E552" s="11" t="s">
        <v>2964</v>
      </c>
      <c r="G552" s="3"/>
    </row>
    <row r="553" spans="1:7" x14ac:dyDescent="0.25">
      <c r="A553" s="39">
        <v>42226</v>
      </c>
      <c r="B553" s="43">
        <v>0.10162037037037037</v>
      </c>
      <c r="C553" s="46">
        <f t="shared" si="8"/>
        <v>42226.101620370369</v>
      </c>
      <c r="D553" s="10" t="s">
        <v>714</v>
      </c>
      <c r="E553" s="11" t="s">
        <v>2965</v>
      </c>
      <c r="G553" s="3"/>
    </row>
    <row r="554" spans="1:7" x14ac:dyDescent="0.25">
      <c r="A554" s="39">
        <v>42226</v>
      </c>
      <c r="B554" s="43">
        <v>0.10200231481481481</v>
      </c>
      <c r="C554" s="46">
        <f t="shared" si="8"/>
        <v>42226.102002314816</v>
      </c>
      <c r="D554" s="10" t="s">
        <v>715</v>
      </c>
      <c r="E554" s="11" t="s">
        <v>2966</v>
      </c>
      <c r="G554" s="3"/>
    </row>
    <row r="555" spans="1:7" x14ac:dyDescent="0.25">
      <c r="A555" s="39">
        <v>42226</v>
      </c>
      <c r="B555" s="43">
        <v>0.10238425925925926</v>
      </c>
      <c r="C555" s="46">
        <f t="shared" si="8"/>
        <v>42226.102384259262</v>
      </c>
      <c r="D555" s="10" t="s">
        <v>716</v>
      </c>
      <c r="E555" s="11" t="s">
        <v>2967</v>
      </c>
      <c r="G555" s="3"/>
    </row>
    <row r="556" spans="1:7" x14ac:dyDescent="0.25">
      <c r="A556" s="39">
        <v>42226</v>
      </c>
      <c r="B556" s="43">
        <v>0.10276620370370371</v>
      </c>
      <c r="C556" s="46">
        <f t="shared" si="8"/>
        <v>42226.102766203701</v>
      </c>
      <c r="D556" s="10" t="s">
        <v>717</v>
      </c>
      <c r="E556" s="11" t="s">
        <v>2968</v>
      </c>
      <c r="G556" s="3"/>
    </row>
    <row r="557" spans="1:7" x14ac:dyDescent="0.25">
      <c r="A557" s="39">
        <v>42226</v>
      </c>
      <c r="B557" s="43">
        <v>0.10314814814814816</v>
      </c>
      <c r="C557" s="46">
        <f t="shared" si="8"/>
        <v>42226.103148148148</v>
      </c>
      <c r="D557" s="10" t="s">
        <v>718</v>
      </c>
      <c r="E557" s="11" t="s">
        <v>2969</v>
      </c>
      <c r="G557" s="3"/>
    </row>
    <row r="558" spans="1:7" x14ac:dyDescent="0.25">
      <c r="A558" s="39">
        <v>42226</v>
      </c>
      <c r="B558" s="43">
        <v>0.10353009259259259</v>
      </c>
      <c r="C558" s="46">
        <f t="shared" si="8"/>
        <v>42226.103530092594</v>
      </c>
      <c r="D558" s="10" t="s">
        <v>719</v>
      </c>
      <c r="E558" s="11" t="s">
        <v>2970</v>
      </c>
      <c r="G558" s="3"/>
    </row>
    <row r="559" spans="1:7" x14ac:dyDescent="0.25">
      <c r="A559" s="39">
        <v>42226</v>
      </c>
      <c r="B559" s="43">
        <v>0.10391203703703704</v>
      </c>
      <c r="C559" s="46">
        <f t="shared" si="8"/>
        <v>42226.103912037041</v>
      </c>
      <c r="D559" s="10" t="s">
        <v>720</v>
      </c>
      <c r="E559" s="11" t="s">
        <v>2971</v>
      </c>
      <c r="G559" s="3"/>
    </row>
    <row r="560" spans="1:7" x14ac:dyDescent="0.25">
      <c r="A560" s="39">
        <v>42226</v>
      </c>
      <c r="B560" s="43">
        <v>0.10429398148148149</v>
      </c>
      <c r="C560" s="46">
        <f t="shared" si="8"/>
        <v>42226.10429398148</v>
      </c>
      <c r="D560" s="10" t="s">
        <v>721</v>
      </c>
      <c r="E560" s="11" t="s">
        <v>2972</v>
      </c>
      <c r="G560" s="3"/>
    </row>
    <row r="561" spans="1:7" x14ac:dyDescent="0.25">
      <c r="A561" s="39">
        <v>42226</v>
      </c>
      <c r="B561" s="43">
        <v>0.10467592592592594</v>
      </c>
      <c r="C561" s="46">
        <f t="shared" si="8"/>
        <v>42226.104675925926</v>
      </c>
      <c r="D561" s="10" t="s">
        <v>722</v>
      </c>
      <c r="E561" s="11" t="s">
        <v>2973</v>
      </c>
      <c r="G561" s="3"/>
    </row>
    <row r="562" spans="1:7" x14ac:dyDescent="0.25">
      <c r="A562" s="39">
        <v>42226</v>
      </c>
      <c r="B562" s="43">
        <v>0.10505787037037036</v>
      </c>
      <c r="C562" s="46">
        <f t="shared" si="8"/>
        <v>42226.105057870373</v>
      </c>
      <c r="D562" s="10" t="s">
        <v>723</v>
      </c>
      <c r="E562" s="11" t="s">
        <v>2974</v>
      </c>
      <c r="G562" s="3"/>
    </row>
    <row r="563" spans="1:7" x14ac:dyDescent="0.25">
      <c r="A563" s="39">
        <v>42226</v>
      </c>
      <c r="B563" s="43">
        <v>0.10543981481481481</v>
      </c>
      <c r="C563" s="46">
        <f t="shared" si="8"/>
        <v>42226.105439814812</v>
      </c>
      <c r="D563" s="10" t="s">
        <v>724</v>
      </c>
      <c r="E563" s="11" t="s">
        <v>2975</v>
      </c>
      <c r="G563" s="3"/>
    </row>
    <row r="564" spans="1:7" x14ac:dyDescent="0.25">
      <c r="A564" s="39">
        <v>42226</v>
      </c>
      <c r="B564" s="43">
        <v>0.10582175925925925</v>
      </c>
      <c r="C564" s="46">
        <f t="shared" si="8"/>
        <v>42226.105821759258</v>
      </c>
      <c r="D564" s="10" t="s">
        <v>725</v>
      </c>
      <c r="E564" s="11" t="s">
        <v>2976</v>
      </c>
      <c r="G564" s="3"/>
    </row>
    <row r="565" spans="1:7" x14ac:dyDescent="0.25">
      <c r="A565" s="39">
        <v>42226</v>
      </c>
      <c r="B565" s="43">
        <v>0.1062037037037037</v>
      </c>
      <c r="C565" s="46">
        <f t="shared" si="8"/>
        <v>42226.106203703705</v>
      </c>
      <c r="D565" s="10" t="s">
        <v>726</v>
      </c>
      <c r="E565" s="11" t="s">
        <v>2977</v>
      </c>
      <c r="G565" s="3"/>
    </row>
    <row r="566" spans="1:7" x14ac:dyDescent="0.25">
      <c r="A566" s="39">
        <v>42226</v>
      </c>
      <c r="B566" s="43">
        <v>0.10658564814814815</v>
      </c>
      <c r="C566" s="46">
        <f t="shared" si="8"/>
        <v>42226.106585648151</v>
      </c>
      <c r="D566" s="10" t="s">
        <v>727</v>
      </c>
      <c r="E566" s="11" t="s">
        <v>2978</v>
      </c>
      <c r="G566" s="3"/>
    </row>
    <row r="567" spans="1:7" x14ac:dyDescent="0.25">
      <c r="A567" s="39">
        <v>42226</v>
      </c>
      <c r="B567" s="43">
        <v>0.10696759259259259</v>
      </c>
      <c r="C567" s="46">
        <f t="shared" si="8"/>
        <v>42226.10696759259</v>
      </c>
      <c r="D567" s="10" t="s">
        <v>728</v>
      </c>
      <c r="E567" s="11" t="s">
        <v>2979</v>
      </c>
      <c r="G567" s="3"/>
    </row>
    <row r="568" spans="1:7" x14ac:dyDescent="0.25">
      <c r="A568" s="39">
        <v>42226</v>
      </c>
      <c r="B568" s="43">
        <v>0.10734953703703703</v>
      </c>
      <c r="C568" s="46">
        <f t="shared" si="8"/>
        <v>42226.107349537036</v>
      </c>
      <c r="D568" s="10" t="s">
        <v>729</v>
      </c>
      <c r="E568" s="11" t="s">
        <v>2980</v>
      </c>
      <c r="G568" s="3"/>
    </row>
    <row r="569" spans="1:7" x14ac:dyDescent="0.25">
      <c r="A569" s="39">
        <v>42226</v>
      </c>
      <c r="B569" s="43">
        <v>0.10773148148148148</v>
      </c>
      <c r="C569" s="46">
        <f t="shared" si="8"/>
        <v>42226.107731481483</v>
      </c>
      <c r="D569" s="10" t="s">
        <v>730</v>
      </c>
      <c r="E569" s="11" t="s">
        <v>2981</v>
      </c>
      <c r="G569" s="3"/>
    </row>
    <row r="570" spans="1:7" x14ac:dyDescent="0.25">
      <c r="A570" s="39">
        <v>42226</v>
      </c>
      <c r="B570" s="43">
        <v>0.10811342592592592</v>
      </c>
      <c r="C570" s="46">
        <f t="shared" si="8"/>
        <v>42226.108113425929</v>
      </c>
      <c r="D570" s="10" t="s">
        <v>731</v>
      </c>
      <c r="E570" s="11" t="s">
        <v>2982</v>
      </c>
      <c r="G570" s="3"/>
    </row>
    <row r="571" spans="1:7" x14ac:dyDescent="0.25">
      <c r="A571" s="39">
        <v>42226</v>
      </c>
      <c r="B571" s="43">
        <v>0.10849537037037038</v>
      </c>
      <c r="C571" s="46">
        <f t="shared" si="8"/>
        <v>42226.108495370368</v>
      </c>
      <c r="D571" s="10" t="s">
        <v>732</v>
      </c>
      <c r="E571" s="11" t="s">
        <v>2983</v>
      </c>
      <c r="G571" s="3"/>
    </row>
    <row r="572" spans="1:7" x14ac:dyDescent="0.25">
      <c r="A572" s="39">
        <v>42226</v>
      </c>
      <c r="B572" s="43">
        <v>0.10887731481481482</v>
      </c>
      <c r="C572" s="46">
        <f t="shared" si="8"/>
        <v>42226.108877314815</v>
      </c>
      <c r="D572" s="10" t="s">
        <v>733</v>
      </c>
      <c r="E572" s="11" t="s">
        <v>2984</v>
      </c>
      <c r="G572" s="3"/>
    </row>
    <row r="573" spans="1:7" x14ac:dyDescent="0.25">
      <c r="A573" s="39">
        <v>42226</v>
      </c>
      <c r="B573" s="43">
        <v>0.10925925925925926</v>
      </c>
      <c r="C573" s="46">
        <f t="shared" si="8"/>
        <v>42226.109259259261</v>
      </c>
      <c r="D573" s="10" t="s">
        <v>734</v>
      </c>
      <c r="E573" s="11" t="s">
        <v>2985</v>
      </c>
      <c r="G573" s="3"/>
    </row>
    <row r="574" spans="1:7" x14ac:dyDescent="0.25">
      <c r="A574" s="39">
        <v>42226</v>
      </c>
      <c r="B574" s="43">
        <v>0.10964120370370371</v>
      </c>
      <c r="C574" s="46">
        <f t="shared" si="8"/>
        <v>42226.1096412037</v>
      </c>
      <c r="D574" s="10" t="s">
        <v>735</v>
      </c>
      <c r="E574" s="11" t="s">
        <v>2986</v>
      </c>
      <c r="G574" s="3"/>
    </row>
    <row r="575" spans="1:7" x14ac:dyDescent="0.25">
      <c r="A575" s="39">
        <v>42226</v>
      </c>
      <c r="B575" s="43">
        <v>0.11002314814814813</v>
      </c>
      <c r="C575" s="46">
        <f t="shared" si="8"/>
        <v>42226.110023148147</v>
      </c>
      <c r="D575" s="10" t="s">
        <v>736</v>
      </c>
      <c r="E575" s="11" t="s">
        <v>2987</v>
      </c>
      <c r="G575" s="3"/>
    </row>
    <row r="576" spans="1:7" x14ac:dyDescent="0.25">
      <c r="A576" s="39">
        <v>42226</v>
      </c>
      <c r="B576" s="43">
        <v>0.11040509259259258</v>
      </c>
      <c r="C576" s="46">
        <f t="shared" si="8"/>
        <v>42226.110405092593</v>
      </c>
      <c r="D576" s="10" t="s">
        <v>737</v>
      </c>
      <c r="E576" s="11" t="s">
        <v>2988</v>
      </c>
      <c r="G576" s="3"/>
    </row>
    <row r="577" spans="1:7" x14ac:dyDescent="0.25">
      <c r="A577" s="39">
        <v>42226</v>
      </c>
      <c r="B577" s="43">
        <v>0.11078703703703703</v>
      </c>
      <c r="C577" s="46">
        <f t="shared" si="8"/>
        <v>42226.11078703704</v>
      </c>
      <c r="D577" s="10" t="s">
        <v>738</v>
      </c>
      <c r="E577" s="11" t="s">
        <v>2989</v>
      </c>
      <c r="G577" s="3"/>
    </row>
    <row r="578" spans="1:7" x14ac:dyDescent="0.25">
      <c r="A578" s="39">
        <v>42226</v>
      </c>
      <c r="B578" s="43">
        <v>0.11116898148148148</v>
      </c>
      <c r="C578" s="46">
        <f t="shared" si="8"/>
        <v>42226.111168981479</v>
      </c>
      <c r="D578" s="10" t="s">
        <v>739</v>
      </c>
      <c r="E578" s="11" t="s">
        <v>2990</v>
      </c>
      <c r="G578" s="3"/>
    </row>
    <row r="579" spans="1:7" x14ac:dyDescent="0.25">
      <c r="A579" s="39">
        <v>42226</v>
      </c>
      <c r="B579" s="43">
        <v>0.11155092592592593</v>
      </c>
      <c r="C579" s="46">
        <f t="shared" ref="C579:C642" si="9">A579+B579</f>
        <v>42226.111550925925</v>
      </c>
      <c r="D579" s="10" t="s">
        <v>740</v>
      </c>
      <c r="E579" s="11" t="s">
        <v>2991</v>
      </c>
      <c r="G579" s="3"/>
    </row>
    <row r="580" spans="1:7" x14ac:dyDescent="0.25">
      <c r="A580" s="39">
        <v>42226</v>
      </c>
      <c r="B580" s="43">
        <v>0.11193287037037036</v>
      </c>
      <c r="C580" s="46">
        <f t="shared" si="9"/>
        <v>42226.111932870372</v>
      </c>
      <c r="D580" s="10" t="s">
        <v>741</v>
      </c>
      <c r="E580" s="11" t="s">
        <v>2992</v>
      </c>
      <c r="G580" s="3"/>
    </row>
    <row r="581" spans="1:7" x14ac:dyDescent="0.25">
      <c r="A581" s="39">
        <v>42226</v>
      </c>
      <c r="B581" s="43">
        <v>0.11231481481481481</v>
      </c>
      <c r="C581" s="46">
        <f t="shared" si="9"/>
        <v>42226.112314814818</v>
      </c>
      <c r="D581" s="10" t="s">
        <v>742</v>
      </c>
      <c r="E581" s="11" t="s">
        <v>2993</v>
      </c>
      <c r="G581" s="3"/>
    </row>
    <row r="582" spans="1:7" x14ac:dyDescent="0.25">
      <c r="A582" s="39">
        <v>42226</v>
      </c>
      <c r="B582" s="43">
        <v>0.11269675925925926</v>
      </c>
      <c r="C582" s="46">
        <f t="shared" si="9"/>
        <v>42226.112696759257</v>
      </c>
      <c r="D582" s="10" t="s">
        <v>743</v>
      </c>
      <c r="E582" s="11" t="s">
        <v>2994</v>
      </c>
      <c r="G582" s="3"/>
    </row>
    <row r="583" spans="1:7" x14ac:dyDescent="0.25">
      <c r="A583" s="39">
        <v>42226</v>
      </c>
      <c r="B583" s="43">
        <v>0.11307870370370371</v>
      </c>
      <c r="C583" s="46">
        <f t="shared" si="9"/>
        <v>42226.113078703704</v>
      </c>
      <c r="D583" s="10" t="s">
        <v>744</v>
      </c>
      <c r="E583" s="11" t="s">
        <v>2995</v>
      </c>
      <c r="G583" s="3"/>
    </row>
    <row r="584" spans="1:7" x14ac:dyDescent="0.25">
      <c r="A584" s="39">
        <v>42226</v>
      </c>
      <c r="B584" s="43">
        <v>0.11346064814814816</v>
      </c>
      <c r="C584" s="46">
        <f t="shared" si="9"/>
        <v>42226.11346064815</v>
      </c>
      <c r="D584" s="10" t="s">
        <v>745</v>
      </c>
      <c r="E584" s="11" t="s">
        <v>2996</v>
      </c>
      <c r="G584" s="3"/>
    </row>
    <row r="585" spans="1:7" x14ac:dyDescent="0.25">
      <c r="A585" s="39">
        <v>42226</v>
      </c>
      <c r="B585" s="43">
        <v>0.11384259259259259</v>
      </c>
      <c r="C585" s="46">
        <f t="shared" si="9"/>
        <v>42226.113842592589</v>
      </c>
      <c r="D585" s="10" t="s">
        <v>746</v>
      </c>
      <c r="E585" s="11" t="s">
        <v>2997</v>
      </c>
      <c r="G585" s="3"/>
    </row>
    <row r="586" spans="1:7" x14ac:dyDescent="0.25">
      <c r="A586" s="39">
        <v>42226</v>
      </c>
      <c r="B586" s="43">
        <v>0.11422453703703704</v>
      </c>
      <c r="C586" s="46">
        <f t="shared" si="9"/>
        <v>42226.114224537036</v>
      </c>
      <c r="D586" s="10" t="s">
        <v>747</v>
      </c>
      <c r="E586" s="11" t="s">
        <v>2998</v>
      </c>
      <c r="G586" s="3"/>
    </row>
    <row r="587" spans="1:7" x14ac:dyDescent="0.25">
      <c r="A587" s="39">
        <v>42226</v>
      </c>
      <c r="B587" s="43">
        <v>0.11460648148148149</v>
      </c>
      <c r="C587" s="46">
        <f t="shared" si="9"/>
        <v>42226.114606481482</v>
      </c>
      <c r="D587" s="10" t="s">
        <v>748</v>
      </c>
      <c r="E587" s="11" t="s">
        <v>2999</v>
      </c>
      <c r="G587" s="3"/>
    </row>
    <row r="588" spans="1:7" x14ac:dyDescent="0.25">
      <c r="A588" s="39">
        <v>42226</v>
      </c>
      <c r="B588" s="43">
        <v>0.11498842592592594</v>
      </c>
      <c r="C588" s="46">
        <f t="shared" si="9"/>
        <v>42226.114988425928</v>
      </c>
      <c r="D588" s="10" t="s">
        <v>749</v>
      </c>
      <c r="E588" s="11" t="s">
        <v>3000</v>
      </c>
      <c r="G588" s="3"/>
    </row>
    <row r="589" spans="1:7" x14ac:dyDescent="0.25">
      <c r="A589" s="39">
        <v>42226</v>
      </c>
      <c r="B589" s="43">
        <v>0.11537037037037036</v>
      </c>
      <c r="C589" s="46">
        <f t="shared" si="9"/>
        <v>42226.115370370368</v>
      </c>
      <c r="D589" s="10" t="s">
        <v>750</v>
      </c>
      <c r="E589" s="11" t="s">
        <v>3001</v>
      </c>
      <c r="G589" s="3"/>
    </row>
    <row r="590" spans="1:7" x14ac:dyDescent="0.25">
      <c r="A590" s="39">
        <v>42226</v>
      </c>
      <c r="B590" s="43">
        <v>0.11575231481481481</v>
      </c>
      <c r="C590" s="46">
        <f t="shared" si="9"/>
        <v>42226.115752314814</v>
      </c>
      <c r="D590" s="10" t="s">
        <v>751</v>
      </c>
      <c r="E590" s="11" t="s">
        <v>3002</v>
      </c>
      <c r="G590" s="3"/>
    </row>
    <row r="591" spans="1:7" x14ac:dyDescent="0.25">
      <c r="A591" s="39">
        <v>42226</v>
      </c>
      <c r="B591" s="43">
        <v>0.11613425925925926</v>
      </c>
      <c r="C591" s="46">
        <f t="shared" si="9"/>
        <v>42226.11613425926</v>
      </c>
      <c r="D591" s="10" t="s">
        <v>752</v>
      </c>
      <c r="E591" s="11" t="s">
        <v>3003</v>
      </c>
      <c r="G591" s="3"/>
    </row>
    <row r="592" spans="1:7" x14ac:dyDescent="0.25">
      <c r="A592" s="39">
        <v>42226</v>
      </c>
      <c r="B592" s="43">
        <v>0.11651620370370371</v>
      </c>
      <c r="C592" s="46">
        <f t="shared" si="9"/>
        <v>42226.116516203707</v>
      </c>
      <c r="D592" s="10" t="s">
        <v>753</v>
      </c>
      <c r="E592" s="11" t="s">
        <v>3004</v>
      </c>
      <c r="G592" s="3"/>
    </row>
    <row r="593" spans="1:7" x14ac:dyDescent="0.25">
      <c r="A593" s="39">
        <v>42226</v>
      </c>
      <c r="B593" s="43">
        <v>0.11689814814814814</v>
      </c>
      <c r="C593" s="46">
        <f t="shared" si="9"/>
        <v>42226.116898148146</v>
      </c>
      <c r="D593" s="10" t="s">
        <v>754</v>
      </c>
      <c r="E593" s="11" t="s">
        <v>3005</v>
      </c>
      <c r="G593" s="3"/>
    </row>
    <row r="594" spans="1:7" x14ac:dyDescent="0.25">
      <c r="A594" s="39">
        <v>42226</v>
      </c>
      <c r="B594" s="43">
        <v>0.11728009259259259</v>
      </c>
      <c r="C594" s="46">
        <f t="shared" si="9"/>
        <v>42226.117280092592</v>
      </c>
      <c r="D594" s="10" t="s">
        <v>755</v>
      </c>
      <c r="E594" s="11" t="s">
        <v>3006</v>
      </c>
      <c r="G594" s="3"/>
    </row>
    <row r="595" spans="1:7" x14ac:dyDescent="0.25">
      <c r="A595" s="39">
        <v>42226</v>
      </c>
      <c r="B595" s="43">
        <v>0.11766203703703704</v>
      </c>
      <c r="C595" s="46">
        <f t="shared" si="9"/>
        <v>42226.117662037039</v>
      </c>
      <c r="D595" s="10" t="s">
        <v>756</v>
      </c>
      <c r="E595" s="11" t="s">
        <v>3007</v>
      </c>
      <c r="G595" s="3"/>
    </row>
    <row r="596" spans="1:7" x14ac:dyDescent="0.25">
      <c r="A596" s="39">
        <v>42226</v>
      </c>
      <c r="B596" s="43">
        <v>0.11804398148148149</v>
      </c>
      <c r="C596" s="46">
        <f t="shared" si="9"/>
        <v>42226.118043981478</v>
      </c>
      <c r="D596" s="10" t="s">
        <v>757</v>
      </c>
      <c r="E596" s="11" t="s">
        <v>3008</v>
      </c>
      <c r="G596" s="3"/>
    </row>
    <row r="597" spans="1:7" x14ac:dyDescent="0.25">
      <c r="A597" s="39">
        <v>42226</v>
      </c>
      <c r="B597" s="43">
        <v>0.11842592592592593</v>
      </c>
      <c r="C597" s="46">
        <f t="shared" si="9"/>
        <v>42226.118425925924</v>
      </c>
      <c r="D597" s="10" t="s">
        <v>758</v>
      </c>
      <c r="E597" s="11" t="s">
        <v>3009</v>
      </c>
      <c r="G597" s="3"/>
    </row>
    <row r="598" spans="1:7" x14ac:dyDescent="0.25">
      <c r="A598" s="39">
        <v>42226</v>
      </c>
      <c r="B598" s="43">
        <v>0.11880787037037037</v>
      </c>
      <c r="C598" s="46">
        <f t="shared" si="9"/>
        <v>42226.118807870371</v>
      </c>
      <c r="D598" s="10" t="s">
        <v>759</v>
      </c>
      <c r="E598" s="11" t="s">
        <v>3010</v>
      </c>
      <c r="G598" s="3"/>
    </row>
    <row r="599" spans="1:7" x14ac:dyDescent="0.25">
      <c r="A599" s="39">
        <v>42226</v>
      </c>
      <c r="B599" s="43">
        <v>0.11918981481481482</v>
      </c>
      <c r="C599" s="46">
        <f t="shared" si="9"/>
        <v>42226.119189814817</v>
      </c>
      <c r="D599" s="10" t="s">
        <v>760</v>
      </c>
      <c r="E599" s="11" t="s">
        <v>3011</v>
      </c>
      <c r="G599" s="3"/>
    </row>
    <row r="600" spans="1:7" x14ac:dyDescent="0.25">
      <c r="A600" s="39">
        <v>42226</v>
      </c>
      <c r="B600" s="43">
        <v>0.11957175925925927</v>
      </c>
      <c r="C600" s="46">
        <f t="shared" si="9"/>
        <v>42226.119571759256</v>
      </c>
      <c r="D600" s="10" t="s">
        <v>761</v>
      </c>
      <c r="E600" s="11" t="s">
        <v>3012</v>
      </c>
      <c r="G600" s="3"/>
    </row>
    <row r="601" spans="1:7" x14ac:dyDescent="0.25">
      <c r="A601" s="39">
        <v>42226</v>
      </c>
      <c r="B601" s="43">
        <v>0.11995370370370372</v>
      </c>
      <c r="C601" s="46">
        <f t="shared" si="9"/>
        <v>42226.119953703703</v>
      </c>
      <c r="D601" s="10" t="s">
        <v>762</v>
      </c>
      <c r="E601" s="11" t="s">
        <v>3013</v>
      </c>
      <c r="G601" s="3"/>
    </row>
    <row r="602" spans="1:7" x14ac:dyDescent="0.25">
      <c r="A602" s="39">
        <v>42226</v>
      </c>
      <c r="B602" s="43">
        <v>0.12033564814814814</v>
      </c>
      <c r="C602" s="46">
        <f t="shared" si="9"/>
        <v>42226.120335648149</v>
      </c>
      <c r="D602" s="10" t="s">
        <v>763</v>
      </c>
      <c r="E602" s="11" t="s">
        <v>3014</v>
      </c>
      <c r="G602" s="3"/>
    </row>
    <row r="603" spans="1:7" x14ac:dyDescent="0.25">
      <c r="A603" s="39">
        <v>42226</v>
      </c>
      <c r="B603" s="43">
        <v>0.12071759259259258</v>
      </c>
      <c r="C603" s="46">
        <f t="shared" si="9"/>
        <v>42226.120717592596</v>
      </c>
      <c r="D603" s="10" t="s">
        <v>764</v>
      </c>
      <c r="E603" s="11" t="s">
        <v>3015</v>
      </c>
      <c r="G603" s="3"/>
    </row>
    <row r="604" spans="1:7" x14ac:dyDescent="0.25">
      <c r="A604" s="39">
        <v>42226</v>
      </c>
      <c r="B604" s="43">
        <v>0.12109953703703703</v>
      </c>
      <c r="C604" s="46">
        <f t="shared" si="9"/>
        <v>42226.121099537035</v>
      </c>
      <c r="D604" s="10" t="s">
        <v>765</v>
      </c>
      <c r="E604" s="11" t="s">
        <v>3016</v>
      </c>
      <c r="G604" s="3"/>
    </row>
    <row r="605" spans="1:7" x14ac:dyDescent="0.25">
      <c r="A605" s="39">
        <v>42226</v>
      </c>
      <c r="B605" s="43">
        <v>0.12148148148148148</v>
      </c>
      <c r="C605" s="46">
        <f t="shared" si="9"/>
        <v>42226.121481481481</v>
      </c>
      <c r="D605" s="10" t="s">
        <v>766</v>
      </c>
      <c r="E605" s="11" t="s">
        <v>3017</v>
      </c>
      <c r="G605" s="3"/>
    </row>
    <row r="606" spans="1:7" x14ac:dyDescent="0.25">
      <c r="A606" s="39">
        <v>42226</v>
      </c>
      <c r="B606" s="43">
        <v>0.12186342592592592</v>
      </c>
      <c r="C606" s="46">
        <f t="shared" si="9"/>
        <v>42226.121863425928</v>
      </c>
      <c r="D606" s="10" t="s">
        <v>767</v>
      </c>
      <c r="E606" s="11" t="s">
        <v>3018</v>
      </c>
      <c r="G606" s="3"/>
    </row>
    <row r="607" spans="1:7" x14ac:dyDescent="0.25">
      <c r="A607" s="39">
        <v>42226</v>
      </c>
      <c r="B607" s="43">
        <v>0.12224537037037037</v>
      </c>
      <c r="C607" s="46">
        <f t="shared" si="9"/>
        <v>42226.122245370374</v>
      </c>
      <c r="D607" s="10" t="s">
        <v>768</v>
      </c>
      <c r="E607" s="11" t="s">
        <v>3019</v>
      </c>
      <c r="G607" s="3"/>
    </row>
    <row r="608" spans="1:7" x14ac:dyDescent="0.25">
      <c r="A608" s="39">
        <v>42226</v>
      </c>
      <c r="B608" s="43">
        <v>0.12262731481481481</v>
      </c>
      <c r="C608" s="46">
        <f t="shared" si="9"/>
        <v>42226.122627314813</v>
      </c>
      <c r="D608" s="10" t="s">
        <v>769</v>
      </c>
      <c r="E608" s="11" t="s">
        <v>3020</v>
      </c>
      <c r="G608" s="3"/>
    </row>
    <row r="609" spans="1:7" x14ac:dyDescent="0.25">
      <c r="A609" s="39">
        <v>42226</v>
      </c>
      <c r="B609" s="43">
        <v>0.12300925925925926</v>
      </c>
      <c r="C609" s="46">
        <f t="shared" si="9"/>
        <v>42226.12300925926</v>
      </c>
      <c r="D609" s="10" t="s">
        <v>770</v>
      </c>
      <c r="E609" s="11" t="s">
        <v>3021</v>
      </c>
      <c r="G609" s="3"/>
    </row>
    <row r="610" spans="1:7" x14ac:dyDescent="0.25">
      <c r="A610" s="39">
        <v>42226</v>
      </c>
      <c r="B610" s="43">
        <v>0.12339120370370371</v>
      </c>
      <c r="C610" s="46">
        <f t="shared" si="9"/>
        <v>42226.123391203706</v>
      </c>
      <c r="D610" s="10" t="s">
        <v>771</v>
      </c>
      <c r="E610" s="11" t="s">
        <v>3022</v>
      </c>
      <c r="G610" s="3"/>
    </row>
    <row r="611" spans="1:7" x14ac:dyDescent="0.25">
      <c r="A611" s="39">
        <v>42226</v>
      </c>
      <c r="B611" s="43">
        <v>0.12377314814814815</v>
      </c>
      <c r="C611" s="46">
        <f t="shared" si="9"/>
        <v>42226.123773148145</v>
      </c>
      <c r="D611" s="10" t="s">
        <v>772</v>
      </c>
      <c r="E611" s="11" t="s">
        <v>3023</v>
      </c>
      <c r="G611" s="3"/>
    </row>
    <row r="612" spans="1:7" x14ac:dyDescent="0.25">
      <c r="A612" s="39">
        <v>42226</v>
      </c>
      <c r="B612" s="43">
        <v>0.12415509259259259</v>
      </c>
      <c r="C612" s="46">
        <f t="shared" si="9"/>
        <v>42226.124155092592</v>
      </c>
      <c r="D612" s="10" t="s">
        <v>773</v>
      </c>
      <c r="E612" s="11" t="s">
        <v>3024</v>
      </c>
      <c r="G612" s="3"/>
    </row>
    <row r="613" spans="1:7" x14ac:dyDescent="0.25">
      <c r="A613" s="39">
        <v>42226</v>
      </c>
      <c r="B613" s="43">
        <v>0.12453703703703704</v>
      </c>
      <c r="C613" s="46">
        <f t="shared" si="9"/>
        <v>42226.124537037038</v>
      </c>
      <c r="D613" s="10" t="s">
        <v>774</v>
      </c>
      <c r="E613" s="11" t="s">
        <v>3025</v>
      </c>
      <c r="G613" s="3"/>
    </row>
    <row r="614" spans="1:7" x14ac:dyDescent="0.25">
      <c r="A614" s="39">
        <v>42226</v>
      </c>
      <c r="B614" s="43">
        <v>0.12491898148148149</v>
      </c>
      <c r="C614" s="46">
        <f t="shared" si="9"/>
        <v>42226.124918981484</v>
      </c>
      <c r="D614" s="10" t="s">
        <v>775</v>
      </c>
      <c r="E614" s="11" t="s">
        <v>3026</v>
      </c>
      <c r="G614" s="3"/>
    </row>
    <row r="615" spans="1:7" x14ac:dyDescent="0.25">
      <c r="A615" s="39">
        <v>42226</v>
      </c>
      <c r="B615" s="43">
        <v>0.12530092592592593</v>
      </c>
      <c r="C615" s="46">
        <f t="shared" si="9"/>
        <v>42226.125300925924</v>
      </c>
      <c r="D615" s="10" t="s">
        <v>776</v>
      </c>
      <c r="E615" s="11" t="s">
        <v>3027</v>
      </c>
      <c r="G615" s="3"/>
    </row>
    <row r="616" spans="1:7" x14ac:dyDescent="0.25">
      <c r="A616" s="39">
        <v>42226</v>
      </c>
      <c r="B616" s="43">
        <v>0.12568287037037038</v>
      </c>
      <c r="C616" s="46">
        <f t="shared" si="9"/>
        <v>42226.12568287037</v>
      </c>
      <c r="D616" s="10" t="s">
        <v>777</v>
      </c>
      <c r="E616" s="11" t="s">
        <v>3028</v>
      </c>
      <c r="G616" s="3"/>
    </row>
    <row r="617" spans="1:7" x14ac:dyDescent="0.25">
      <c r="A617" s="39">
        <v>42226</v>
      </c>
      <c r="B617" s="43">
        <v>0.12606481481481482</v>
      </c>
      <c r="C617" s="46">
        <f t="shared" si="9"/>
        <v>42226.126064814816</v>
      </c>
      <c r="D617" s="10" t="s">
        <v>778</v>
      </c>
      <c r="E617" s="11" t="s">
        <v>3029</v>
      </c>
      <c r="G617" s="3"/>
    </row>
    <row r="618" spans="1:7" x14ac:dyDescent="0.25">
      <c r="A618" s="39">
        <v>42226</v>
      </c>
      <c r="B618" s="43">
        <v>0.12644675925925927</v>
      </c>
      <c r="C618" s="46">
        <f t="shared" si="9"/>
        <v>42226.126446759263</v>
      </c>
      <c r="D618" s="10" t="s">
        <v>779</v>
      </c>
      <c r="E618" s="11" t="s">
        <v>3030</v>
      </c>
      <c r="G618" s="3"/>
    </row>
    <row r="619" spans="1:7" x14ac:dyDescent="0.25">
      <c r="A619" s="39">
        <v>42226</v>
      </c>
      <c r="B619" s="43">
        <v>0.12682870370370372</v>
      </c>
      <c r="C619" s="46">
        <f t="shared" si="9"/>
        <v>42226.126828703702</v>
      </c>
      <c r="D619" s="10" t="s">
        <v>780</v>
      </c>
      <c r="E619" s="11" t="s">
        <v>3031</v>
      </c>
      <c r="G619" s="3"/>
    </row>
    <row r="620" spans="1:7" x14ac:dyDescent="0.25">
      <c r="A620" s="39">
        <v>42226</v>
      </c>
      <c r="B620" s="43">
        <v>0.12721064814814814</v>
      </c>
      <c r="C620" s="46">
        <f t="shared" si="9"/>
        <v>42226.127210648148</v>
      </c>
      <c r="D620" s="10" t="s">
        <v>781</v>
      </c>
      <c r="E620" s="11" t="s">
        <v>3032</v>
      </c>
      <c r="G620" s="3"/>
    </row>
    <row r="621" spans="1:7" x14ac:dyDescent="0.25">
      <c r="A621" s="39">
        <v>42226</v>
      </c>
      <c r="B621" s="43">
        <v>0.12759259259259259</v>
      </c>
      <c r="C621" s="46">
        <f t="shared" si="9"/>
        <v>42226.127592592595</v>
      </c>
      <c r="D621" s="10" t="s">
        <v>782</v>
      </c>
      <c r="E621" s="11" t="s">
        <v>3033</v>
      </c>
      <c r="G621" s="3"/>
    </row>
    <row r="622" spans="1:7" x14ac:dyDescent="0.25">
      <c r="A622" s="39">
        <v>42226</v>
      </c>
      <c r="B622" s="43">
        <v>0.12797453703703704</v>
      </c>
      <c r="C622" s="46">
        <f t="shared" si="9"/>
        <v>42226.127974537034</v>
      </c>
      <c r="D622" s="10" t="s">
        <v>783</v>
      </c>
      <c r="E622" s="11" t="s">
        <v>3034</v>
      </c>
      <c r="G622" s="3"/>
    </row>
    <row r="623" spans="1:7" x14ac:dyDescent="0.25">
      <c r="A623" s="39">
        <v>42226</v>
      </c>
      <c r="B623" s="43">
        <v>0.12835648148148149</v>
      </c>
      <c r="C623" s="46">
        <f t="shared" si="9"/>
        <v>42226.12835648148</v>
      </c>
      <c r="D623" s="10" t="s">
        <v>784</v>
      </c>
      <c r="E623" s="11" t="s">
        <v>3035</v>
      </c>
      <c r="G623" s="3"/>
    </row>
    <row r="624" spans="1:7" x14ac:dyDescent="0.25">
      <c r="A624" s="39">
        <v>42226</v>
      </c>
      <c r="B624" s="43">
        <v>0.12873842592592591</v>
      </c>
      <c r="C624" s="46">
        <f t="shared" si="9"/>
        <v>42226.128738425927</v>
      </c>
      <c r="D624" s="10" t="s">
        <v>785</v>
      </c>
      <c r="E624" s="11" t="s">
        <v>3036</v>
      </c>
      <c r="G624" s="3"/>
    </row>
    <row r="625" spans="1:7" x14ac:dyDescent="0.25">
      <c r="A625" s="39">
        <v>42226</v>
      </c>
      <c r="B625" s="43">
        <v>0.12912037037037036</v>
      </c>
      <c r="C625" s="46">
        <f t="shared" si="9"/>
        <v>42226.129120370373</v>
      </c>
      <c r="D625" s="10" t="s">
        <v>786</v>
      </c>
      <c r="E625" s="11" t="s">
        <v>3037</v>
      </c>
      <c r="G625" s="3"/>
    </row>
    <row r="626" spans="1:7" x14ac:dyDescent="0.25">
      <c r="A626" s="39">
        <v>42226</v>
      </c>
      <c r="B626" s="43">
        <v>0.12950231481481481</v>
      </c>
      <c r="C626" s="46">
        <f t="shared" si="9"/>
        <v>42226.129502314812</v>
      </c>
      <c r="D626" s="10" t="s">
        <v>787</v>
      </c>
      <c r="E626" s="11" t="s">
        <v>3038</v>
      </c>
      <c r="G626" s="3"/>
    </row>
    <row r="627" spans="1:7" x14ac:dyDescent="0.25">
      <c r="A627" s="39">
        <v>42226</v>
      </c>
      <c r="B627" s="43">
        <v>0.12988425925925925</v>
      </c>
      <c r="C627" s="46">
        <f t="shared" si="9"/>
        <v>42226.129884259259</v>
      </c>
      <c r="D627" s="10" t="s">
        <v>788</v>
      </c>
      <c r="E627" s="11" t="s">
        <v>3039</v>
      </c>
      <c r="G627" s="3"/>
    </row>
    <row r="628" spans="1:7" x14ac:dyDescent="0.25">
      <c r="A628" s="39">
        <v>42226</v>
      </c>
      <c r="B628" s="43">
        <v>0.1302662037037037</v>
      </c>
      <c r="C628" s="46">
        <f t="shared" si="9"/>
        <v>42226.130266203705</v>
      </c>
      <c r="D628" s="10" t="s">
        <v>789</v>
      </c>
      <c r="E628" s="11" t="s">
        <v>3040</v>
      </c>
      <c r="G628" s="3"/>
    </row>
    <row r="629" spans="1:7" x14ac:dyDescent="0.25">
      <c r="A629" s="39">
        <v>42226</v>
      </c>
      <c r="B629" s="43">
        <v>0.13064814814814815</v>
      </c>
      <c r="C629" s="46">
        <f t="shared" si="9"/>
        <v>42226.130648148152</v>
      </c>
      <c r="D629" s="10" t="s">
        <v>790</v>
      </c>
      <c r="E629" s="11" t="s">
        <v>3041</v>
      </c>
      <c r="G629" s="3"/>
    </row>
    <row r="630" spans="1:7" x14ac:dyDescent="0.25">
      <c r="A630" s="39">
        <v>42226</v>
      </c>
      <c r="B630" s="43">
        <v>0.1310300925925926</v>
      </c>
      <c r="C630" s="46">
        <f t="shared" si="9"/>
        <v>42226.131030092591</v>
      </c>
      <c r="D630" s="10" t="s">
        <v>791</v>
      </c>
      <c r="E630" s="11" t="s">
        <v>3042</v>
      </c>
      <c r="G630" s="3"/>
    </row>
    <row r="631" spans="1:7" x14ac:dyDescent="0.25">
      <c r="A631" s="39">
        <v>42226</v>
      </c>
      <c r="B631" s="43">
        <v>0.13141203703703705</v>
      </c>
      <c r="C631" s="46">
        <f t="shared" si="9"/>
        <v>42226.131412037037</v>
      </c>
      <c r="D631" s="10" t="s">
        <v>792</v>
      </c>
      <c r="E631" s="11" t="s">
        <v>3043</v>
      </c>
      <c r="G631" s="3"/>
    </row>
    <row r="632" spans="1:7" x14ac:dyDescent="0.25">
      <c r="A632" s="39">
        <v>42226</v>
      </c>
      <c r="B632" s="43">
        <v>0.1317939814814815</v>
      </c>
      <c r="C632" s="46">
        <f t="shared" si="9"/>
        <v>42226.131793981483</v>
      </c>
      <c r="D632" s="10" t="s">
        <v>793</v>
      </c>
      <c r="E632" s="11" t="s">
        <v>3044</v>
      </c>
      <c r="G632" s="3"/>
    </row>
    <row r="633" spans="1:7" x14ac:dyDescent="0.25">
      <c r="A633" s="39">
        <v>42226</v>
      </c>
      <c r="B633" s="43">
        <v>0.13217592592592592</v>
      </c>
      <c r="C633" s="46">
        <f t="shared" si="9"/>
        <v>42226.132175925923</v>
      </c>
      <c r="D633" s="10" t="s">
        <v>794</v>
      </c>
      <c r="E633" s="11" t="s">
        <v>3045</v>
      </c>
      <c r="G633" s="3"/>
    </row>
    <row r="634" spans="1:7" x14ac:dyDescent="0.25">
      <c r="A634" s="39">
        <v>42226</v>
      </c>
      <c r="B634" s="43">
        <v>0.13255787037037037</v>
      </c>
      <c r="C634" s="46">
        <f t="shared" si="9"/>
        <v>42226.132557870369</v>
      </c>
      <c r="D634" s="10" t="s">
        <v>795</v>
      </c>
      <c r="E634" s="11" t="s">
        <v>3046</v>
      </c>
      <c r="G634" s="3"/>
    </row>
    <row r="635" spans="1:7" x14ac:dyDescent="0.25">
      <c r="A635" s="39">
        <v>42226</v>
      </c>
      <c r="B635" s="43">
        <v>0.13293981481481482</v>
      </c>
      <c r="C635" s="46">
        <f t="shared" si="9"/>
        <v>42226.132939814815</v>
      </c>
      <c r="D635" s="10" t="s">
        <v>796</v>
      </c>
      <c r="E635" s="11" t="s">
        <v>3047</v>
      </c>
      <c r="G635" s="3"/>
    </row>
    <row r="636" spans="1:7" x14ac:dyDescent="0.25">
      <c r="A636" s="39">
        <v>42226</v>
      </c>
      <c r="B636" s="43">
        <v>0.13332175925925926</v>
      </c>
      <c r="C636" s="46">
        <f t="shared" si="9"/>
        <v>42226.133321759262</v>
      </c>
      <c r="D636" s="10" t="s">
        <v>797</v>
      </c>
      <c r="E636" s="11" t="s">
        <v>3048</v>
      </c>
      <c r="G636" s="3"/>
    </row>
    <row r="637" spans="1:7" x14ac:dyDescent="0.25">
      <c r="A637" s="39">
        <v>42226</v>
      </c>
      <c r="B637" s="43">
        <v>0.13370370370370369</v>
      </c>
      <c r="C637" s="46">
        <f t="shared" si="9"/>
        <v>42226.133703703701</v>
      </c>
      <c r="D637" s="10" t="s">
        <v>798</v>
      </c>
      <c r="E637" s="11" t="s">
        <v>3049</v>
      </c>
      <c r="G637" s="3"/>
    </row>
    <row r="638" spans="1:7" x14ac:dyDescent="0.25">
      <c r="A638" s="39">
        <v>42226</v>
      </c>
      <c r="B638" s="43">
        <v>0.13408564814814813</v>
      </c>
      <c r="C638" s="46">
        <f t="shared" si="9"/>
        <v>42226.134085648147</v>
      </c>
      <c r="D638" s="10" t="s">
        <v>799</v>
      </c>
      <c r="E638" s="11" t="s">
        <v>3050</v>
      </c>
      <c r="G638" s="3"/>
    </row>
    <row r="639" spans="1:7" x14ac:dyDescent="0.25">
      <c r="A639" s="39">
        <v>42226</v>
      </c>
      <c r="B639" s="43">
        <v>0.13446759259259258</v>
      </c>
      <c r="C639" s="46">
        <f t="shared" si="9"/>
        <v>42226.134467592594</v>
      </c>
      <c r="D639" s="10" t="s">
        <v>800</v>
      </c>
      <c r="E639" s="11" t="s">
        <v>3051</v>
      </c>
      <c r="G639" s="3"/>
    </row>
    <row r="640" spans="1:7" x14ac:dyDescent="0.25">
      <c r="A640" s="39">
        <v>42226</v>
      </c>
      <c r="B640" s="43">
        <v>0.13484953703703703</v>
      </c>
      <c r="C640" s="46">
        <f t="shared" si="9"/>
        <v>42226.13484953704</v>
      </c>
      <c r="D640" s="10" t="s">
        <v>801</v>
      </c>
      <c r="E640" s="11" t="s">
        <v>3052</v>
      </c>
      <c r="G640" s="3"/>
    </row>
    <row r="641" spans="1:7" x14ac:dyDescent="0.25">
      <c r="A641" s="39">
        <v>42226</v>
      </c>
      <c r="B641" s="43">
        <v>0.13523148148148148</v>
      </c>
      <c r="C641" s="46">
        <f t="shared" si="9"/>
        <v>42226.135231481479</v>
      </c>
      <c r="D641" s="10" t="s">
        <v>802</v>
      </c>
      <c r="E641" s="11" t="s">
        <v>3053</v>
      </c>
      <c r="G641" s="3"/>
    </row>
    <row r="642" spans="1:7" x14ac:dyDescent="0.25">
      <c r="A642" s="39">
        <v>42226</v>
      </c>
      <c r="B642" s="43">
        <v>0.13561342592592593</v>
      </c>
      <c r="C642" s="46">
        <f t="shared" si="9"/>
        <v>42226.135613425926</v>
      </c>
      <c r="D642" s="10" t="s">
        <v>803</v>
      </c>
      <c r="E642" s="11" t="s">
        <v>3054</v>
      </c>
      <c r="G642" s="3"/>
    </row>
    <row r="643" spans="1:7" x14ac:dyDescent="0.25">
      <c r="A643" s="39">
        <v>42226</v>
      </c>
      <c r="B643" s="43">
        <v>0.13599537037037038</v>
      </c>
      <c r="C643" s="46">
        <f t="shared" ref="C643:C706" si="10">A643+B643</f>
        <v>42226.135995370372</v>
      </c>
      <c r="D643" s="10" t="s">
        <v>804</v>
      </c>
      <c r="E643" s="11" t="s">
        <v>3055</v>
      </c>
      <c r="G643" s="3"/>
    </row>
    <row r="644" spans="1:7" x14ac:dyDescent="0.25">
      <c r="A644" s="39">
        <v>42226</v>
      </c>
      <c r="B644" s="43">
        <v>0.13637731481481483</v>
      </c>
      <c r="C644" s="46">
        <f t="shared" si="10"/>
        <v>42226.136377314811</v>
      </c>
      <c r="D644" s="10" t="s">
        <v>805</v>
      </c>
      <c r="E644" s="11" t="s">
        <v>3056</v>
      </c>
      <c r="G644" s="3"/>
    </row>
    <row r="645" spans="1:7" x14ac:dyDescent="0.25">
      <c r="A645" s="39">
        <v>42226</v>
      </c>
      <c r="B645" s="43">
        <v>0.13675925925925927</v>
      </c>
      <c r="C645" s="46">
        <f t="shared" si="10"/>
        <v>42226.136759259258</v>
      </c>
      <c r="D645" s="10" t="s">
        <v>806</v>
      </c>
      <c r="E645" s="11" t="s">
        <v>3057</v>
      </c>
      <c r="G645" s="3"/>
    </row>
    <row r="646" spans="1:7" x14ac:dyDescent="0.25">
      <c r="A646" s="39">
        <v>42226</v>
      </c>
      <c r="B646" s="43">
        <v>0.13714120370370372</v>
      </c>
      <c r="C646" s="46">
        <f t="shared" si="10"/>
        <v>42226.137141203704</v>
      </c>
      <c r="D646" s="10" t="s">
        <v>807</v>
      </c>
      <c r="E646" s="11" t="s">
        <v>3058</v>
      </c>
      <c r="G646" s="3"/>
    </row>
    <row r="647" spans="1:7" x14ac:dyDescent="0.25">
      <c r="A647" s="39">
        <v>42226</v>
      </c>
      <c r="B647" s="43">
        <v>0.13752314814814814</v>
      </c>
      <c r="C647" s="46">
        <f t="shared" si="10"/>
        <v>42226.137523148151</v>
      </c>
      <c r="D647" s="10" t="s">
        <v>808</v>
      </c>
      <c r="E647" s="11" t="s">
        <v>3059</v>
      </c>
      <c r="G647" s="3"/>
    </row>
    <row r="648" spans="1:7" x14ac:dyDescent="0.25">
      <c r="A648" s="39">
        <v>42226</v>
      </c>
      <c r="B648" s="43">
        <v>0.13790509259259259</v>
      </c>
      <c r="C648" s="46">
        <f t="shared" si="10"/>
        <v>42226.13790509259</v>
      </c>
      <c r="D648" s="10" t="s">
        <v>809</v>
      </c>
      <c r="E648" s="11" t="s">
        <v>3060</v>
      </c>
      <c r="G648" s="3"/>
    </row>
    <row r="649" spans="1:7" x14ac:dyDescent="0.25">
      <c r="A649" s="39">
        <v>42226</v>
      </c>
      <c r="B649" s="43">
        <v>0.13827546296296298</v>
      </c>
      <c r="C649" s="46">
        <f t="shared" si="10"/>
        <v>42226.138275462959</v>
      </c>
      <c r="D649" s="10" t="s">
        <v>810</v>
      </c>
      <c r="E649" s="11" t="s">
        <v>3061</v>
      </c>
      <c r="G649" s="3"/>
    </row>
    <row r="650" spans="1:7" x14ac:dyDescent="0.25">
      <c r="A650" s="39">
        <v>42226</v>
      </c>
      <c r="B650" s="43">
        <v>0.13864583333333333</v>
      </c>
      <c r="C650" s="46">
        <f t="shared" si="10"/>
        <v>42226.138645833336</v>
      </c>
      <c r="D650" s="10" t="s">
        <v>811</v>
      </c>
      <c r="E650" s="11" t="s">
        <v>3062</v>
      </c>
      <c r="G650" s="3"/>
    </row>
    <row r="651" spans="1:7" x14ac:dyDescent="0.25">
      <c r="A651" s="39">
        <v>42226</v>
      </c>
      <c r="B651" s="43">
        <v>0.13902777777777778</v>
      </c>
      <c r="C651" s="46">
        <f t="shared" si="10"/>
        <v>42226.139027777775</v>
      </c>
      <c r="D651" s="10" t="s">
        <v>812</v>
      </c>
      <c r="E651" s="11" t="s">
        <v>3063</v>
      </c>
      <c r="G651" s="3"/>
    </row>
    <row r="652" spans="1:7" x14ac:dyDescent="0.25">
      <c r="A652" s="39">
        <v>42226</v>
      </c>
      <c r="B652" s="43">
        <v>0.13940972222222223</v>
      </c>
      <c r="C652" s="46">
        <f t="shared" si="10"/>
        <v>42226.139409722222</v>
      </c>
      <c r="D652" s="10" t="s">
        <v>813</v>
      </c>
      <c r="E652" s="11" t="s">
        <v>3064</v>
      </c>
      <c r="G652" s="3"/>
    </row>
    <row r="653" spans="1:7" x14ac:dyDescent="0.25">
      <c r="A653" s="39">
        <v>42226</v>
      </c>
      <c r="B653" s="43">
        <v>0.13978009259259258</v>
      </c>
      <c r="C653" s="46">
        <f t="shared" si="10"/>
        <v>42226.139780092592</v>
      </c>
      <c r="D653" s="10" t="s">
        <v>814</v>
      </c>
      <c r="E653" s="11" t="s">
        <v>3065</v>
      </c>
      <c r="G653" s="3"/>
    </row>
    <row r="654" spans="1:7" x14ac:dyDescent="0.25">
      <c r="A654" s="39">
        <v>42226</v>
      </c>
      <c r="B654" s="43">
        <v>0.14015046296296296</v>
      </c>
      <c r="C654" s="46">
        <f t="shared" si="10"/>
        <v>42226.140150462961</v>
      </c>
      <c r="D654" s="10" t="s">
        <v>815</v>
      </c>
      <c r="E654" s="11" t="s">
        <v>3066</v>
      </c>
      <c r="G654" s="3"/>
    </row>
    <row r="655" spans="1:7" x14ac:dyDescent="0.25">
      <c r="A655" s="39">
        <v>42226</v>
      </c>
      <c r="B655" s="43">
        <v>0.14052083333333334</v>
      </c>
      <c r="C655" s="46">
        <f t="shared" si="10"/>
        <v>42226.140520833331</v>
      </c>
      <c r="D655" s="10" t="s">
        <v>816</v>
      </c>
      <c r="E655" s="11" t="s">
        <v>3067</v>
      </c>
      <c r="G655" s="3"/>
    </row>
    <row r="656" spans="1:7" x14ac:dyDescent="0.25">
      <c r="A656" s="39">
        <v>42226</v>
      </c>
      <c r="B656" s="43">
        <v>0.14090277777777779</v>
      </c>
      <c r="C656" s="46">
        <f t="shared" si="10"/>
        <v>42226.140902777777</v>
      </c>
      <c r="D656" s="10" t="s">
        <v>817</v>
      </c>
      <c r="E656" s="11" t="s">
        <v>3068</v>
      </c>
      <c r="G656" s="3"/>
    </row>
    <row r="657" spans="1:7" x14ac:dyDescent="0.25">
      <c r="A657" s="39">
        <v>42226</v>
      </c>
      <c r="B657" s="43">
        <v>0.14128472222222221</v>
      </c>
      <c r="C657" s="46">
        <f t="shared" si="10"/>
        <v>42226.141284722224</v>
      </c>
      <c r="D657" s="10" t="s">
        <v>818</v>
      </c>
      <c r="E657" s="11" t="s">
        <v>3069</v>
      </c>
      <c r="G657" s="3"/>
    </row>
    <row r="658" spans="1:7" x14ac:dyDescent="0.25">
      <c r="A658" s="39">
        <v>42226</v>
      </c>
      <c r="B658" s="43">
        <v>0.1416550925925926</v>
      </c>
      <c r="C658" s="46">
        <f t="shared" si="10"/>
        <v>42226.141655092593</v>
      </c>
      <c r="D658" s="10" t="s">
        <v>819</v>
      </c>
      <c r="E658" s="11" t="s">
        <v>3070</v>
      </c>
      <c r="G658" s="3"/>
    </row>
    <row r="659" spans="1:7" x14ac:dyDescent="0.25">
      <c r="A659" s="39">
        <v>42226</v>
      </c>
      <c r="B659" s="43">
        <v>0.14202546296296295</v>
      </c>
      <c r="C659" s="46">
        <f t="shared" si="10"/>
        <v>42226.142025462963</v>
      </c>
      <c r="D659" s="10" t="s">
        <v>820</v>
      </c>
      <c r="E659" s="11" t="s">
        <v>3071</v>
      </c>
      <c r="G659" s="3"/>
    </row>
    <row r="660" spans="1:7" x14ac:dyDescent="0.25">
      <c r="A660" s="39">
        <v>42226</v>
      </c>
      <c r="B660" s="43">
        <v>0.1424074074074074</v>
      </c>
      <c r="C660" s="46">
        <f t="shared" si="10"/>
        <v>42226.142407407409</v>
      </c>
      <c r="D660" s="10" t="s">
        <v>821</v>
      </c>
      <c r="E660" s="11" t="s">
        <v>3072</v>
      </c>
      <c r="G660" s="3"/>
    </row>
    <row r="661" spans="1:7" x14ac:dyDescent="0.25">
      <c r="A661" s="39">
        <v>42226</v>
      </c>
      <c r="B661" s="43">
        <v>0.14277777777777778</v>
      </c>
      <c r="C661" s="46">
        <f t="shared" si="10"/>
        <v>42226.142777777779</v>
      </c>
      <c r="D661" s="10" t="s">
        <v>822</v>
      </c>
      <c r="E661" s="11" t="s">
        <v>3073</v>
      </c>
      <c r="G661" s="3"/>
    </row>
    <row r="662" spans="1:7" x14ac:dyDescent="0.25">
      <c r="A662" s="39">
        <v>42226</v>
      </c>
      <c r="B662" s="43">
        <v>0.14314814814814816</v>
      </c>
      <c r="C662" s="46">
        <f t="shared" si="10"/>
        <v>42226.143148148149</v>
      </c>
      <c r="D662" s="10" t="s">
        <v>823</v>
      </c>
      <c r="E662" s="11" t="s">
        <v>3074</v>
      </c>
      <c r="G662" s="3"/>
    </row>
    <row r="663" spans="1:7" x14ac:dyDescent="0.25">
      <c r="A663" s="39">
        <v>42226</v>
      </c>
      <c r="B663" s="43">
        <v>0.14351851851851852</v>
      </c>
      <c r="C663" s="46">
        <f t="shared" si="10"/>
        <v>42226.143518518518</v>
      </c>
      <c r="D663" s="10" t="s">
        <v>824</v>
      </c>
      <c r="E663" s="11" t="s">
        <v>3075</v>
      </c>
      <c r="G663" s="3"/>
    </row>
    <row r="664" spans="1:7" x14ac:dyDescent="0.25">
      <c r="A664" s="39">
        <v>42226</v>
      </c>
      <c r="B664" s="43">
        <v>0.14390046296296297</v>
      </c>
      <c r="C664" s="46">
        <f t="shared" si="10"/>
        <v>42226.143900462965</v>
      </c>
      <c r="D664" s="10" t="s">
        <v>825</v>
      </c>
      <c r="E664" s="11" t="s">
        <v>3076</v>
      </c>
      <c r="G664" s="3"/>
    </row>
    <row r="665" spans="1:7" x14ac:dyDescent="0.25">
      <c r="A665" s="39">
        <v>42226</v>
      </c>
      <c r="B665" s="43">
        <v>0.14427083333333332</v>
      </c>
      <c r="C665" s="46">
        <f t="shared" si="10"/>
        <v>42226.144270833334</v>
      </c>
      <c r="D665" s="10" t="s">
        <v>826</v>
      </c>
      <c r="E665" s="11" t="s">
        <v>3077</v>
      </c>
      <c r="G665" s="3"/>
    </row>
    <row r="666" spans="1:7" x14ac:dyDescent="0.25">
      <c r="A666" s="39">
        <v>42226</v>
      </c>
      <c r="B666" s="43">
        <v>0.1446412037037037</v>
      </c>
      <c r="C666" s="46">
        <f t="shared" si="10"/>
        <v>42226.144641203704</v>
      </c>
      <c r="D666" s="10" t="s">
        <v>827</v>
      </c>
      <c r="E666" s="11" t="s">
        <v>3078</v>
      </c>
      <c r="G666" s="3"/>
    </row>
    <row r="667" spans="1:7" x14ac:dyDescent="0.25">
      <c r="A667" s="39">
        <v>42226</v>
      </c>
      <c r="B667" s="43">
        <v>0.14501157407407408</v>
      </c>
      <c r="C667" s="46">
        <f t="shared" si="10"/>
        <v>42226.145011574074</v>
      </c>
      <c r="D667" s="10" t="s">
        <v>828</v>
      </c>
      <c r="E667" s="11" t="s">
        <v>3079</v>
      </c>
      <c r="G667" s="3"/>
    </row>
    <row r="668" spans="1:7" x14ac:dyDescent="0.25">
      <c r="A668" s="39">
        <v>42226</v>
      </c>
      <c r="B668" s="43">
        <v>0.14538194444444444</v>
      </c>
      <c r="C668" s="46">
        <f t="shared" si="10"/>
        <v>42226.145381944443</v>
      </c>
      <c r="D668" s="10" t="s">
        <v>829</v>
      </c>
      <c r="E668" s="11" t="s">
        <v>3080</v>
      </c>
      <c r="G668" s="3"/>
    </row>
    <row r="669" spans="1:7" x14ac:dyDescent="0.25">
      <c r="A669" s="39">
        <v>42226</v>
      </c>
      <c r="B669" s="43">
        <v>0.14575231481481482</v>
      </c>
      <c r="C669" s="46">
        <f t="shared" si="10"/>
        <v>42226.145752314813</v>
      </c>
      <c r="D669" s="10" t="s">
        <v>830</v>
      </c>
      <c r="E669" s="11" t="s">
        <v>3081</v>
      </c>
      <c r="G669" s="3"/>
    </row>
    <row r="670" spans="1:7" x14ac:dyDescent="0.25">
      <c r="A670" s="39">
        <v>42226</v>
      </c>
      <c r="B670" s="43">
        <v>0.1461226851851852</v>
      </c>
      <c r="C670" s="46">
        <f t="shared" si="10"/>
        <v>42226.146122685182</v>
      </c>
      <c r="D670" s="10" t="s">
        <v>831</v>
      </c>
      <c r="E670" s="11" t="s">
        <v>3082</v>
      </c>
      <c r="G670" s="3"/>
    </row>
    <row r="671" spans="1:7" x14ac:dyDescent="0.25">
      <c r="A671" s="39">
        <v>42226</v>
      </c>
      <c r="B671" s="43">
        <v>0.14649305555555556</v>
      </c>
      <c r="C671" s="46">
        <f t="shared" si="10"/>
        <v>42226.146493055552</v>
      </c>
      <c r="D671" s="10" t="s">
        <v>832</v>
      </c>
      <c r="E671" s="11" t="s">
        <v>3083</v>
      </c>
      <c r="G671" s="3"/>
    </row>
    <row r="672" spans="1:7" x14ac:dyDescent="0.25">
      <c r="A672" s="39">
        <v>42226</v>
      </c>
      <c r="B672" s="43">
        <v>0.14686342592592591</v>
      </c>
      <c r="C672" s="46">
        <f t="shared" si="10"/>
        <v>42226.146863425929</v>
      </c>
      <c r="D672" s="10" t="s">
        <v>833</v>
      </c>
      <c r="E672" s="11" t="s">
        <v>3084</v>
      </c>
      <c r="G672" s="3"/>
    </row>
    <row r="673" spans="1:7" x14ac:dyDescent="0.25">
      <c r="A673" s="39">
        <v>42226</v>
      </c>
      <c r="B673" s="43">
        <v>0.14723379629629629</v>
      </c>
      <c r="C673" s="46">
        <f t="shared" si="10"/>
        <v>42226.147233796299</v>
      </c>
      <c r="D673" s="10" t="s">
        <v>834</v>
      </c>
      <c r="E673" s="11" t="s">
        <v>3085</v>
      </c>
      <c r="G673" s="3"/>
    </row>
    <row r="674" spans="1:7" x14ac:dyDescent="0.25">
      <c r="A674" s="39">
        <v>42226</v>
      </c>
      <c r="B674" s="43">
        <v>0.14760416666666668</v>
      </c>
      <c r="C674" s="46">
        <f t="shared" si="10"/>
        <v>42226.147604166668</v>
      </c>
      <c r="D674" s="10" t="s">
        <v>835</v>
      </c>
      <c r="E674" s="11" t="s">
        <v>3086</v>
      </c>
      <c r="G674" s="3"/>
    </row>
    <row r="675" spans="1:7" x14ac:dyDescent="0.25">
      <c r="A675" s="39">
        <v>42226</v>
      </c>
      <c r="B675" s="43">
        <v>0.14797453703703703</v>
      </c>
      <c r="C675" s="46">
        <f t="shared" si="10"/>
        <v>42226.147974537038</v>
      </c>
      <c r="D675" s="10" t="s">
        <v>836</v>
      </c>
      <c r="E675" s="11" t="s">
        <v>3087</v>
      </c>
      <c r="G675" s="3"/>
    </row>
    <row r="676" spans="1:7" x14ac:dyDescent="0.25">
      <c r="A676" s="39">
        <v>42226</v>
      </c>
      <c r="B676" s="43">
        <v>0.14834490740740741</v>
      </c>
      <c r="C676" s="46">
        <f t="shared" si="10"/>
        <v>42226.148344907408</v>
      </c>
      <c r="D676" s="10" t="s">
        <v>837</v>
      </c>
      <c r="E676" s="11" t="s">
        <v>3088</v>
      </c>
      <c r="G676" s="3"/>
    </row>
    <row r="677" spans="1:7" x14ac:dyDescent="0.25">
      <c r="A677" s="39">
        <v>42226</v>
      </c>
      <c r="B677" s="43">
        <v>0.14871527777777779</v>
      </c>
      <c r="C677" s="46">
        <f t="shared" si="10"/>
        <v>42226.148715277777</v>
      </c>
      <c r="D677" s="10" t="s">
        <v>838</v>
      </c>
      <c r="E677" s="11" t="s">
        <v>3089</v>
      </c>
      <c r="G677" s="3"/>
    </row>
    <row r="678" spans="1:7" x14ac:dyDescent="0.25">
      <c r="A678" s="39">
        <v>42226</v>
      </c>
      <c r="B678" s="43">
        <v>0.14908564814814815</v>
      </c>
      <c r="C678" s="46">
        <f t="shared" si="10"/>
        <v>42226.149085648147</v>
      </c>
      <c r="D678" s="10" t="s">
        <v>839</v>
      </c>
      <c r="E678" s="11" t="s">
        <v>3090</v>
      </c>
      <c r="G678" s="3"/>
    </row>
    <row r="679" spans="1:7" x14ac:dyDescent="0.25">
      <c r="A679" s="39">
        <v>42226</v>
      </c>
      <c r="B679" s="43">
        <v>0.14945601851851853</v>
      </c>
      <c r="C679" s="46">
        <f t="shared" si="10"/>
        <v>42226.149456018517</v>
      </c>
      <c r="D679" s="10" t="s">
        <v>840</v>
      </c>
      <c r="E679" s="11" t="s">
        <v>3091</v>
      </c>
      <c r="G679" s="3"/>
    </row>
    <row r="680" spans="1:7" x14ac:dyDescent="0.25">
      <c r="A680" s="39">
        <v>42226</v>
      </c>
      <c r="B680" s="43">
        <v>0.14983796296296295</v>
      </c>
      <c r="C680" s="46">
        <f t="shared" si="10"/>
        <v>42226.149837962963</v>
      </c>
      <c r="D680" s="10" t="s">
        <v>841</v>
      </c>
      <c r="E680" s="11" t="s">
        <v>3092</v>
      </c>
      <c r="G680" s="3"/>
    </row>
    <row r="681" spans="1:7" x14ac:dyDescent="0.25">
      <c r="A681" s="39">
        <v>42226</v>
      </c>
      <c r="B681" s="43">
        <v>0.15020833333333333</v>
      </c>
      <c r="C681" s="46">
        <f t="shared" si="10"/>
        <v>42226.150208333333</v>
      </c>
      <c r="D681" s="10" t="s">
        <v>842</v>
      </c>
      <c r="E681" s="11" t="s">
        <v>3093</v>
      </c>
      <c r="G681" s="3"/>
    </row>
    <row r="682" spans="1:7" x14ac:dyDescent="0.25">
      <c r="A682" s="39">
        <v>42226</v>
      </c>
      <c r="B682" s="43">
        <v>0.15057870370370371</v>
      </c>
      <c r="C682" s="46">
        <f t="shared" si="10"/>
        <v>42226.150578703702</v>
      </c>
      <c r="D682" s="10" t="s">
        <v>843</v>
      </c>
      <c r="E682" s="11" t="s">
        <v>3094</v>
      </c>
      <c r="G682" s="3"/>
    </row>
    <row r="683" spans="1:7" x14ac:dyDescent="0.25">
      <c r="A683" s="39">
        <v>42226</v>
      </c>
      <c r="B683" s="43">
        <v>0.15096064814814816</v>
      </c>
      <c r="C683" s="46">
        <f t="shared" si="10"/>
        <v>42226.150960648149</v>
      </c>
      <c r="D683" s="10" t="s">
        <v>844</v>
      </c>
      <c r="E683" s="11" t="s">
        <v>3095</v>
      </c>
      <c r="G683" s="3"/>
    </row>
    <row r="684" spans="1:7" x14ac:dyDescent="0.25">
      <c r="A684" s="39">
        <v>42226</v>
      </c>
      <c r="B684" s="43">
        <v>0.15134259259259258</v>
      </c>
      <c r="C684" s="46">
        <f t="shared" si="10"/>
        <v>42226.151342592595</v>
      </c>
      <c r="D684" s="10" t="s">
        <v>845</v>
      </c>
      <c r="E684" s="11" t="s">
        <v>3096</v>
      </c>
      <c r="G684" s="3"/>
    </row>
    <row r="685" spans="1:7" x14ac:dyDescent="0.25">
      <c r="A685" s="39">
        <v>42226</v>
      </c>
      <c r="B685" s="43">
        <v>0.15172453703703703</v>
      </c>
      <c r="C685" s="46">
        <f t="shared" si="10"/>
        <v>42226.151724537034</v>
      </c>
      <c r="D685" s="10" t="s">
        <v>846</v>
      </c>
      <c r="E685" s="11" t="s">
        <v>3097</v>
      </c>
      <c r="G685" s="3"/>
    </row>
    <row r="686" spans="1:7" x14ac:dyDescent="0.25">
      <c r="A686" s="39">
        <v>42226</v>
      </c>
      <c r="B686" s="43">
        <v>0.15210648148148148</v>
      </c>
      <c r="C686" s="46">
        <f t="shared" si="10"/>
        <v>42226.152106481481</v>
      </c>
      <c r="D686" s="10" t="s">
        <v>847</v>
      </c>
      <c r="E686" s="11" t="s">
        <v>3098</v>
      </c>
      <c r="G686" s="3"/>
    </row>
    <row r="687" spans="1:7" x14ac:dyDescent="0.25">
      <c r="A687" s="39">
        <v>42226</v>
      </c>
      <c r="B687" s="43">
        <v>0.15248842592592593</v>
      </c>
      <c r="C687" s="46">
        <f t="shared" si="10"/>
        <v>42226.152488425927</v>
      </c>
      <c r="D687" s="10" t="s">
        <v>848</v>
      </c>
      <c r="E687" s="11" t="s">
        <v>3099</v>
      </c>
      <c r="G687" s="3"/>
    </row>
    <row r="688" spans="1:7" x14ac:dyDescent="0.25">
      <c r="A688" s="39">
        <v>42226</v>
      </c>
      <c r="B688" s="43">
        <v>0.15287037037037035</v>
      </c>
      <c r="C688" s="46">
        <f t="shared" si="10"/>
        <v>42226.152870370373</v>
      </c>
      <c r="D688" s="10" t="s">
        <v>849</v>
      </c>
      <c r="E688" s="11" t="s">
        <v>3100</v>
      </c>
      <c r="G688" s="3"/>
    </row>
    <row r="689" spans="1:7" x14ac:dyDescent="0.25">
      <c r="A689" s="39">
        <v>42226</v>
      </c>
      <c r="B689" s="43">
        <v>0.1532523148148148</v>
      </c>
      <c r="C689" s="46">
        <f t="shared" si="10"/>
        <v>42226.153252314813</v>
      </c>
      <c r="D689" s="10" t="s">
        <v>850</v>
      </c>
      <c r="E689" s="11" t="s">
        <v>3101</v>
      </c>
      <c r="G689" s="3"/>
    </row>
    <row r="690" spans="1:7" x14ac:dyDescent="0.25">
      <c r="A690" s="39">
        <v>42226</v>
      </c>
      <c r="B690" s="43">
        <v>0.15363425925925925</v>
      </c>
      <c r="C690" s="46">
        <f t="shared" si="10"/>
        <v>42226.153634259259</v>
      </c>
      <c r="D690" s="10" t="s">
        <v>851</v>
      </c>
      <c r="E690" s="11" t="s">
        <v>3102</v>
      </c>
      <c r="G690" s="3"/>
    </row>
    <row r="691" spans="1:7" x14ac:dyDescent="0.25">
      <c r="A691" s="39">
        <v>42226</v>
      </c>
      <c r="B691" s="43">
        <v>0.1540162037037037</v>
      </c>
      <c r="C691" s="46">
        <f t="shared" si="10"/>
        <v>42226.154016203705</v>
      </c>
      <c r="D691" s="10" t="s">
        <v>852</v>
      </c>
      <c r="E691" s="11" t="s">
        <v>3103</v>
      </c>
      <c r="G691" s="3"/>
    </row>
    <row r="692" spans="1:7" x14ac:dyDescent="0.25">
      <c r="A692" s="39">
        <v>42226</v>
      </c>
      <c r="B692" s="43">
        <v>0.15439814814814815</v>
      </c>
      <c r="C692" s="46">
        <f t="shared" si="10"/>
        <v>42226.154398148145</v>
      </c>
      <c r="D692" s="10" t="s">
        <v>853</v>
      </c>
      <c r="E692" s="11" t="s">
        <v>3104</v>
      </c>
      <c r="G692" s="3"/>
    </row>
    <row r="693" spans="1:7" x14ac:dyDescent="0.25">
      <c r="A693" s="39">
        <v>42226</v>
      </c>
      <c r="B693" s="43">
        <v>0.15478009259259259</v>
      </c>
      <c r="C693" s="46">
        <f t="shared" si="10"/>
        <v>42226.154780092591</v>
      </c>
      <c r="D693" s="10" t="s">
        <v>854</v>
      </c>
      <c r="E693" s="11" t="s">
        <v>3105</v>
      </c>
      <c r="G693" s="3"/>
    </row>
    <row r="694" spans="1:7" x14ac:dyDescent="0.25">
      <c r="A694" s="39">
        <v>42226</v>
      </c>
      <c r="B694" s="43">
        <v>0.15516203703703704</v>
      </c>
      <c r="C694" s="46">
        <f t="shared" si="10"/>
        <v>42226.155162037037</v>
      </c>
      <c r="D694" s="10" t="s">
        <v>855</v>
      </c>
      <c r="E694" s="11" t="s">
        <v>3106</v>
      </c>
      <c r="G694" s="3"/>
    </row>
    <row r="695" spans="1:7" x14ac:dyDescent="0.25">
      <c r="A695" s="39">
        <v>42226</v>
      </c>
      <c r="B695" s="43">
        <v>0.15554398148148149</v>
      </c>
      <c r="C695" s="46">
        <f t="shared" si="10"/>
        <v>42226.155543981484</v>
      </c>
      <c r="D695" s="10" t="s">
        <v>856</v>
      </c>
      <c r="E695" s="11" t="s">
        <v>3107</v>
      </c>
      <c r="G695" s="3"/>
    </row>
    <row r="696" spans="1:7" x14ac:dyDescent="0.25">
      <c r="A696" s="39">
        <v>42226</v>
      </c>
      <c r="B696" s="43">
        <v>0.15592592592592594</v>
      </c>
      <c r="C696" s="46">
        <f t="shared" si="10"/>
        <v>42226.155925925923</v>
      </c>
      <c r="D696" s="10" t="s">
        <v>857</v>
      </c>
      <c r="E696" s="11" t="s">
        <v>3108</v>
      </c>
      <c r="G696" s="3"/>
    </row>
    <row r="697" spans="1:7" x14ac:dyDescent="0.25">
      <c r="A697" s="39">
        <v>42226</v>
      </c>
      <c r="B697" s="43">
        <v>0.15630787037037039</v>
      </c>
      <c r="C697" s="46">
        <f t="shared" si="10"/>
        <v>42226.156307870369</v>
      </c>
      <c r="D697" s="10" t="s">
        <v>858</v>
      </c>
      <c r="E697" s="11" t="s">
        <v>3109</v>
      </c>
      <c r="G697" s="3"/>
    </row>
    <row r="698" spans="1:7" x14ac:dyDescent="0.25">
      <c r="A698" s="39">
        <v>42226</v>
      </c>
      <c r="B698" s="43">
        <v>0.15668981481481481</v>
      </c>
      <c r="C698" s="46">
        <f t="shared" si="10"/>
        <v>42226.156689814816</v>
      </c>
      <c r="D698" s="10" t="s">
        <v>859</v>
      </c>
      <c r="E698" s="11" t="s">
        <v>3110</v>
      </c>
      <c r="G698" s="3"/>
    </row>
    <row r="699" spans="1:7" x14ac:dyDescent="0.25">
      <c r="A699" s="39">
        <v>42226</v>
      </c>
      <c r="B699" s="43">
        <v>0.15707175925925926</v>
      </c>
      <c r="C699" s="46">
        <f t="shared" si="10"/>
        <v>42226.157071759262</v>
      </c>
      <c r="D699" s="10" t="s">
        <v>860</v>
      </c>
      <c r="E699" s="11" t="s">
        <v>3111</v>
      </c>
      <c r="G699" s="3"/>
    </row>
    <row r="700" spans="1:7" x14ac:dyDescent="0.25">
      <c r="A700" s="39">
        <v>42226</v>
      </c>
      <c r="B700" s="43">
        <v>0.15745370370370371</v>
      </c>
      <c r="C700" s="46">
        <f t="shared" si="10"/>
        <v>42226.157453703701</v>
      </c>
      <c r="D700" s="10" t="s">
        <v>861</v>
      </c>
      <c r="E700" s="11" t="s">
        <v>3112</v>
      </c>
      <c r="G700" s="3"/>
    </row>
    <row r="701" spans="1:7" x14ac:dyDescent="0.25">
      <c r="A701" s="39">
        <v>42226</v>
      </c>
      <c r="B701" s="43">
        <v>0.15783564814814813</v>
      </c>
      <c r="C701" s="46">
        <f t="shared" si="10"/>
        <v>42226.157835648148</v>
      </c>
      <c r="D701" s="10" t="s">
        <v>862</v>
      </c>
      <c r="E701" s="11" t="s">
        <v>3113</v>
      </c>
      <c r="G701" s="3"/>
    </row>
    <row r="702" spans="1:7" x14ac:dyDescent="0.25">
      <c r="A702" s="39">
        <v>42226</v>
      </c>
      <c r="B702" s="43">
        <v>0.1582175925925926</v>
      </c>
      <c r="C702" s="46">
        <f t="shared" si="10"/>
        <v>42226.158217592594</v>
      </c>
      <c r="D702" s="10" t="s">
        <v>863</v>
      </c>
      <c r="E702" s="11" t="s">
        <v>3114</v>
      </c>
      <c r="G702" s="3"/>
    </row>
    <row r="703" spans="1:7" x14ac:dyDescent="0.25">
      <c r="A703" s="39">
        <v>42226</v>
      </c>
      <c r="B703" s="43">
        <v>0.15859953703703702</v>
      </c>
      <c r="C703" s="46">
        <f t="shared" si="10"/>
        <v>42226.158599537041</v>
      </c>
      <c r="D703" s="10" t="s">
        <v>864</v>
      </c>
      <c r="E703" s="11" t="s">
        <v>3115</v>
      </c>
      <c r="G703" s="3"/>
    </row>
    <row r="704" spans="1:7" x14ac:dyDescent="0.25">
      <c r="A704" s="39">
        <v>42226</v>
      </c>
      <c r="B704" s="43">
        <v>0.15898148148148147</v>
      </c>
      <c r="C704" s="46">
        <f t="shared" si="10"/>
        <v>42226.15898148148</v>
      </c>
      <c r="D704" s="10" t="s">
        <v>865</v>
      </c>
      <c r="E704" s="11" t="s">
        <v>3116</v>
      </c>
      <c r="G704" s="3"/>
    </row>
    <row r="705" spans="1:7" x14ac:dyDescent="0.25">
      <c r="A705" s="39">
        <v>42226</v>
      </c>
      <c r="B705" s="43">
        <v>0.15936342592592592</v>
      </c>
      <c r="C705" s="46">
        <f t="shared" si="10"/>
        <v>42226.159363425926</v>
      </c>
      <c r="D705" s="10" t="s">
        <v>866</v>
      </c>
      <c r="E705" s="11" t="s">
        <v>3117</v>
      </c>
      <c r="G705" s="3"/>
    </row>
    <row r="706" spans="1:7" x14ac:dyDescent="0.25">
      <c r="A706" s="39">
        <v>42226</v>
      </c>
      <c r="B706" s="43">
        <v>0.15974537037037037</v>
      </c>
      <c r="C706" s="46">
        <f t="shared" si="10"/>
        <v>42226.159745370373</v>
      </c>
      <c r="D706" s="10" t="s">
        <v>867</v>
      </c>
      <c r="E706" s="11" t="s">
        <v>3118</v>
      </c>
      <c r="G706" s="3"/>
    </row>
    <row r="707" spans="1:7" x14ac:dyDescent="0.25">
      <c r="A707" s="39">
        <v>42226</v>
      </c>
      <c r="B707" s="43">
        <v>0.16012731481481482</v>
      </c>
      <c r="C707" s="46">
        <f t="shared" ref="C707:C770" si="11">A707+B707</f>
        <v>42226.160127314812</v>
      </c>
      <c r="D707" s="10" t="s">
        <v>868</v>
      </c>
      <c r="E707" s="11" t="s">
        <v>3119</v>
      </c>
      <c r="G707" s="3"/>
    </row>
    <row r="708" spans="1:7" x14ac:dyDescent="0.25">
      <c r="A708" s="39">
        <v>42226</v>
      </c>
      <c r="B708" s="43">
        <v>0.16050925925925927</v>
      </c>
      <c r="C708" s="46">
        <f t="shared" si="11"/>
        <v>42226.160509259258</v>
      </c>
      <c r="D708" s="10" t="s">
        <v>869</v>
      </c>
      <c r="E708" s="11" t="s">
        <v>3120</v>
      </c>
      <c r="G708" s="3"/>
    </row>
    <row r="709" spans="1:7" x14ac:dyDescent="0.25">
      <c r="A709" s="39">
        <v>42226</v>
      </c>
      <c r="B709" s="43">
        <v>0.16089120370370372</v>
      </c>
      <c r="C709" s="46">
        <f t="shared" si="11"/>
        <v>42226.160891203705</v>
      </c>
      <c r="D709" s="10" t="s">
        <v>870</v>
      </c>
      <c r="E709" s="11" t="s">
        <v>3121</v>
      </c>
      <c r="G709" s="3"/>
    </row>
    <row r="710" spans="1:7" x14ac:dyDescent="0.25">
      <c r="A710" s="39">
        <v>42226</v>
      </c>
      <c r="B710" s="43">
        <v>0.16127314814814817</v>
      </c>
      <c r="C710" s="46">
        <f t="shared" si="11"/>
        <v>42226.161273148151</v>
      </c>
      <c r="D710" s="10" t="s">
        <v>871</v>
      </c>
      <c r="E710" s="11" t="s">
        <v>3122</v>
      </c>
      <c r="G710" s="3"/>
    </row>
    <row r="711" spans="1:7" x14ac:dyDescent="0.25">
      <c r="A711" s="39">
        <v>42226</v>
      </c>
      <c r="B711" s="43">
        <v>0.16165509259259259</v>
      </c>
      <c r="C711" s="46">
        <f t="shared" si="11"/>
        <v>42226.16165509259</v>
      </c>
      <c r="D711" s="10" t="s">
        <v>872</v>
      </c>
      <c r="E711" s="11" t="s">
        <v>3123</v>
      </c>
      <c r="G711" s="3"/>
    </row>
    <row r="712" spans="1:7" x14ac:dyDescent="0.25">
      <c r="A712" s="39">
        <v>42226</v>
      </c>
      <c r="B712" s="43">
        <v>0.16203703703703703</v>
      </c>
      <c r="C712" s="46">
        <f t="shared" si="11"/>
        <v>42226.162037037036</v>
      </c>
      <c r="D712" s="10" t="s">
        <v>873</v>
      </c>
      <c r="E712" s="11" t="s">
        <v>3124</v>
      </c>
      <c r="G712" s="3"/>
    </row>
    <row r="713" spans="1:7" x14ac:dyDescent="0.25">
      <c r="A713" s="39">
        <v>42226</v>
      </c>
      <c r="B713" s="43">
        <v>0.16241898148148148</v>
      </c>
      <c r="C713" s="46">
        <f t="shared" si="11"/>
        <v>42226.162418981483</v>
      </c>
      <c r="D713" s="10" t="s">
        <v>874</v>
      </c>
      <c r="E713" s="11" t="s">
        <v>3125</v>
      </c>
      <c r="G713" s="3"/>
    </row>
    <row r="714" spans="1:7" x14ac:dyDescent="0.25">
      <c r="A714" s="39">
        <v>42226</v>
      </c>
      <c r="B714" s="43">
        <v>0.1628009259259259</v>
      </c>
      <c r="C714" s="46">
        <f t="shared" si="11"/>
        <v>42226.162800925929</v>
      </c>
      <c r="D714" s="10" t="s">
        <v>875</v>
      </c>
      <c r="E714" s="11" t="s">
        <v>3126</v>
      </c>
      <c r="G714" s="3"/>
    </row>
    <row r="715" spans="1:7" x14ac:dyDescent="0.25">
      <c r="A715" s="39">
        <v>42226</v>
      </c>
      <c r="B715" s="43">
        <v>0.16318287037037038</v>
      </c>
      <c r="C715" s="46">
        <f t="shared" si="11"/>
        <v>42226.163182870368</v>
      </c>
      <c r="D715" s="10" t="s">
        <v>876</v>
      </c>
      <c r="E715" s="11" t="s">
        <v>3127</v>
      </c>
      <c r="G715" s="3"/>
    </row>
    <row r="716" spans="1:7" x14ac:dyDescent="0.25">
      <c r="A716" s="39">
        <v>42226</v>
      </c>
      <c r="B716" s="43">
        <v>0.1635648148148148</v>
      </c>
      <c r="C716" s="46">
        <f t="shared" si="11"/>
        <v>42226.163564814815</v>
      </c>
      <c r="D716" s="10" t="s">
        <v>877</v>
      </c>
      <c r="E716" s="11" t="s">
        <v>3128</v>
      </c>
      <c r="G716" s="3"/>
    </row>
    <row r="717" spans="1:7" x14ac:dyDescent="0.25">
      <c r="A717" s="39">
        <v>42226</v>
      </c>
      <c r="B717" s="43">
        <v>0.16394675925925925</v>
      </c>
      <c r="C717" s="46">
        <f t="shared" si="11"/>
        <v>42226.163946759261</v>
      </c>
      <c r="D717" s="10" t="s">
        <v>878</v>
      </c>
      <c r="E717" s="11" t="s">
        <v>3129</v>
      </c>
      <c r="G717" s="3"/>
    </row>
    <row r="718" spans="1:7" x14ac:dyDescent="0.25">
      <c r="A718" s="39">
        <v>42226</v>
      </c>
      <c r="B718" s="43">
        <v>0.1643287037037037</v>
      </c>
      <c r="C718" s="46">
        <f t="shared" si="11"/>
        <v>42226.1643287037</v>
      </c>
      <c r="D718" s="10" t="s">
        <v>879</v>
      </c>
      <c r="E718" s="11" t="s">
        <v>3130</v>
      </c>
      <c r="G718" s="3"/>
    </row>
    <row r="719" spans="1:7" x14ac:dyDescent="0.25">
      <c r="A719" s="39">
        <v>42226</v>
      </c>
      <c r="B719" s="43">
        <v>0.16471064814814815</v>
      </c>
      <c r="C719" s="46">
        <f t="shared" si="11"/>
        <v>42226.164710648147</v>
      </c>
      <c r="D719" s="10" t="s">
        <v>880</v>
      </c>
      <c r="E719" s="11" t="s">
        <v>3131</v>
      </c>
      <c r="G719" s="3"/>
    </row>
    <row r="720" spans="1:7" x14ac:dyDescent="0.25">
      <c r="A720" s="39">
        <v>42226</v>
      </c>
      <c r="B720" s="43">
        <v>0.1650925925925926</v>
      </c>
      <c r="C720" s="46">
        <f t="shared" si="11"/>
        <v>42226.165092592593</v>
      </c>
      <c r="D720" s="10" t="s">
        <v>881</v>
      </c>
      <c r="E720" s="11" t="s">
        <v>3132</v>
      </c>
      <c r="G720" s="3"/>
    </row>
    <row r="721" spans="1:7" x14ac:dyDescent="0.25">
      <c r="A721" s="39">
        <v>42226</v>
      </c>
      <c r="B721" s="43">
        <v>0.18317129629629628</v>
      </c>
      <c r="C721" s="46">
        <f t="shared" si="11"/>
        <v>42226.183171296296</v>
      </c>
      <c r="D721" s="10" t="s">
        <v>882</v>
      </c>
      <c r="E721" s="11" t="s">
        <v>3133</v>
      </c>
      <c r="G721" s="3"/>
    </row>
    <row r="722" spans="1:7" x14ac:dyDescent="0.25">
      <c r="A722" s="39">
        <v>42226</v>
      </c>
      <c r="B722" s="43">
        <v>0.18356481481481482</v>
      </c>
      <c r="C722" s="46">
        <f t="shared" si="11"/>
        <v>42226.183564814812</v>
      </c>
      <c r="D722" s="10" t="s">
        <v>883</v>
      </c>
      <c r="E722" s="11" t="s">
        <v>3134</v>
      </c>
      <c r="G722" s="3"/>
    </row>
    <row r="723" spans="1:7" x14ac:dyDescent="0.25">
      <c r="A723" s="39">
        <v>42226</v>
      </c>
      <c r="B723" s="43">
        <v>0.18395833333333333</v>
      </c>
      <c r="C723" s="46">
        <f t="shared" si="11"/>
        <v>42226.183958333335</v>
      </c>
      <c r="D723" s="10" t="s">
        <v>884</v>
      </c>
      <c r="E723" s="11" t="s">
        <v>3135</v>
      </c>
      <c r="G723" s="3"/>
    </row>
    <row r="724" spans="1:7" x14ac:dyDescent="0.25">
      <c r="A724" s="39">
        <v>42226</v>
      </c>
      <c r="B724" s="43">
        <v>0.18435185185185185</v>
      </c>
      <c r="C724" s="46">
        <f t="shared" si="11"/>
        <v>42226.184351851851</v>
      </c>
      <c r="D724" s="10" t="s">
        <v>885</v>
      </c>
      <c r="E724" s="11" t="s">
        <v>3136</v>
      </c>
      <c r="G724" s="3"/>
    </row>
    <row r="725" spans="1:7" x14ac:dyDescent="0.25">
      <c r="A725" s="39">
        <v>42226</v>
      </c>
      <c r="B725" s="43">
        <v>0.18475694444444446</v>
      </c>
      <c r="C725" s="46">
        <f t="shared" si="11"/>
        <v>42226.184756944444</v>
      </c>
      <c r="D725" s="10" t="s">
        <v>886</v>
      </c>
      <c r="E725" s="11" t="s">
        <v>3137</v>
      </c>
      <c r="G725" s="3"/>
    </row>
    <row r="726" spans="1:7" x14ac:dyDescent="0.25">
      <c r="A726" s="39">
        <v>42226</v>
      </c>
      <c r="B726" s="43">
        <v>0.18516203703703704</v>
      </c>
      <c r="C726" s="46">
        <f t="shared" si="11"/>
        <v>42226.185162037036</v>
      </c>
      <c r="D726" s="10" t="s">
        <v>887</v>
      </c>
      <c r="E726" s="11" t="s">
        <v>3138</v>
      </c>
      <c r="G726" s="3"/>
    </row>
    <row r="727" spans="1:7" x14ac:dyDescent="0.25">
      <c r="A727" s="39">
        <v>42226</v>
      </c>
      <c r="B727" s="43">
        <v>0.18556712962962962</v>
      </c>
      <c r="C727" s="46">
        <f t="shared" si="11"/>
        <v>42226.185567129629</v>
      </c>
      <c r="D727" s="10" t="s">
        <v>888</v>
      </c>
      <c r="E727" s="11" t="s">
        <v>3139</v>
      </c>
      <c r="G727" s="3"/>
    </row>
    <row r="728" spans="1:7" x14ac:dyDescent="0.25">
      <c r="A728" s="39">
        <v>42226</v>
      </c>
      <c r="B728" s="43">
        <v>0.18597222222222221</v>
      </c>
      <c r="C728" s="46">
        <f t="shared" si="11"/>
        <v>42226.185972222222</v>
      </c>
      <c r="D728" s="10" t="s">
        <v>889</v>
      </c>
      <c r="E728" s="11" t="s">
        <v>3140</v>
      </c>
      <c r="G728" s="3"/>
    </row>
    <row r="729" spans="1:7" x14ac:dyDescent="0.25">
      <c r="A729" s="39">
        <v>42226</v>
      </c>
      <c r="B729" s="43">
        <v>0.18637731481481482</v>
      </c>
      <c r="C729" s="46">
        <f t="shared" si="11"/>
        <v>42226.186377314814</v>
      </c>
      <c r="D729" s="10" t="s">
        <v>890</v>
      </c>
      <c r="E729" s="11" t="s">
        <v>3141</v>
      </c>
      <c r="G729" s="3"/>
    </row>
    <row r="730" spans="1:7" x14ac:dyDescent="0.25">
      <c r="A730" s="39">
        <v>42226</v>
      </c>
      <c r="B730" s="43">
        <v>0.1867824074074074</v>
      </c>
      <c r="C730" s="46">
        <f t="shared" si="11"/>
        <v>42226.186782407407</v>
      </c>
      <c r="D730" s="10" t="s">
        <v>891</v>
      </c>
      <c r="E730" s="11" t="s">
        <v>3142</v>
      </c>
      <c r="G730" s="3"/>
    </row>
    <row r="731" spans="1:7" x14ac:dyDescent="0.25">
      <c r="A731" s="39">
        <v>42226</v>
      </c>
      <c r="B731" s="43">
        <v>0.18718749999999998</v>
      </c>
      <c r="C731" s="46">
        <f t="shared" si="11"/>
        <v>42226.1871875</v>
      </c>
      <c r="D731" s="10" t="s">
        <v>892</v>
      </c>
      <c r="E731" s="11" t="s">
        <v>3143</v>
      </c>
      <c r="G731" s="3"/>
    </row>
    <row r="732" spans="1:7" x14ac:dyDescent="0.25">
      <c r="A732" s="39">
        <v>42226</v>
      </c>
      <c r="B732" s="43">
        <v>0.18759259259259262</v>
      </c>
      <c r="C732" s="46">
        <f t="shared" si="11"/>
        <v>42226.187592592592</v>
      </c>
      <c r="D732" s="10" t="s">
        <v>893</v>
      </c>
      <c r="E732" s="11" t="s">
        <v>3144</v>
      </c>
      <c r="G732" s="3"/>
    </row>
    <row r="733" spans="1:7" x14ac:dyDescent="0.25">
      <c r="A733" s="39">
        <v>42226</v>
      </c>
      <c r="B733" s="43">
        <v>0.1879976851851852</v>
      </c>
      <c r="C733" s="46">
        <f t="shared" si="11"/>
        <v>42226.187997685185</v>
      </c>
      <c r="D733" s="10" t="s">
        <v>894</v>
      </c>
      <c r="E733" s="11" t="s">
        <v>3145</v>
      </c>
      <c r="G733" s="3"/>
    </row>
    <row r="734" spans="1:7" x14ac:dyDescent="0.25">
      <c r="A734" s="39">
        <v>42226</v>
      </c>
      <c r="B734" s="43">
        <v>0.18840277777777778</v>
      </c>
      <c r="C734" s="46">
        <f t="shared" si="11"/>
        <v>42226.188402777778</v>
      </c>
      <c r="D734" s="10" t="s">
        <v>895</v>
      </c>
      <c r="E734" s="11" t="s">
        <v>3146</v>
      </c>
      <c r="G734" s="3"/>
    </row>
    <row r="735" spans="1:7" x14ac:dyDescent="0.25">
      <c r="A735" s="39">
        <v>42226</v>
      </c>
      <c r="B735" s="43">
        <v>0.18880787037037039</v>
      </c>
      <c r="C735" s="46">
        <f t="shared" si="11"/>
        <v>42226.188807870371</v>
      </c>
      <c r="D735" s="10" t="s">
        <v>896</v>
      </c>
      <c r="E735" s="11" t="s">
        <v>3147</v>
      </c>
      <c r="G735" s="3"/>
    </row>
    <row r="736" spans="1:7" x14ac:dyDescent="0.25">
      <c r="A736" s="39">
        <v>42226</v>
      </c>
      <c r="B736" s="43">
        <v>0.18921296296296297</v>
      </c>
      <c r="C736" s="46">
        <f t="shared" si="11"/>
        <v>42226.189212962963</v>
      </c>
      <c r="D736" s="10" t="s">
        <v>897</v>
      </c>
      <c r="E736" s="11" t="s">
        <v>3148</v>
      </c>
      <c r="G736" s="3"/>
    </row>
    <row r="737" spans="1:7" x14ac:dyDescent="0.25">
      <c r="A737" s="39">
        <v>42226</v>
      </c>
      <c r="B737" s="43">
        <v>0.18961805555555555</v>
      </c>
      <c r="C737" s="46">
        <f t="shared" si="11"/>
        <v>42226.189618055556</v>
      </c>
      <c r="D737" s="10" t="s">
        <v>898</v>
      </c>
      <c r="E737" s="11" t="s">
        <v>3149</v>
      </c>
      <c r="G737" s="3"/>
    </row>
    <row r="738" spans="1:7" x14ac:dyDescent="0.25">
      <c r="A738" s="39">
        <v>42226</v>
      </c>
      <c r="B738" s="43">
        <v>0.19002314814814814</v>
      </c>
      <c r="C738" s="46">
        <f t="shared" si="11"/>
        <v>42226.190023148149</v>
      </c>
      <c r="D738" s="10" t="s">
        <v>899</v>
      </c>
      <c r="E738" s="11" t="s">
        <v>3150</v>
      </c>
      <c r="G738" s="3"/>
    </row>
    <row r="739" spans="1:7" x14ac:dyDescent="0.25">
      <c r="A739" s="39">
        <v>42226</v>
      </c>
      <c r="B739" s="43">
        <v>0.19039351851851852</v>
      </c>
      <c r="C739" s="46">
        <f t="shared" si="11"/>
        <v>42226.190393518518</v>
      </c>
      <c r="D739" s="10" t="s">
        <v>900</v>
      </c>
      <c r="E739" s="11" t="s">
        <v>3151</v>
      </c>
      <c r="G739" s="3"/>
    </row>
    <row r="740" spans="1:7" x14ac:dyDescent="0.25">
      <c r="A740" s="39">
        <v>42226</v>
      </c>
      <c r="B740" s="43">
        <v>0.19077546296296297</v>
      </c>
      <c r="C740" s="46">
        <f t="shared" si="11"/>
        <v>42226.190775462965</v>
      </c>
      <c r="D740" s="10" t="s">
        <v>901</v>
      </c>
      <c r="E740" s="11" t="s">
        <v>3152</v>
      </c>
      <c r="G740" s="3"/>
    </row>
    <row r="741" spans="1:7" x14ac:dyDescent="0.25">
      <c r="A741" s="39">
        <v>42226</v>
      </c>
      <c r="B741" s="43">
        <v>0.19118055555555555</v>
      </c>
      <c r="C741" s="46">
        <f t="shared" si="11"/>
        <v>42226.191180555557</v>
      </c>
      <c r="D741" s="10" t="s">
        <v>902</v>
      </c>
      <c r="E741" s="11" t="s">
        <v>3153</v>
      </c>
      <c r="G741" s="3"/>
    </row>
    <row r="742" spans="1:7" x14ac:dyDescent="0.25">
      <c r="A742" s="39">
        <v>42226</v>
      </c>
      <c r="B742" s="43">
        <v>0.19158564814814816</v>
      </c>
      <c r="C742" s="46">
        <f t="shared" si="11"/>
        <v>42226.19158564815</v>
      </c>
      <c r="D742" s="10" t="s">
        <v>903</v>
      </c>
      <c r="E742" s="11" t="s">
        <v>3154</v>
      </c>
      <c r="G742" s="3"/>
    </row>
    <row r="743" spans="1:7" x14ac:dyDescent="0.25">
      <c r="A743" s="39">
        <v>42226</v>
      </c>
      <c r="B743" s="43">
        <v>0.19199074074074074</v>
      </c>
      <c r="C743" s="46">
        <f t="shared" si="11"/>
        <v>42226.191990740743</v>
      </c>
      <c r="D743" s="10" t="s">
        <v>904</v>
      </c>
      <c r="E743" s="11" t="s">
        <v>3155</v>
      </c>
      <c r="G743" s="3"/>
    </row>
    <row r="744" spans="1:7" x14ac:dyDescent="0.25">
      <c r="A744" s="39">
        <v>42226</v>
      </c>
      <c r="B744" s="43">
        <v>0.19239583333333332</v>
      </c>
      <c r="C744" s="46">
        <f t="shared" si="11"/>
        <v>42226.192395833335</v>
      </c>
      <c r="D744" s="10" t="s">
        <v>905</v>
      </c>
      <c r="E744" s="11" t="s">
        <v>3156</v>
      </c>
      <c r="G744" s="3"/>
    </row>
    <row r="745" spans="1:7" x14ac:dyDescent="0.25">
      <c r="A745" s="39">
        <v>42226</v>
      </c>
      <c r="B745" s="43">
        <v>0.1930439814814815</v>
      </c>
      <c r="C745" s="46">
        <f t="shared" si="11"/>
        <v>42226.193043981482</v>
      </c>
      <c r="D745" s="10" t="s">
        <v>906</v>
      </c>
      <c r="E745" s="11" t="s">
        <v>3157</v>
      </c>
      <c r="G745" s="3"/>
    </row>
    <row r="746" spans="1:7" x14ac:dyDescent="0.25">
      <c r="A746" s="39">
        <v>42226</v>
      </c>
      <c r="B746" s="43">
        <v>0.19346064814814815</v>
      </c>
      <c r="C746" s="46">
        <f t="shared" si="11"/>
        <v>42226.193460648145</v>
      </c>
      <c r="D746" s="10" t="s">
        <v>907</v>
      </c>
      <c r="E746" s="11" t="s">
        <v>3158</v>
      </c>
      <c r="G746" s="3"/>
    </row>
    <row r="747" spans="1:7" x14ac:dyDescent="0.25">
      <c r="A747" s="39">
        <v>42226</v>
      </c>
      <c r="B747" s="43">
        <v>0.19386574074074073</v>
      </c>
      <c r="C747" s="46">
        <f t="shared" si="11"/>
        <v>42226.193865740737</v>
      </c>
      <c r="D747" s="10" t="s">
        <v>908</v>
      </c>
      <c r="E747" s="11" t="s">
        <v>3159</v>
      </c>
      <c r="G747" s="3"/>
    </row>
    <row r="748" spans="1:7" x14ac:dyDescent="0.25">
      <c r="A748" s="39">
        <v>42226</v>
      </c>
      <c r="B748" s="43">
        <v>0.19427083333333331</v>
      </c>
      <c r="C748" s="46">
        <f t="shared" si="11"/>
        <v>42226.19427083333</v>
      </c>
      <c r="D748" s="10" t="s">
        <v>909</v>
      </c>
      <c r="E748" s="11" t="s">
        <v>3160</v>
      </c>
      <c r="G748" s="3"/>
    </row>
    <row r="749" spans="1:7" x14ac:dyDescent="0.25">
      <c r="A749" s="39">
        <v>42226</v>
      </c>
      <c r="B749" s="43">
        <v>0.19467592592592595</v>
      </c>
      <c r="C749" s="46">
        <f t="shared" si="11"/>
        <v>42226.194675925923</v>
      </c>
      <c r="D749" s="10" t="s">
        <v>910</v>
      </c>
      <c r="E749" s="11" t="s">
        <v>3161</v>
      </c>
      <c r="G749" s="3"/>
    </row>
    <row r="750" spans="1:7" x14ac:dyDescent="0.25">
      <c r="A750" s="39">
        <v>42226</v>
      </c>
      <c r="B750" s="43">
        <v>0.19508101851851853</v>
      </c>
      <c r="C750" s="46">
        <f t="shared" si="11"/>
        <v>42226.195081018515</v>
      </c>
      <c r="D750" s="10" t="s">
        <v>911</v>
      </c>
      <c r="E750" s="11" t="s">
        <v>3162</v>
      </c>
      <c r="G750" s="3"/>
    </row>
    <row r="751" spans="1:7" x14ac:dyDescent="0.25">
      <c r="A751" s="39">
        <v>42226</v>
      </c>
      <c r="B751" s="43">
        <v>0.19548611111111111</v>
      </c>
      <c r="C751" s="46">
        <f t="shared" si="11"/>
        <v>42226.195486111108</v>
      </c>
      <c r="D751" s="10" t="s">
        <v>912</v>
      </c>
      <c r="E751" s="11" t="s">
        <v>3163</v>
      </c>
      <c r="G751" s="3"/>
    </row>
    <row r="752" spans="1:7" x14ac:dyDescent="0.25">
      <c r="A752" s="39">
        <v>42226</v>
      </c>
      <c r="B752" s="43">
        <v>0.19589120370370372</v>
      </c>
      <c r="C752" s="46">
        <f t="shared" si="11"/>
        <v>42226.195891203701</v>
      </c>
      <c r="D752" s="10" t="s">
        <v>913</v>
      </c>
      <c r="E752" s="11" t="s">
        <v>3164</v>
      </c>
      <c r="G752" s="3"/>
    </row>
    <row r="753" spans="1:7" x14ac:dyDescent="0.25">
      <c r="A753" s="39">
        <v>42226</v>
      </c>
      <c r="B753" s="43">
        <v>0.1963425925925926</v>
      </c>
      <c r="C753" s="46">
        <f t="shared" si="11"/>
        <v>42226.196342592593</v>
      </c>
      <c r="D753" s="10" t="s">
        <v>914</v>
      </c>
      <c r="E753" s="11" t="s">
        <v>3165</v>
      </c>
      <c r="G753" s="3"/>
    </row>
    <row r="754" spans="1:7" x14ac:dyDescent="0.25">
      <c r="A754" s="39">
        <v>42226</v>
      </c>
      <c r="B754" s="43">
        <v>0.19674768518518518</v>
      </c>
      <c r="C754" s="46">
        <f t="shared" si="11"/>
        <v>42226.196747685186</v>
      </c>
      <c r="D754" s="10" t="s">
        <v>915</v>
      </c>
      <c r="E754" s="11" t="s">
        <v>3166</v>
      </c>
      <c r="G754" s="3"/>
    </row>
    <row r="755" spans="1:7" x14ac:dyDescent="0.25">
      <c r="A755" s="39">
        <v>42226</v>
      </c>
      <c r="B755" s="43">
        <v>0.19714120370370369</v>
      </c>
      <c r="C755" s="46">
        <f t="shared" si="11"/>
        <v>42226.197141203702</v>
      </c>
      <c r="D755" s="10" t="s">
        <v>916</v>
      </c>
      <c r="E755" s="11" t="s">
        <v>3167</v>
      </c>
      <c r="G755" s="3"/>
    </row>
    <row r="756" spans="1:7" x14ac:dyDescent="0.25">
      <c r="A756" s="39">
        <v>42226</v>
      </c>
      <c r="B756" s="43">
        <v>0.19755787037037034</v>
      </c>
      <c r="C756" s="46">
        <f t="shared" si="11"/>
        <v>42226.197557870371</v>
      </c>
      <c r="D756" s="10" t="s">
        <v>917</v>
      </c>
      <c r="E756" s="11" t="s">
        <v>3168</v>
      </c>
      <c r="G756" s="3"/>
    </row>
    <row r="757" spans="1:7" x14ac:dyDescent="0.25">
      <c r="A757" s="39">
        <v>42226</v>
      </c>
      <c r="B757" s="43">
        <v>0.19797453703703705</v>
      </c>
      <c r="C757" s="46">
        <f t="shared" si="11"/>
        <v>42226.197974537034</v>
      </c>
      <c r="D757" s="10" t="s">
        <v>918</v>
      </c>
      <c r="E757" s="11" t="s">
        <v>3169</v>
      </c>
      <c r="G757" s="3"/>
    </row>
    <row r="758" spans="1:7" x14ac:dyDescent="0.25">
      <c r="A758" s="39">
        <v>42226</v>
      </c>
      <c r="B758" s="43">
        <v>0.19837962962962963</v>
      </c>
      <c r="C758" s="46">
        <f t="shared" si="11"/>
        <v>42226.198379629626</v>
      </c>
      <c r="D758" s="10" t="s">
        <v>919</v>
      </c>
      <c r="E758" s="11" t="s">
        <v>3170</v>
      </c>
      <c r="G758" s="3"/>
    </row>
    <row r="759" spans="1:7" x14ac:dyDescent="0.25">
      <c r="A759" s="39">
        <v>42226</v>
      </c>
      <c r="B759" s="43">
        <v>0.19878472222222221</v>
      </c>
      <c r="C759" s="46">
        <f t="shared" si="11"/>
        <v>42226.198784722219</v>
      </c>
      <c r="D759" s="10" t="s">
        <v>920</v>
      </c>
      <c r="E759" s="11" t="s">
        <v>3171</v>
      </c>
      <c r="G759" s="3"/>
    </row>
    <row r="760" spans="1:7" x14ac:dyDescent="0.25">
      <c r="A760" s="39">
        <v>42226</v>
      </c>
      <c r="B760" s="43">
        <v>0.19917824074074075</v>
      </c>
      <c r="C760" s="46">
        <f t="shared" si="11"/>
        <v>42226.199178240742</v>
      </c>
      <c r="D760" s="10" t="s">
        <v>921</v>
      </c>
      <c r="E760" s="11" t="s">
        <v>3172</v>
      </c>
      <c r="G760" s="3"/>
    </row>
    <row r="761" spans="1:7" x14ac:dyDescent="0.25">
      <c r="A761" s="39">
        <v>42226</v>
      </c>
      <c r="B761" s="43">
        <v>0.19958333333333333</v>
      </c>
      <c r="C761" s="46">
        <f t="shared" si="11"/>
        <v>42226.199583333335</v>
      </c>
      <c r="D761" s="10" t="s">
        <v>922</v>
      </c>
      <c r="E761" s="11" t="s">
        <v>3173</v>
      </c>
      <c r="G761" s="3"/>
    </row>
    <row r="762" spans="1:7" x14ac:dyDescent="0.25">
      <c r="A762" s="39">
        <v>42226</v>
      </c>
      <c r="B762" s="43">
        <v>0.19997685185185185</v>
      </c>
      <c r="C762" s="46">
        <f t="shared" si="11"/>
        <v>42226.199976851851</v>
      </c>
      <c r="D762" s="10" t="s">
        <v>923</v>
      </c>
      <c r="E762" s="11" t="s">
        <v>3174</v>
      </c>
      <c r="G762" s="3"/>
    </row>
    <row r="763" spans="1:7" x14ac:dyDescent="0.25">
      <c r="A763" s="39">
        <v>42226</v>
      </c>
      <c r="B763" s="43">
        <v>0.20040509259259257</v>
      </c>
      <c r="C763" s="46">
        <f t="shared" si="11"/>
        <v>42226.20040509259</v>
      </c>
      <c r="D763" s="10" t="s">
        <v>924</v>
      </c>
      <c r="E763" s="11" t="s">
        <v>3175</v>
      </c>
      <c r="G763" s="3"/>
    </row>
    <row r="764" spans="1:7" x14ac:dyDescent="0.25">
      <c r="A764" s="39">
        <v>42226</v>
      </c>
      <c r="B764" s="43">
        <v>0.20083333333333334</v>
      </c>
      <c r="C764" s="46">
        <f t="shared" si="11"/>
        <v>42226.200833333336</v>
      </c>
      <c r="D764" s="10" t="s">
        <v>925</v>
      </c>
      <c r="E764" s="11" t="s">
        <v>3176</v>
      </c>
      <c r="G764" s="3"/>
    </row>
    <row r="765" spans="1:7" x14ac:dyDescent="0.25">
      <c r="A765" s="39">
        <v>42226</v>
      </c>
      <c r="B765" s="43">
        <v>0.20125000000000001</v>
      </c>
      <c r="C765" s="46">
        <f t="shared" si="11"/>
        <v>42226.201249999998</v>
      </c>
      <c r="D765" s="10" t="s">
        <v>926</v>
      </c>
      <c r="E765" s="11" t="s">
        <v>3177</v>
      </c>
      <c r="G765" s="3"/>
    </row>
    <row r="766" spans="1:7" x14ac:dyDescent="0.25">
      <c r="A766" s="39">
        <v>42226</v>
      </c>
      <c r="B766" s="43">
        <v>0.20166666666666666</v>
      </c>
      <c r="C766" s="46">
        <f t="shared" si="11"/>
        <v>42226.201666666668</v>
      </c>
      <c r="D766" s="10" t="s">
        <v>927</v>
      </c>
      <c r="E766" s="11" t="s">
        <v>3178</v>
      </c>
      <c r="G766" s="3"/>
    </row>
    <row r="767" spans="1:7" x14ac:dyDescent="0.25">
      <c r="A767" s="39">
        <v>42226</v>
      </c>
      <c r="B767" s="43">
        <v>0.20207175925925927</v>
      </c>
      <c r="C767" s="46">
        <f t="shared" si="11"/>
        <v>42226.20207175926</v>
      </c>
      <c r="D767" s="10" t="s">
        <v>928</v>
      </c>
      <c r="E767" s="11" t="s">
        <v>3179</v>
      </c>
      <c r="G767" s="3"/>
    </row>
    <row r="768" spans="1:7" x14ac:dyDescent="0.25">
      <c r="A768" s="39">
        <v>42226</v>
      </c>
      <c r="B768" s="43">
        <v>0.20247685185185185</v>
      </c>
      <c r="C768" s="46">
        <f t="shared" si="11"/>
        <v>42226.202476851853</v>
      </c>
      <c r="D768" s="10" t="s">
        <v>929</v>
      </c>
      <c r="E768" s="11" t="s">
        <v>3180</v>
      </c>
      <c r="G768" s="3"/>
    </row>
    <row r="769" spans="1:7" x14ac:dyDescent="0.25">
      <c r="A769" s="39">
        <v>42226</v>
      </c>
      <c r="B769" s="43">
        <v>0.20288194444444443</v>
      </c>
      <c r="C769" s="46">
        <f t="shared" si="11"/>
        <v>42226.202881944446</v>
      </c>
      <c r="D769" s="10" t="s">
        <v>930</v>
      </c>
      <c r="E769" s="11" t="s">
        <v>3181</v>
      </c>
      <c r="G769" s="3"/>
    </row>
    <row r="770" spans="1:7" x14ac:dyDescent="0.25">
      <c r="A770" s="39">
        <v>42226</v>
      </c>
      <c r="B770" s="43">
        <v>0.20331018518518518</v>
      </c>
      <c r="C770" s="46">
        <f t="shared" si="11"/>
        <v>42226.203310185185</v>
      </c>
      <c r="D770" s="10" t="s">
        <v>931</v>
      </c>
      <c r="E770" s="11" t="s">
        <v>3182</v>
      </c>
      <c r="G770" s="3"/>
    </row>
    <row r="771" spans="1:7" x14ac:dyDescent="0.25">
      <c r="A771" s="39">
        <v>42226</v>
      </c>
      <c r="B771" s="43">
        <v>0.20371527777777776</v>
      </c>
      <c r="C771" s="46">
        <f t="shared" ref="C771:C834" si="12">A771+B771</f>
        <v>42226.203715277778</v>
      </c>
      <c r="D771" s="10" t="s">
        <v>932</v>
      </c>
      <c r="E771" s="11" t="s">
        <v>3183</v>
      </c>
      <c r="G771" s="3"/>
    </row>
    <row r="772" spans="1:7" x14ac:dyDescent="0.25">
      <c r="A772" s="39">
        <v>42226</v>
      </c>
      <c r="B772" s="43">
        <v>0.20414351851851853</v>
      </c>
      <c r="C772" s="46">
        <f t="shared" si="12"/>
        <v>42226.204143518517</v>
      </c>
      <c r="D772" s="10" t="s">
        <v>933</v>
      </c>
      <c r="E772" s="11" t="s">
        <v>3184</v>
      </c>
      <c r="G772" s="3"/>
    </row>
    <row r="773" spans="1:7" x14ac:dyDescent="0.25">
      <c r="A773" s="39">
        <v>42226</v>
      </c>
      <c r="B773" s="43">
        <v>0.20453703703703704</v>
      </c>
      <c r="C773" s="46">
        <f t="shared" si="12"/>
        <v>42226.20453703704</v>
      </c>
      <c r="D773" s="10" t="s">
        <v>934</v>
      </c>
      <c r="E773" s="11" t="s">
        <v>3185</v>
      </c>
      <c r="G773" s="3"/>
    </row>
    <row r="774" spans="1:7" x14ac:dyDescent="0.25">
      <c r="A774" s="39">
        <v>42226</v>
      </c>
      <c r="B774" s="43">
        <v>0.20494212962962963</v>
      </c>
      <c r="C774" s="46">
        <f t="shared" si="12"/>
        <v>42226.204942129632</v>
      </c>
      <c r="D774" s="10" t="s">
        <v>935</v>
      </c>
      <c r="E774" s="11" t="s">
        <v>3186</v>
      </c>
      <c r="G774" s="3"/>
    </row>
    <row r="775" spans="1:7" x14ac:dyDescent="0.25">
      <c r="A775" s="39">
        <v>42226</v>
      </c>
      <c r="B775" s="43">
        <v>0.20533564814814817</v>
      </c>
      <c r="C775" s="46">
        <f t="shared" si="12"/>
        <v>42226.205335648148</v>
      </c>
      <c r="D775" s="10" t="s">
        <v>936</v>
      </c>
      <c r="E775" s="11" t="s">
        <v>3187</v>
      </c>
      <c r="G775" s="3"/>
    </row>
    <row r="776" spans="1:7" x14ac:dyDescent="0.25">
      <c r="A776" s="39">
        <v>42226</v>
      </c>
      <c r="B776" s="43">
        <v>0.20574074074074075</v>
      </c>
      <c r="C776" s="46">
        <f t="shared" si="12"/>
        <v>42226.205740740741</v>
      </c>
      <c r="D776" s="10" t="s">
        <v>937</v>
      </c>
      <c r="E776" s="11" t="s">
        <v>3188</v>
      </c>
      <c r="G776" s="3"/>
    </row>
    <row r="777" spans="1:7" x14ac:dyDescent="0.25">
      <c r="A777" s="39">
        <v>42226</v>
      </c>
      <c r="B777" s="43">
        <v>0.20612268518518517</v>
      </c>
      <c r="C777" s="46">
        <f t="shared" si="12"/>
        <v>42226.206122685187</v>
      </c>
      <c r="D777" s="10" t="s">
        <v>938</v>
      </c>
      <c r="E777" s="11" t="s">
        <v>3189</v>
      </c>
      <c r="G777" s="3"/>
    </row>
    <row r="778" spans="1:7" x14ac:dyDescent="0.25">
      <c r="A778" s="39">
        <v>42226</v>
      </c>
      <c r="B778" s="43">
        <v>0.20651620370370372</v>
      </c>
      <c r="C778" s="46">
        <f t="shared" si="12"/>
        <v>42226.206516203703</v>
      </c>
      <c r="D778" s="10" t="s">
        <v>939</v>
      </c>
      <c r="E778" s="11" t="s">
        <v>3190</v>
      </c>
      <c r="G778" s="3"/>
    </row>
    <row r="779" spans="1:7" x14ac:dyDescent="0.25">
      <c r="A779" s="39">
        <v>42226</v>
      </c>
      <c r="B779" s="43">
        <v>0.20689814814814814</v>
      </c>
      <c r="C779" s="46">
        <f t="shared" si="12"/>
        <v>42226.20689814815</v>
      </c>
      <c r="D779" s="10" t="s">
        <v>940</v>
      </c>
      <c r="E779" s="11" t="s">
        <v>3191</v>
      </c>
      <c r="G779" s="3"/>
    </row>
    <row r="780" spans="1:7" x14ac:dyDescent="0.25">
      <c r="A780" s="39">
        <v>42226</v>
      </c>
      <c r="B780" s="43">
        <v>0.20729166666666665</v>
      </c>
      <c r="C780" s="46">
        <f t="shared" si="12"/>
        <v>42226.207291666666</v>
      </c>
      <c r="D780" s="10" t="s">
        <v>941</v>
      </c>
      <c r="E780" s="11" t="s">
        <v>3192</v>
      </c>
      <c r="G780" s="3"/>
    </row>
    <row r="781" spans="1:7" x14ac:dyDescent="0.25">
      <c r="A781" s="39">
        <v>42226</v>
      </c>
      <c r="B781" s="43">
        <v>0.20768518518518519</v>
      </c>
      <c r="C781" s="46">
        <f t="shared" si="12"/>
        <v>42226.207685185182</v>
      </c>
      <c r="D781" s="10" t="s">
        <v>942</v>
      </c>
      <c r="E781" s="11" t="s">
        <v>3193</v>
      </c>
      <c r="G781" s="3"/>
    </row>
    <row r="782" spans="1:7" x14ac:dyDescent="0.25">
      <c r="A782" s="39">
        <v>42226</v>
      </c>
      <c r="B782" s="43">
        <v>0.20811342592592594</v>
      </c>
      <c r="C782" s="46">
        <f t="shared" si="12"/>
        <v>42226.208113425928</v>
      </c>
      <c r="D782" s="10" t="s">
        <v>943</v>
      </c>
      <c r="E782" s="11" t="s">
        <v>3194</v>
      </c>
      <c r="G782" s="3"/>
    </row>
    <row r="783" spans="1:7" x14ac:dyDescent="0.25">
      <c r="A783" s="39">
        <v>42226</v>
      </c>
      <c r="B783" s="43">
        <v>0.20849537037037036</v>
      </c>
      <c r="C783" s="46">
        <f t="shared" si="12"/>
        <v>42226.208495370367</v>
      </c>
      <c r="D783" s="10" t="s">
        <v>944</v>
      </c>
      <c r="E783" s="11" t="s">
        <v>3195</v>
      </c>
      <c r="G783" s="3"/>
    </row>
    <row r="784" spans="1:7" x14ac:dyDescent="0.25">
      <c r="A784" s="39">
        <v>42226</v>
      </c>
      <c r="B784" s="43">
        <v>0.2088888888888889</v>
      </c>
      <c r="C784" s="46">
        <f t="shared" si="12"/>
        <v>42226.20888888889</v>
      </c>
      <c r="D784" s="10" t="s">
        <v>945</v>
      </c>
      <c r="E784" s="11" t="s">
        <v>3196</v>
      </c>
      <c r="G784" s="3"/>
    </row>
    <row r="785" spans="1:7" x14ac:dyDescent="0.25">
      <c r="A785" s="39">
        <v>42226</v>
      </c>
      <c r="B785" s="43">
        <v>0.20930555555555555</v>
      </c>
      <c r="C785" s="46">
        <f t="shared" si="12"/>
        <v>42226.209305555552</v>
      </c>
      <c r="D785" s="10" t="s">
        <v>946</v>
      </c>
      <c r="E785" s="11" t="s">
        <v>3197</v>
      </c>
      <c r="G785" s="3"/>
    </row>
    <row r="786" spans="1:7" x14ac:dyDescent="0.25">
      <c r="A786" s="39">
        <v>42226</v>
      </c>
      <c r="B786" s="43">
        <v>0.20971064814814813</v>
      </c>
      <c r="C786" s="46">
        <f t="shared" si="12"/>
        <v>42226.209710648145</v>
      </c>
      <c r="D786" s="10" t="s">
        <v>947</v>
      </c>
      <c r="E786" s="11" t="s">
        <v>3198</v>
      </c>
      <c r="G786" s="3"/>
    </row>
    <row r="787" spans="1:7" x14ac:dyDescent="0.25">
      <c r="A787" s="39">
        <v>42226</v>
      </c>
      <c r="B787" s="43">
        <v>0.21009259259259261</v>
      </c>
      <c r="C787" s="46">
        <f t="shared" si="12"/>
        <v>42226.210092592592</v>
      </c>
      <c r="D787" s="10" t="s">
        <v>948</v>
      </c>
      <c r="E787" s="11" t="s">
        <v>3199</v>
      </c>
      <c r="G787" s="3"/>
    </row>
    <row r="788" spans="1:7" x14ac:dyDescent="0.25">
      <c r="A788" s="39">
        <v>42226</v>
      </c>
      <c r="B788" s="43">
        <v>0.21047453703703703</v>
      </c>
      <c r="C788" s="46">
        <f t="shared" si="12"/>
        <v>42226.210474537038</v>
      </c>
      <c r="D788" s="10" t="s">
        <v>949</v>
      </c>
      <c r="E788" s="11" t="s">
        <v>3200</v>
      </c>
      <c r="G788" s="3"/>
    </row>
    <row r="789" spans="1:7" x14ac:dyDescent="0.25">
      <c r="A789" s="39">
        <v>42226</v>
      </c>
      <c r="B789" s="43">
        <v>0.21085648148148148</v>
      </c>
      <c r="C789" s="46">
        <f t="shared" si="12"/>
        <v>42226.210856481484</v>
      </c>
      <c r="D789" s="10" t="s">
        <v>950</v>
      </c>
      <c r="E789" s="11" t="s">
        <v>3201</v>
      </c>
      <c r="G789" s="3"/>
    </row>
    <row r="790" spans="1:7" x14ac:dyDescent="0.25">
      <c r="A790" s="39">
        <v>42226</v>
      </c>
      <c r="B790" s="43">
        <v>0.21125000000000002</v>
      </c>
      <c r="C790" s="46">
        <f t="shared" si="12"/>
        <v>42226.21125</v>
      </c>
      <c r="D790" s="10" t="s">
        <v>951</v>
      </c>
      <c r="E790" s="11" t="s">
        <v>3202</v>
      </c>
      <c r="G790" s="3"/>
    </row>
    <row r="791" spans="1:7" x14ac:dyDescent="0.25">
      <c r="A791" s="39">
        <v>42226</v>
      </c>
      <c r="B791" s="43">
        <v>0.2116550925925926</v>
      </c>
      <c r="C791" s="46">
        <f t="shared" si="12"/>
        <v>42226.211655092593</v>
      </c>
      <c r="D791" s="10" t="s">
        <v>952</v>
      </c>
      <c r="E791" s="11" t="s">
        <v>3203</v>
      </c>
      <c r="G791" s="3"/>
    </row>
    <row r="792" spans="1:7" x14ac:dyDescent="0.25">
      <c r="A792" s="39">
        <v>42226</v>
      </c>
      <c r="B792" s="43">
        <v>0.21204861111111109</v>
      </c>
      <c r="C792" s="46">
        <f t="shared" si="12"/>
        <v>42226.212048611109</v>
      </c>
      <c r="D792" s="10" t="s">
        <v>953</v>
      </c>
      <c r="E792" s="11" t="s">
        <v>3204</v>
      </c>
      <c r="G792" s="3"/>
    </row>
    <row r="793" spans="1:7" x14ac:dyDescent="0.25">
      <c r="A793" s="39">
        <v>42226</v>
      </c>
      <c r="B793" s="43">
        <v>0.21244212962962963</v>
      </c>
      <c r="C793" s="46">
        <f t="shared" si="12"/>
        <v>42226.212442129632</v>
      </c>
      <c r="D793" s="10" t="s">
        <v>954</v>
      </c>
      <c r="E793" s="11" t="s">
        <v>3205</v>
      </c>
      <c r="G793" s="3"/>
    </row>
    <row r="794" spans="1:7" x14ac:dyDescent="0.25">
      <c r="A794" s="39">
        <v>42226</v>
      </c>
      <c r="B794" s="43">
        <v>0.21283564814814815</v>
      </c>
      <c r="C794" s="46">
        <f t="shared" si="12"/>
        <v>42226.212835648148</v>
      </c>
      <c r="D794" s="10" t="s">
        <v>955</v>
      </c>
      <c r="E794" s="11" t="s">
        <v>3206</v>
      </c>
      <c r="G794" s="3"/>
    </row>
    <row r="795" spans="1:7" x14ac:dyDescent="0.25">
      <c r="A795" s="39">
        <v>42226</v>
      </c>
      <c r="B795" s="43">
        <v>0.21321759259259257</v>
      </c>
      <c r="C795" s="46">
        <f t="shared" si="12"/>
        <v>42226.213217592594</v>
      </c>
      <c r="D795" s="10" t="s">
        <v>956</v>
      </c>
      <c r="E795" s="11" t="s">
        <v>3207</v>
      </c>
      <c r="G795" s="3"/>
    </row>
    <row r="796" spans="1:7" x14ac:dyDescent="0.25">
      <c r="A796" s="39">
        <v>42226</v>
      </c>
      <c r="B796" s="43">
        <v>0.21361111111111111</v>
      </c>
      <c r="C796" s="46">
        <f t="shared" si="12"/>
        <v>42226.21361111111</v>
      </c>
      <c r="D796" s="10" t="s">
        <v>957</v>
      </c>
      <c r="E796" s="11" t="s">
        <v>3208</v>
      </c>
      <c r="G796" s="3"/>
    </row>
    <row r="797" spans="1:7" x14ac:dyDescent="0.25">
      <c r="A797" s="39">
        <v>42226</v>
      </c>
      <c r="B797" s="43">
        <v>0.21400462962962963</v>
      </c>
      <c r="C797" s="46">
        <f t="shared" si="12"/>
        <v>42226.214004629626</v>
      </c>
      <c r="D797" s="10" t="s">
        <v>958</v>
      </c>
      <c r="E797" s="11" t="s">
        <v>3209</v>
      </c>
      <c r="G797" s="3"/>
    </row>
    <row r="798" spans="1:7" x14ac:dyDescent="0.25">
      <c r="A798" s="39">
        <v>42226</v>
      </c>
      <c r="B798" s="43">
        <v>0.21439814814814814</v>
      </c>
      <c r="C798" s="46">
        <f t="shared" si="12"/>
        <v>42226.214398148149</v>
      </c>
      <c r="D798" s="10" t="s">
        <v>959</v>
      </c>
      <c r="E798" s="11" t="s">
        <v>3210</v>
      </c>
      <c r="G798" s="3"/>
    </row>
    <row r="799" spans="1:7" x14ac:dyDescent="0.25">
      <c r="A799" s="39">
        <v>42226</v>
      </c>
      <c r="B799" s="43">
        <v>0.21479166666666669</v>
      </c>
      <c r="C799" s="46">
        <f t="shared" si="12"/>
        <v>42226.214791666665</v>
      </c>
      <c r="D799" s="10" t="s">
        <v>960</v>
      </c>
      <c r="E799" s="11" t="s">
        <v>3211</v>
      </c>
      <c r="G799" s="3"/>
    </row>
    <row r="800" spans="1:7" x14ac:dyDescent="0.25">
      <c r="A800" s="39">
        <v>42226</v>
      </c>
      <c r="B800" s="43">
        <v>0.21518518518518517</v>
      </c>
      <c r="C800" s="46">
        <f t="shared" si="12"/>
        <v>42226.215185185189</v>
      </c>
      <c r="D800" s="10" t="s">
        <v>961</v>
      </c>
      <c r="E800" s="11" t="s">
        <v>3212</v>
      </c>
      <c r="G800" s="3"/>
    </row>
    <row r="801" spans="1:7" x14ac:dyDescent="0.25">
      <c r="A801" s="39">
        <v>42226</v>
      </c>
      <c r="B801" s="43">
        <v>0.21561342592592592</v>
      </c>
      <c r="C801" s="46">
        <f t="shared" si="12"/>
        <v>42226.215613425928</v>
      </c>
      <c r="D801" s="10" t="s">
        <v>962</v>
      </c>
      <c r="E801" s="11" t="s">
        <v>3213</v>
      </c>
      <c r="G801" s="3"/>
    </row>
    <row r="802" spans="1:7" x14ac:dyDescent="0.25">
      <c r="A802" s="39">
        <v>42226</v>
      </c>
      <c r="B802" s="43">
        <v>0.21601851851851853</v>
      </c>
      <c r="C802" s="46">
        <f t="shared" si="12"/>
        <v>42226.21601851852</v>
      </c>
      <c r="D802" s="10" t="s">
        <v>963</v>
      </c>
      <c r="E802" s="11" t="s">
        <v>3214</v>
      </c>
      <c r="G802" s="3"/>
    </row>
    <row r="803" spans="1:7" x14ac:dyDescent="0.25">
      <c r="A803" s="39">
        <v>42226</v>
      </c>
      <c r="B803" s="43">
        <v>0.21641203703703704</v>
      </c>
      <c r="C803" s="46">
        <f t="shared" si="12"/>
        <v>42226.216412037036</v>
      </c>
      <c r="D803" s="10" t="s">
        <v>964</v>
      </c>
      <c r="E803" s="11" t="s">
        <v>3215</v>
      </c>
      <c r="G803" s="3"/>
    </row>
    <row r="804" spans="1:7" x14ac:dyDescent="0.25">
      <c r="A804" s="39">
        <v>42226</v>
      </c>
      <c r="B804" s="43">
        <v>0.21681712962962962</v>
      </c>
      <c r="C804" s="46">
        <f t="shared" si="12"/>
        <v>42226.216817129629</v>
      </c>
      <c r="D804" s="10" t="s">
        <v>965</v>
      </c>
      <c r="E804" s="11" t="s">
        <v>3216</v>
      </c>
      <c r="G804" s="3"/>
    </row>
    <row r="805" spans="1:7" x14ac:dyDescent="0.25">
      <c r="A805" s="39">
        <v>42226</v>
      </c>
      <c r="B805" s="43">
        <v>0.21722222222222221</v>
      </c>
      <c r="C805" s="46">
        <f t="shared" si="12"/>
        <v>42226.217222222222</v>
      </c>
      <c r="D805" s="10" t="s">
        <v>966</v>
      </c>
      <c r="E805" s="11" t="s">
        <v>3217</v>
      </c>
      <c r="G805" s="3"/>
    </row>
    <row r="806" spans="1:7" x14ac:dyDescent="0.25">
      <c r="A806" s="39">
        <v>42226</v>
      </c>
      <c r="B806" s="43">
        <v>0.21766203703703704</v>
      </c>
      <c r="C806" s="46">
        <f t="shared" si="12"/>
        <v>42226.217662037037</v>
      </c>
      <c r="D806" s="10" t="s">
        <v>967</v>
      </c>
      <c r="E806" s="11" t="s">
        <v>3218</v>
      </c>
      <c r="G806" s="3"/>
    </row>
    <row r="807" spans="1:7" x14ac:dyDescent="0.25">
      <c r="A807" s="39">
        <v>42226</v>
      </c>
      <c r="B807" s="43">
        <v>0.21806712962962962</v>
      </c>
      <c r="C807" s="46">
        <f t="shared" si="12"/>
        <v>42226.21806712963</v>
      </c>
      <c r="D807" s="10" t="s">
        <v>968</v>
      </c>
      <c r="E807" s="11" t="s">
        <v>3219</v>
      </c>
      <c r="G807" s="3"/>
    </row>
    <row r="808" spans="1:7" x14ac:dyDescent="0.25">
      <c r="A808" s="39">
        <v>42226</v>
      </c>
      <c r="B808" s="43">
        <v>0.21846064814814814</v>
      </c>
      <c r="C808" s="46">
        <f t="shared" si="12"/>
        <v>42226.218460648146</v>
      </c>
      <c r="D808" s="10" t="s">
        <v>969</v>
      </c>
      <c r="E808" s="11" t="s">
        <v>3220</v>
      </c>
      <c r="G808" s="3"/>
    </row>
    <row r="809" spans="1:7" x14ac:dyDescent="0.25">
      <c r="A809" s="39">
        <v>42226</v>
      </c>
      <c r="B809" s="43">
        <v>0.21885416666666668</v>
      </c>
      <c r="C809" s="46">
        <f t="shared" si="12"/>
        <v>42226.218854166669</v>
      </c>
      <c r="D809" s="10" t="s">
        <v>970</v>
      </c>
      <c r="E809" s="11" t="s">
        <v>3221</v>
      </c>
      <c r="G809" s="3"/>
    </row>
    <row r="810" spans="1:7" x14ac:dyDescent="0.25">
      <c r="A810" s="39">
        <v>42226</v>
      </c>
      <c r="B810" s="43">
        <v>0.21928240740740743</v>
      </c>
      <c r="C810" s="46">
        <f t="shared" si="12"/>
        <v>42226.219282407408</v>
      </c>
      <c r="D810" s="10" t="s">
        <v>971</v>
      </c>
      <c r="E810" s="11" t="s">
        <v>3222</v>
      </c>
      <c r="G810" s="3"/>
    </row>
    <row r="811" spans="1:7" x14ac:dyDescent="0.25">
      <c r="A811" s="39">
        <v>42226</v>
      </c>
      <c r="B811" s="43">
        <v>0.21968750000000001</v>
      </c>
      <c r="C811" s="46">
        <f t="shared" si="12"/>
        <v>42226.219687500001</v>
      </c>
      <c r="D811" s="10" t="s">
        <v>972</v>
      </c>
      <c r="E811" s="11" t="s">
        <v>3223</v>
      </c>
      <c r="G811" s="3"/>
    </row>
    <row r="812" spans="1:7" x14ac:dyDescent="0.25">
      <c r="A812" s="39">
        <v>42226</v>
      </c>
      <c r="B812" s="43">
        <v>0.22010416666666666</v>
      </c>
      <c r="C812" s="46">
        <f t="shared" si="12"/>
        <v>42226.220104166663</v>
      </c>
      <c r="D812" s="10" t="s">
        <v>973</v>
      </c>
      <c r="E812" s="11" t="s">
        <v>3224</v>
      </c>
      <c r="G812" s="3"/>
    </row>
    <row r="813" spans="1:7" x14ac:dyDescent="0.25">
      <c r="A813" s="39">
        <v>42226</v>
      </c>
      <c r="B813" s="43">
        <v>0.2204976851851852</v>
      </c>
      <c r="C813" s="46">
        <f t="shared" si="12"/>
        <v>42226.220497685186</v>
      </c>
      <c r="D813" s="10" t="s">
        <v>974</v>
      </c>
      <c r="E813" s="11" t="s">
        <v>3225</v>
      </c>
      <c r="G813" s="3"/>
    </row>
    <row r="814" spans="1:7" x14ac:dyDescent="0.25">
      <c r="A814" s="39">
        <v>42226</v>
      </c>
      <c r="B814" s="43">
        <v>0.22092592592592594</v>
      </c>
      <c r="C814" s="46">
        <f t="shared" si="12"/>
        <v>42226.220925925925</v>
      </c>
      <c r="D814" s="10" t="s">
        <v>975</v>
      </c>
      <c r="E814" s="11" t="s">
        <v>3226</v>
      </c>
      <c r="G814" s="3"/>
    </row>
    <row r="815" spans="1:7" x14ac:dyDescent="0.25">
      <c r="A815" s="39">
        <v>42226</v>
      </c>
      <c r="B815" s="43">
        <v>0.22133101851851852</v>
      </c>
      <c r="C815" s="46">
        <f t="shared" si="12"/>
        <v>42226.221331018518</v>
      </c>
      <c r="D815" s="10" t="s">
        <v>976</v>
      </c>
      <c r="E815" s="11" t="s">
        <v>3227</v>
      </c>
      <c r="G815" s="3"/>
    </row>
    <row r="816" spans="1:7" x14ac:dyDescent="0.25">
      <c r="A816" s="39">
        <v>42226</v>
      </c>
      <c r="B816" s="43">
        <v>0.22172453703703701</v>
      </c>
      <c r="C816" s="46">
        <f t="shared" si="12"/>
        <v>42226.221724537034</v>
      </c>
      <c r="D816" s="10" t="s">
        <v>977</v>
      </c>
      <c r="E816" s="11" t="s">
        <v>3228</v>
      </c>
      <c r="G816" s="3"/>
    </row>
    <row r="817" spans="1:7" x14ac:dyDescent="0.25">
      <c r="A817" s="39">
        <v>42226</v>
      </c>
      <c r="B817" s="43">
        <v>0.22212962962962965</v>
      </c>
      <c r="C817" s="46">
        <f t="shared" si="12"/>
        <v>42226.222129629627</v>
      </c>
      <c r="D817" s="10" t="s">
        <v>978</v>
      </c>
      <c r="E817" s="11" t="s">
        <v>3229</v>
      </c>
      <c r="G817" s="3"/>
    </row>
    <row r="818" spans="1:7" x14ac:dyDescent="0.25">
      <c r="A818" s="39">
        <v>42226</v>
      </c>
      <c r="B818" s="43">
        <v>0.22252314814814814</v>
      </c>
      <c r="C818" s="46">
        <f t="shared" si="12"/>
        <v>42226.22252314815</v>
      </c>
      <c r="D818" s="10" t="s">
        <v>979</v>
      </c>
      <c r="E818" s="11" t="s">
        <v>3230</v>
      </c>
      <c r="G818" s="3"/>
    </row>
    <row r="819" spans="1:7" x14ac:dyDescent="0.25">
      <c r="A819" s="39">
        <v>42226</v>
      </c>
      <c r="B819" s="43">
        <v>0.22292824074074072</v>
      </c>
      <c r="C819" s="46">
        <f t="shared" si="12"/>
        <v>42226.222928240742</v>
      </c>
      <c r="D819" s="10" t="s">
        <v>980</v>
      </c>
      <c r="E819" s="11" t="s">
        <v>3231</v>
      </c>
      <c r="G819" s="3"/>
    </row>
    <row r="820" spans="1:7" x14ac:dyDescent="0.25">
      <c r="A820" s="39">
        <v>42226</v>
      </c>
      <c r="B820" s="43">
        <v>0.22333333333333336</v>
      </c>
      <c r="C820" s="46">
        <f t="shared" si="12"/>
        <v>42226.223333333335</v>
      </c>
      <c r="D820" s="10" t="s">
        <v>981</v>
      </c>
      <c r="E820" s="11" t="s">
        <v>3232</v>
      </c>
      <c r="G820" s="3"/>
    </row>
    <row r="821" spans="1:7" x14ac:dyDescent="0.25">
      <c r="A821" s="39">
        <v>42226</v>
      </c>
      <c r="B821" s="43">
        <v>0.22372685185185184</v>
      </c>
      <c r="C821" s="46">
        <f t="shared" si="12"/>
        <v>42226.223726851851</v>
      </c>
      <c r="D821" s="10" t="s">
        <v>982</v>
      </c>
      <c r="E821" s="11" t="s">
        <v>3233</v>
      </c>
      <c r="G821" s="3"/>
    </row>
    <row r="822" spans="1:7" x14ac:dyDescent="0.25">
      <c r="A822" s="39">
        <v>42226</v>
      </c>
      <c r="B822" s="43">
        <v>0.22410879629629629</v>
      </c>
      <c r="C822" s="46">
        <f t="shared" si="12"/>
        <v>42226.224108796298</v>
      </c>
      <c r="D822" s="10" t="s">
        <v>983</v>
      </c>
      <c r="E822" s="11" t="s">
        <v>3234</v>
      </c>
      <c r="G822" s="3"/>
    </row>
    <row r="823" spans="1:7" x14ac:dyDescent="0.25">
      <c r="A823" s="39">
        <v>42226</v>
      </c>
      <c r="B823" s="43">
        <v>0.2245138888888889</v>
      </c>
      <c r="C823" s="46">
        <f t="shared" si="12"/>
        <v>42226.22451388889</v>
      </c>
      <c r="D823" s="10" t="s">
        <v>984</v>
      </c>
      <c r="E823" s="11" t="s">
        <v>3235</v>
      </c>
      <c r="G823" s="3"/>
    </row>
    <row r="824" spans="1:7" x14ac:dyDescent="0.25">
      <c r="A824" s="39">
        <v>42226</v>
      </c>
      <c r="B824" s="43">
        <v>0.22489583333333332</v>
      </c>
      <c r="C824" s="46">
        <f t="shared" si="12"/>
        <v>42226.224895833337</v>
      </c>
      <c r="D824" s="10" t="s">
        <v>985</v>
      </c>
      <c r="E824" s="11" t="s">
        <v>3236</v>
      </c>
      <c r="G824" s="3"/>
    </row>
    <row r="825" spans="1:7" x14ac:dyDescent="0.25">
      <c r="A825" s="39">
        <v>42226</v>
      </c>
      <c r="B825" s="43">
        <v>0.22527777777777777</v>
      </c>
      <c r="C825" s="46">
        <f t="shared" si="12"/>
        <v>42226.225277777776</v>
      </c>
      <c r="D825" s="10" t="s">
        <v>986</v>
      </c>
      <c r="E825" s="11" t="s">
        <v>3237</v>
      </c>
      <c r="G825" s="3"/>
    </row>
    <row r="826" spans="1:7" x14ac:dyDescent="0.25">
      <c r="A826" s="39">
        <v>42226</v>
      </c>
      <c r="B826" s="43">
        <v>0.22568287037037038</v>
      </c>
      <c r="C826" s="46">
        <f t="shared" si="12"/>
        <v>42226.225682870368</v>
      </c>
      <c r="D826" s="10" t="s">
        <v>987</v>
      </c>
      <c r="E826" s="11" t="s">
        <v>3238</v>
      </c>
      <c r="G826" s="3"/>
    </row>
    <row r="827" spans="1:7" x14ac:dyDescent="0.25">
      <c r="A827" s="39">
        <v>42226</v>
      </c>
      <c r="B827" s="43">
        <v>0.22608796296296296</v>
      </c>
      <c r="C827" s="46">
        <f t="shared" si="12"/>
        <v>42226.226087962961</v>
      </c>
      <c r="D827" s="10" t="s">
        <v>988</v>
      </c>
      <c r="E827" s="11" t="s">
        <v>3239</v>
      </c>
      <c r="G827" s="3"/>
    </row>
    <row r="828" spans="1:7" x14ac:dyDescent="0.25">
      <c r="A828" s="39">
        <v>42226</v>
      </c>
      <c r="B828" s="43">
        <v>0.22649305555555554</v>
      </c>
      <c r="C828" s="46">
        <f t="shared" si="12"/>
        <v>42226.226493055554</v>
      </c>
      <c r="D828" s="10" t="s">
        <v>989</v>
      </c>
      <c r="E828" s="11" t="s">
        <v>3240</v>
      </c>
      <c r="G828" s="3"/>
    </row>
    <row r="829" spans="1:7" x14ac:dyDescent="0.25">
      <c r="A829" s="39">
        <v>42226</v>
      </c>
      <c r="B829" s="43">
        <v>0.22689814814814815</v>
      </c>
      <c r="C829" s="46">
        <f t="shared" si="12"/>
        <v>42226.226898148147</v>
      </c>
      <c r="D829" s="10" t="s">
        <v>990</v>
      </c>
      <c r="E829" s="11" t="s">
        <v>3241</v>
      </c>
      <c r="G829" s="3"/>
    </row>
    <row r="830" spans="1:7" x14ac:dyDescent="0.25">
      <c r="A830" s="39">
        <v>42226</v>
      </c>
      <c r="B830" s="43">
        <v>0.2272800925925926</v>
      </c>
      <c r="C830" s="46">
        <f t="shared" si="12"/>
        <v>42226.227280092593</v>
      </c>
      <c r="D830" s="10" t="s">
        <v>991</v>
      </c>
      <c r="E830" s="11" t="s">
        <v>3242</v>
      </c>
      <c r="G830" s="3"/>
    </row>
    <row r="831" spans="1:7" x14ac:dyDescent="0.25">
      <c r="A831" s="39">
        <v>42226</v>
      </c>
      <c r="B831" s="43">
        <v>0.22771990740740741</v>
      </c>
      <c r="C831" s="46">
        <f t="shared" si="12"/>
        <v>42226.227719907409</v>
      </c>
      <c r="D831" s="10" t="s">
        <v>992</v>
      </c>
      <c r="E831" s="11" t="s">
        <v>3243</v>
      </c>
      <c r="G831" s="3"/>
    </row>
    <row r="832" spans="1:7" x14ac:dyDescent="0.25">
      <c r="A832" s="39">
        <v>42226</v>
      </c>
      <c r="B832" s="43">
        <v>0.22818287037037036</v>
      </c>
      <c r="C832" s="46">
        <f t="shared" si="12"/>
        <v>42226.228182870371</v>
      </c>
      <c r="D832" s="10" t="s">
        <v>993</v>
      </c>
      <c r="E832" s="11" t="s">
        <v>3244</v>
      </c>
      <c r="G832" s="3"/>
    </row>
    <row r="833" spans="1:7" x14ac:dyDescent="0.25">
      <c r="A833" s="39">
        <v>42226</v>
      </c>
      <c r="B833" s="43">
        <v>0.22865740740740739</v>
      </c>
      <c r="C833" s="46">
        <f t="shared" si="12"/>
        <v>42226.22865740741</v>
      </c>
      <c r="D833" s="10" t="s">
        <v>994</v>
      </c>
      <c r="E833" s="11" t="s">
        <v>3245</v>
      </c>
      <c r="G833" s="3"/>
    </row>
    <row r="834" spans="1:7" x14ac:dyDescent="0.25">
      <c r="A834" s="39">
        <v>42226</v>
      </c>
      <c r="B834" s="43">
        <v>0.2291087962962963</v>
      </c>
      <c r="C834" s="46">
        <f t="shared" si="12"/>
        <v>42226.229108796295</v>
      </c>
      <c r="D834" s="10" t="s">
        <v>995</v>
      </c>
      <c r="E834" s="11" t="s">
        <v>3246</v>
      </c>
      <c r="G834" s="3"/>
    </row>
    <row r="835" spans="1:7" x14ac:dyDescent="0.25">
      <c r="A835" s="39">
        <v>42226</v>
      </c>
      <c r="B835" s="43">
        <v>0.22957175925925924</v>
      </c>
      <c r="C835" s="46">
        <f t="shared" ref="C835:C898" si="13">A835+B835</f>
        <v>42226.229571759257</v>
      </c>
      <c r="D835" s="10" t="s">
        <v>996</v>
      </c>
      <c r="E835" s="11" t="s">
        <v>3247</v>
      </c>
      <c r="G835" s="3"/>
    </row>
    <row r="836" spans="1:7" x14ac:dyDescent="0.25">
      <c r="A836" s="39">
        <v>42226</v>
      </c>
      <c r="B836" s="43">
        <v>0.23003472222222221</v>
      </c>
      <c r="C836" s="46">
        <f t="shared" si="13"/>
        <v>42226.230034722219</v>
      </c>
      <c r="D836" s="10" t="s">
        <v>997</v>
      </c>
      <c r="E836" s="11" t="s">
        <v>3248</v>
      </c>
      <c r="G836" s="3"/>
    </row>
    <row r="837" spans="1:7" x14ac:dyDescent="0.25">
      <c r="A837" s="39">
        <v>42226</v>
      </c>
      <c r="B837" s="43">
        <v>0.23052083333333331</v>
      </c>
      <c r="C837" s="46">
        <f t="shared" si="13"/>
        <v>42226.230520833335</v>
      </c>
      <c r="D837" s="10" t="s">
        <v>998</v>
      </c>
      <c r="E837" s="11" t="s">
        <v>3249</v>
      </c>
      <c r="G837" s="3"/>
    </row>
    <row r="838" spans="1:7" x14ac:dyDescent="0.25">
      <c r="A838" s="39">
        <v>42226</v>
      </c>
      <c r="B838" s="43">
        <v>0.23099537037037035</v>
      </c>
      <c r="C838" s="46">
        <f t="shared" si="13"/>
        <v>42226.230995370373</v>
      </c>
      <c r="D838" s="10" t="s">
        <v>999</v>
      </c>
      <c r="E838" s="11" t="s">
        <v>3250</v>
      </c>
      <c r="G838" s="3"/>
    </row>
    <row r="839" spans="1:7" x14ac:dyDescent="0.25">
      <c r="A839" s="39">
        <v>42226</v>
      </c>
      <c r="B839" s="43">
        <v>0.23146990740740739</v>
      </c>
      <c r="C839" s="46">
        <f t="shared" si="13"/>
        <v>42226.231469907405</v>
      </c>
      <c r="D839" s="10" t="s">
        <v>1000</v>
      </c>
      <c r="E839" s="11" t="s">
        <v>3251</v>
      </c>
      <c r="G839" s="3"/>
    </row>
    <row r="840" spans="1:7" x14ac:dyDescent="0.25">
      <c r="A840" s="39">
        <v>42226</v>
      </c>
      <c r="B840" s="43">
        <v>0.23188657407407409</v>
      </c>
      <c r="C840" s="46">
        <f t="shared" si="13"/>
        <v>42226.231886574074</v>
      </c>
      <c r="D840" s="10" t="s">
        <v>1001</v>
      </c>
      <c r="E840" s="11" t="s">
        <v>3252</v>
      </c>
      <c r="G840" s="3"/>
    </row>
    <row r="841" spans="1:7" x14ac:dyDescent="0.25">
      <c r="A841" s="39">
        <v>42226</v>
      </c>
      <c r="B841" s="43">
        <v>0.23228009259259261</v>
      </c>
      <c r="C841" s="46">
        <f t="shared" si="13"/>
        <v>42226.23228009259</v>
      </c>
      <c r="D841" s="10" t="s">
        <v>1002</v>
      </c>
      <c r="E841" s="11" t="s">
        <v>3253</v>
      </c>
      <c r="G841" s="3"/>
    </row>
    <row r="842" spans="1:7" x14ac:dyDescent="0.25">
      <c r="A842" s="39">
        <v>42226</v>
      </c>
      <c r="B842" s="43">
        <v>0.23268518518518519</v>
      </c>
      <c r="C842" s="46">
        <f t="shared" si="13"/>
        <v>42226.232685185183</v>
      </c>
      <c r="D842" s="10" t="s">
        <v>1003</v>
      </c>
      <c r="E842" s="11" t="s">
        <v>3254</v>
      </c>
      <c r="G842" s="3"/>
    </row>
    <row r="843" spans="1:7" x14ac:dyDescent="0.25">
      <c r="A843" s="39">
        <v>42226</v>
      </c>
      <c r="B843" s="43">
        <v>0.23307870370370373</v>
      </c>
      <c r="C843" s="46">
        <f t="shared" si="13"/>
        <v>42226.233078703706</v>
      </c>
      <c r="D843" s="10" t="s">
        <v>1004</v>
      </c>
      <c r="E843" s="11" t="s">
        <v>3255</v>
      </c>
      <c r="G843" s="3"/>
    </row>
    <row r="844" spans="1:7" x14ac:dyDescent="0.25">
      <c r="A844" s="39">
        <v>42226</v>
      </c>
      <c r="B844" s="43">
        <v>0.23347222222222222</v>
      </c>
      <c r="C844" s="46">
        <f t="shared" si="13"/>
        <v>42226.233472222222</v>
      </c>
      <c r="D844" s="10" t="s">
        <v>1005</v>
      </c>
      <c r="E844" s="11" t="s">
        <v>3256</v>
      </c>
      <c r="G844" s="3"/>
    </row>
    <row r="845" spans="1:7" x14ac:dyDescent="0.25">
      <c r="A845" s="39">
        <v>42226</v>
      </c>
      <c r="B845" s="43">
        <v>0.2338773148148148</v>
      </c>
      <c r="C845" s="46">
        <f t="shared" si="13"/>
        <v>42226.233877314815</v>
      </c>
      <c r="D845" s="10" t="s">
        <v>1006</v>
      </c>
      <c r="E845" s="11" t="s">
        <v>3257</v>
      </c>
      <c r="G845" s="3"/>
    </row>
    <row r="846" spans="1:7" x14ac:dyDescent="0.25">
      <c r="A846" s="39">
        <v>42226</v>
      </c>
      <c r="B846" s="43">
        <v>0.23427083333333334</v>
      </c>
      <c r="C846" s="46">
        <f t="shared" si="13"/>
        <v>42226.234270833331</v>
      </c>
      <c r="D846" s="10" t="s">
        <v>1007</v>
      </c>
      <c r="E846" s="11" t="s">
        <v>3258</v>
      </c>
      <c r="G846" s="3"/>
    </row>
    <row r="847" spans="1:7" x14ac:dyDescent="0.25">
      <c r="A847" s="39">
        <v>42226</v>
      </c>
      <c r="B847" s="43">
        <v>0.23467592592592593</v>
      </c>
      <c r="C847" s="46">
        <f t="shared" si="13"/>
        <v>42226.234675925924</v>
      </c>
      <c r="D847" s="10" t="s">
        <v>1008</v>
      </c>
      <c r="E847" s="11" t="s">
        <v>3259</v>
      </c>
      <c r="G847" s="3"/>
    </row>
    <row r="848" spans="1:7" x14ac:dyDescent="0.25">
      <c r="A848" s="39">
        <v>42226</v>
      </c>
      <c r="B848" s="43">
        <v>0.23506944444444444</v>
      </c>
      <c r="C848" s="46">
        <f t="shared" si="13"/>
        <v>42226.235069444447</v>
      </c>
      <c r="D848" s="10" t="s">
        <v>1009</v>
      </c>
      <c r="E848" s="11" t="s">
        <v>3260</v>
      </c>
      <c r="G848" s="3"/>
    </row>
    <row r="849" spans="1:7" x14ac:dyDescent="0.25">
      <c r="A849" s="39">
        <v>42226</v>
      </c>
      <c r="B849" s="43">
        <v>0.23546296296296299</v>
      </c>
      <c r="C849" s="46">
        <f t="shared" si="13"/>
        <v>42226.235462962963</v>
      </c>
      <c r="D849" s="10" t="s">
        <v>1010</v>
      </c>
      <c r="E849" s="11" t="s">
        <v>3261</v>
      </c>
      <c r="G849" s="3"/>
    </row>
    <row r="850" spans="1:7" x14ac:dyDescent="0.25">
      <c r="A850" s="39">
        <v>42226</v>
      </c>
      <c r="B850" s="43">
        <v>0.23590277777777779</v>
      </c>
      <c r="C850" s="46">
        <f t="shared" si="13"/>
        <v>42226.235902777778</v>
      </c>
      <c r="D850" s="10" t="s">
        <v>1011</v>
      </c>
      <c r="E850" s="11" t="s">
        <v>3262</v>
      </c>
      <c r="G850" s="3"/>
    </row>
    <row r="851" spans="1:7" x14ac:dyDescent="0.25">
      <c r="A851" s="39">
        <v>42226</v>
      </c>
      <c r="B851" s="43">
        <v>0.23636574074074077</v>
      </c>
      <c r="C851" s="46">
        <f t="shared" si="13"/>
        <v>42226.23636574074</v>
      </c>
      <c r="D851" s="10" t="s">
        <v>1012</v>
      </c>
      <c r="E851" s="11" t="s">
        <v>3263</v>
      </c>
      <c r="G851" s="3"/>
    </row>
    <row r="852" spans="1:7" x14ac:dyDescent="0.25">
      <c r="A852" s="39">
        <v>42226</v>
      </c>
      <c r="B852" s="43">
        <v>0.23678240740740741</v>
      </c>
      <c r="C852" s="46">
        <f t="shared" si="13"/>
        <v>42226.23678240741</v>
      </c>
      <c r="D852" s="10" t="s">
        <v>1013</v>
      </c>
      <c r="E852" s="11" t="s">
        <v>3264</v>
      </c>
      <c r="G852" s="3"/>
    </row>
    <row r="853" spans="1:7" x14ac:dyDescent="0.25">
      <c r="A853" s="39">
        <v>42226</v>
      </c>
      <c r="B853" s="43">
        <v>0.23723379629629629</v>
      </c>
      <c r="C853" s="46">
        <f t="shared" si="13"/>
        <v>42226.237233796295</v>
      </c>
      <c r="D853" s="10" t="s">
        <v>1014</v>
      </c>
      <c r="E853" s="11" t="s">
        <v>3265</v>
      </c>
      <c r="G853" s="3"/>
    </row>
    <row r="854" spans="1:7" x14ac:dyDescent="0.25">
      <c r="A854" s="39">
        <v>42226</v>
      </c>
      <c r="B854" s="43">
        <v>0.23763888888888887</v>
      </c>
      <c r="C854" s="46">
        <f t="shared" si="13"/>
        <v>42226.237638888888</v>
      </c>
      <c r="D854" s="10" t="s">
        <v>1015</v>
      </c>
      <c r="E854" s="11" t="s">
        <v>3266</v>
      </c>
      <c r="G854" s="3"/>
    </row>
    <row r="855" spans="1:7" x14ac:dyDescent="0.25">
      <c r="A855" s="39">
        <v>42226</v>
      </c>
      <c r="B855" s="43">
        <v>0.23807870370370368</v>
      </c>
      <c r="C855" s="46">
        <f t="shared" si="13"/>
        <v>42226.238078703704</v>
      </c>
      <c r="D855" s="10" t="s">
        <v>1016</v>
      </c>
      <c r="E855" s="11" t="s">
        <v>3267</v>
      </c>
      <c r="G855" s="3"/>
    </row>
    <row r="856" spans="1:7" x14ac:dyDescent="0.25">
      <c r="A856" s="39">
        <v>42226</v>
      </c>
      <c r="B856" s="43">
        <v>0.23854166666666665</v>
      </c>
      <c r="C856" s="46">
        <f t="shared" si="13"/>
        <v>42226.238541666666</v>
      </c>
      <c r="D856" s="10" t="s">
        <v>1017</v>
      </c>
      <c r="E856" s="11" t="s">
        <v>3268</v>
      </c>
      <c r="G856" s="3"/>
    </row>
    <row r="857" spans="1:7" x14ac:dyDescent="0.25">
      <c r="A857" s="39">
        <v>42226</v>
      </c>
      <c r="B857" s="43">
        <v>0.23894675925925926</v>
      </c>
      <c r="C857" s="46">
        <f t="shared" si="13"/>
        <v>42226.238946759258</v>
      </c>
      <c r="D857" s="10" t="s">
        <v>1018</v>
      </c>
      <c r="E857" s="11" t="s">
        <v>3269</v>
      </c>
      <c r="G857" s="3"/>
    </row>
    <row r="858" spans="1:7" x14ac:dyDescent="0.25">
      <c r="A858" s="39">
        <v>42226</v>
      </c>
      <c r="B858" s="43">
        <v>0.23935185185185184</v>
      </c>
      <c r="C858" s="46">
        <f t="shared" si="13"/>
        <v>42226.239351851851</v>
      </c>
      <c r="D858" s="10" t="s">
        <v>1019</v>
      </c>
      <c r="E858" s="11" t="s">
        <v>3270</v>
      </c>
      <c r="G858" s="3"/>
    </row>
    <row r="859" spans="1:7" x14ac:dyDescent="0.25">
      <c r="A859" s="39">
        <v>42226</v>
      </c>
      <c r="B859" s="43">
        <v>0.23975694444444443</v>
      </c>
      <c r="C859" s="46">
        <f t="shared" si="13"/>
        <v>42226.239756944444</v>
      </c>
      <c r="D859" s="10" t="s">
        <v>1020</v>
      </c>
      <c r="E859" s="11" t="s">
        <v>3271</v>
      </c>
      <c r="G859" s="3"/>
    </row>
    <row r="860" spans="1:7" x14ac:dyDescent="0.25">
      <c r="A860" s="39">
        <v>42226</v>
      </c>
      <c r="B860" s="43">
        <v>0.24016203703703706</v>
      </c>
      <c r="C860" s="46">
        <f t="shared" si="13"/>
        <v>42226.240162037036</v>
      </c>
      <c r="D860" s="10" t="s">
        <v>1021</v>
      </c>
      <c r="E860" s="11" t="s">
        <v>3272</v>
      </c>
      <c r="G860" s="3"/>
    </row>
    <row r="861" spans="1:7" x14ac:dyDescent="0.25">
      <c r="A861" s="39">
        <v>42226</v>
      </c>
      <c r="B861" s="43">
        <v>0.24056712962962964</v>
      </c>
      <c r="C861" s="46">
        <f t="shared" si="13"/>
        <v>42226.240567129629</v>
      </c>
      <c r="D861" s="10" t="s">
        <v>1022</v>
      </c>
      <c r="E861" s="11" t="s">
        <v>3273</v>
      </c>
      <c r="G861" s="3"/>
    </row>
    <row r="862" spans="1:7" x14ac:dyDescent="0.25">
      <c r="A862" s="39">
        <v>42226</v>
      </c>
      <c r="B862" s="43">
        <v>0.24097222222222223</v>
      </c>
      <c r="C862" s="46">
        <f t="shared" si="13"/>
        <v>42226.240972222222</v>
      </c>
      <c r="D862" s="10" t="s">
        <v>1023</v>
      </c>
      <c r="E862" s="11" t="s">
        <v>3274</v>
      </c>
      <c r="G862" s="3"/>
    </row>
    <row r="863" spans="1:7" x14ac:dyDescent="0.25">
      <c r="A863" s="39">
        <v>42226</v>
      </c>
      <c r="B863" s="43">
        <v>0.24138888888888888</v>
      </c>
      <c r="C863" s="46">
        <f t="shared" si="13"/>
        <v>42226.241388888891</v>
      </c>
      <c r="D863" s="10" t="s">
        <v>1024</v>
      </c>
      <c r="E863" s="11" t="s">
        <v>3275</v>
      </c>
      <c r="G863" s="3"/>
    </row>
    <row r="864" spans="1:7" x14ac:dyDescent="0.25">
      <c r="A864" s="39">
        <v>42226</v>
      </c>
      <c r="B864" s="43">
        <v>0.24179398148148148</v>
      </c>
      <c r="C864" s="46">
        <f t="shared" si="13"/>
        <v>42226.241793981484</v>
      </c>
      <c r="D864" s="10" t="s">
        <v>1025</v>
      </c>
      <c r="E864" s="11" t="s">
        <v>3276</v>
      </c>
      <c r="G864" s="3"/>
    </row>
    <row r="865" spans="1:7" x14ac:dyDescent="0.25">
      <c r="A865" s="39">
        <v>42226</v>
      </c>
      <c r="B865" s="43">
        <v>0.24221064814814816</v>
      </c>
      <c r="C865" s="46">
        <f t="shared" si="13"/>
        <v>42226.242210648146</v>
      </c>
      <c r="D865" s="10" t="s">
        <v>1026</v>
      </c>
      <c r="E865" s="11" t="s">
        <v>3277</v>
      </c>
      <c r="G865" s="3"/>
    </row>
    <row r="866" spans="1:7" x14ac:dyDescent="0.25">
      <c r="A866" s="39">
        <v>42226</v>
      </c>
      <c r="B866" s="43">
        <v>0.24260416666666665</v>
      </c>
      <c r="C866" s="46">
        <f t="shared" si="13"/>
        <v>42226.242604166669</v>
      </c>
      <c r="D866" s="10" t="s">
        <v>1027</v>
      </c>
      <c r="E866" s="11" t="s">
        <v>3278</v>
      </c>
      <c r="G866" s="3"/>
    </row>
    <row r="867" spans="1:7" x14ac:dyDescent="0.25">
      <c r="A867" s="39">
        <v>42226</v>
      </c>
      <c r="B867" s="43">
        <v>0.24299768518518516</v>
      </c>
      <c r="C867" s="46">
        <f t="shared" si="13"/>
        <v>42226.242997685185</v>
      </c>
      <c r="D867" s="10" t="s">
        <v>1028</v>
      </c>
      <c r="E867" s="11" t="s">
        <v>3279</v>
      </c>
      <c r="G867" s="3"/>
    </row>
    <row r="868" spans="1:7" x14ac:dyDescent="0.25">
      <c r="A868" s="39">
        <v>42226</v>
      </c>
      <c r="B868" s="43">
        <v>0.24339120370370371</v>
      </c>
      <c r="C868" s="46">
        <f t="shared" si="13"/>
        <v>42226.243391203701</v>
      </c>
      <c r="D868" s="10" t="s">
        <v>1029</v>
      </c>
      <c r="E868" s="11" t="s">
        <v>3280</v>
      </c>
      <c r="G868" s="3"/>
    </row>
    <row r="869" spans="1:7" x14ac:dyDescent="0.25">
      <c r="A869" s="39">
        <v>42226</v>
      </c>
      <c r="B869" s="43">
        <v>0.24378472222222222</v>
      </c>
      <c r="C869" s="46">
        <f t="shared" si="13"/>
        <v>42226.243784722225</v>
      </c>
      <c r="D869" s="10" t="s">
        <v>1030</v>
      </c>
      <c r="E869" s="11" t="s">
        <v>3281</v>
      </c>
      <c r="G869" s="3"/>
    </row>
    <row r="870" spans="1:7" x14ac:dyDescent="0.25">
      <c r="A870" s="39">
        <v>42226</v>
      </c>
      <c r="B870" s="43">
        <v>0.24417824074074077</v>
      </c>
      <c r="C870" s="46">
        <f t="shared" si="13"/>
        <v>42226.24417824074</v>
      </c>
      <c r="D870" s="10" t="s">
        <v>1031</v>
      </c>
      <c r="E870" s="11" t="s">
        <v>3282</v>
      </c>
      <c r="G870" s="3"/>
    </row>
    <row r="871" spans="1:7" x14ac:dyDescent="0.25">
      <c r="A871" s="39">
        <v>42226</v>
      </c>
      <c r="B871" s="43">
        <v>0.24457175925925925</v>
      </c>
      <c r="C871" s="46">
        <f t="shared" si="13"/>
        <v>42226.244571759256</v>
      </c>
      <c r="D871" s="10" t="s">
        <v>1032</v>
      </c>
      <c r="E871" s="11" t="s">
        <v>3283</v>
      </c>
      <c r="G871" s="3"/>
    </row>
    <row r="872" spans="1:7" x14ac:dyDescent="0.25">
      <c r="A872" s="39">
        <v>42226</v>
      </c>
      <c r="B872" s="43">
        <v>0.24496527777777777</v>
      </c>
      <c r="C872" s="46">
        <f t="shared" si="13"/>
        <v>42226.24496527778</v>
      </c>
      <c r="D872" s="10" t="s">
        <v>1033</v>
      </c>
      <c r="E872" s="11" t="s">
        <v>3284</v>
      </c>
      <c r="G872" s="3"/>
    </row>
    <row r="873" spans="1:7" x14ac:dyDescent="0.25">
      <c r="A873" s="39">
        <v>42226</v>
      </c>
      <c r="B873" s="43">
        <v>0.24535879629629631</v>
      </c>
      <c r="C873" s="46">
        <f t="shared" si="13"/>
        <v>42226.245358796295</v>
      </c>
      <c r="D873" s="10" t="s">
        <v>1034</v>
      </c>
      <c r="E873" s="11" t="s">
        <v>3285</v>
      </c>
      <c r="G873" s="3"/>
    </row>
    <row r="874" spans="1:7" x14ac:dyDescent="0.25">
      <c r="A874" s="39">
        <v>42226</v>
      </c>
      <c r="B874" s="43">
        <v>0.24575231481481483</v>
      </c>
      <c r="C874" s="46">
        <f t="shared" si="13"/>
        <v>42226.245752314811</v>
      </c>
      <c r="D874" s="10" t="s">
        <v>1035</v>
      </c>
      <c r="E874" s="11" t="s">
        <v>3286</v>
      </c>
      <c r="G874" s="3"/>
    </row>
    <row r="875" spans="1:7" x14ac:dyDescent="0.25">
      <c r="A875" s="39">
        <v>42226</v>
      </c>
      <c r="B875" s="43">
        <v>0.24614583333333331</v>
      </c>
      <c r="C875" s="46">
        <f t="shared" si="13"/>
        <v>42226.246145833335</v>
      </c>
      <c r="D875" s="10" t="s">
        <v>1036</v>
      </c>
      <c r="E875" s="11" t="s">
        <v>3287</v>
      </c>
      <c r="G875" s="3"/>
    </row>
    <row r="876" spans="1:7" x14ac:dyDescent="0.25">
      <c r="A876" s="39">
        <v>42226</v>
      </c>
      <c r="B876" s="43">
        <v>0.24653935185185186</v>
      </c>
      <c r="C876" s="46">
        <f t="shared" si="13"/>
        <v>42226.246539351851</v>
      </c>
      <c r="D876" s="10" t="s">
        <v>1037</v>
      </c>
      <c r="E876" s="11" t="s">
        <v>3288</v>
      </c>
      <c r="G876" s="3"/>
    </row>
    <row r="877" spans="1:7" x14ac:dyDescent="0.25">
      <c r="A877" s="39">
        <v>42226</v>
      </c>
      <c r="B877" s="43">
        <v>0.24693287037037037</v>
      </c>
      <c r="C877" s="46">
        <f t="shared" si="13"/>
        <v>42226.246932870374</v>
      </c>
      <c r="D877" s="10" t="s">
        <v>1038</v>
      </c>
      <c r="E877" s="11" t="s">
        <v>3289</v>
      </c>
      <c r="G877" s="3"/>
    </row>
    <row r="878" spans="1:7" x14ac:dyDescent="0.25">
      <c r="A878" s="39">
        <v>42226</v>
      </c>
      <c r="B878" s="43">
        <v>0.24732638888888889</v>
      </c>
      <c r="C878" s="46">
        <f t="shared" si="13"/>
        <v>42226.24732638889</v>
      </c>
      <c r="D878" s="10" t="s">
        <v>1039</v>
      </c>
      <c r="E878" s="11" t="s">
        <v>3290</v>
      </c>
      <c r="G878" s="3"/>
    </row>
    <row r="879" spans="1:7" x14ac:dyDescent="0.25">
      <c r="A879" s="39">
        <v>42226</v>
      </c>
      <c r="B879" s="43">
        <v>0.24771990740740743</v>
      </c>
      <c r="C879" s="46">
        <f t="shared" si="13"/>
        <v>42226.247719907406</v>
      </c>
      <c r="D879" s="10" t="s">
        <v>1040</v>
      </c>
      <c r="E879" s="11" t="s">
        <v>3291</v>
      </c>
      <c r="G879" s="3"/>
    </row>
    <row r="880" spans="1:7" x14ac:dyDescent="0.25">
      <c r="A880" s="39">
        <v>42226</v>
      </c>
      <c r="B880" s="43">
        <v>0.24811342592592592</v>
      </c>
      <c r="C880" s="46">
        <f t="shared" si="13"/>
        <v>42226.248113425929</v>
      </c>
      <c r="D880" s="10" t="s">
        <v>1041</v>
      </c>
      <c r="E880" s="11" t="s">
        <v>3292</v>
      </c>
      <c r="G880" s="3"/>
    </row>
    <row r="881" spans="1:7" x14ac:dyDescent="0.25">
      <c r="A881" s="39">
        <v>42226</v>
      </c>
      <c r="B881" s="43">
        <v>0.24850694444444443</v>
      </c>
      <c r="C881" s="46">
        <f t="shared" si="13"/>
        <v>42226.248506944445</v>
      </c>
      <c r="D881" s="10" t="s">
        <v>1042</v>
      </c>
      <c r="E881" s="11" t="s">
        <v>3293</v>
      </c>
      <c r="G881" s="3"/>
    </row>
    <row r="882" spans="1:7" x14ac:dyDescent="0.25">
      <c r="A882" s="39">
        <v>42226</v>
      </c>
      <c r="B882" s="43">
        <v>0.24890046296296298</v>
      </c>
      <c r="C882" s="46">
        <f t="shared" si="13"/>
        <v>42226.248900462961</v>
      </c>
      <c r="D882" s="10" t="s">
        <v>1043</v>
      </c>
      <c r="E882" s="11" t="s">
        <v>3294</v>
      </c>
      <c r="G882" s="3"/>
    </row>
    <row r="883" spans="1:7" x14ac:dyDescent="0.25">
      <c r="A883" s="39">
        <v>42226</v>
      </c>
      <c r="B883" s="43">
        <v>0.24929398148148149</v>
      </c>
      <c r="C883" s="46">
        <f t="shared" si="13"/>
        <v>42226.249293981484</v>
      </c>
      <c r="D883" s="10" t="s">
        <v>1044</v>
      </c>
      <c r="E883" s="11" t="s">
        <v>3295</v>
      </c>
      <c r="G883" s="3"/>
    </row>
    <row r="884" spans="1:7" x14ac:dyDescent="0.25">
      <c r="A884" s="39">
        <v>42226</v>
      </c>
      <c r="B884" s="43">
        <v>0.24968749999999998</v>
      </c>
      <c r="C884" s="46">
        <f t="shared" si="13"/>
        <v>42226.2496875</v>
      </c>
      <c r="D884" s="10" t="s">
        <v>1045</v>
      </c>
      <c r="E884" s="11" t="s">
        <v>3296</v>
      </c>
      <c r="G884" s="3"/>
    </row>
    <row r="885" spans="1:7" x14ac:dyDescent="0.25">
      <c r="A885" s="39">
        <v>42226</v>
      </c>
      <c r="B885" s="43">
        <v>0.25008101851851855</v>
      </c>
      <c r="C885" s="46">
        <f t="shared" si="13"/>
        <v>42226.250081018516</v>
      </c>
      <c r="D885" s="10" t="s">
        <v>1046</v>
      </c>
      <c r="E885" s="11" t="s">
        <v>3297</v>
      </c>
      <c r="G885" s="3"/>
    </row>
    <row r="886" spans="1:7" x14ac:dyDescent="0.25">
      <c r="A886" s="39">
        <v>42226</v>
      </c>
      <c r="B886" s="43">
        <v>0.25047453703703704</v>
      </c>
      <c r="C886" s="46">
        <f t="shared" si="13"/>
        <v>42226.250474537039</v>
      </c>
      <c r="D886" s="10" t="s">
        <v>1047</v>
      </c>
      <c r="E886" s="11" t="s">
        <v>3298</v>
      </c>
      <c r="G886" s="3"/>
    </row>
    <row r="887" spans="1:7" x14ac:dyDescent="0.25">
      <c r="A887" s="39">
        <v>42226</v>
      </c>
      <c r="B887" s="43">
        <v>0.25086805555555552</v>
      </c>
      <c r="C887" s="46">
        <f t="shared" si="13"/>
        <v>42226.250868055555</v>
      </c>
      <c r="D887" s="10" t="s">
        <v>1048</v>
      </c>
      <c r="E887" s="11" t="s">
        <v>3299</v>
      </c>
      <c r="G887" s="3"/>
    </row>
    <row r="888" spans="1:7" x14ac:dyDescent="0.25">
      <c r="A888" s="39">
        <v>42226</v>
      </c>
      <c r="B888" s="43">
        <v>0.25130787037037033</v>
      </c>
      <c r="C888" s="46">
        <f t="shared" si="13"/>
        <v>42226.251307870371</v>
      </c>
      <c r="D888" s="10" t="s">
        <v>1049</v>
      </c>
      <c r="E888" s="11" t="s">
        <v>3300</v>
      </c>
      <c r="G888" s="3"/>
    </row>
    <row r="889" spans="1:7" x14ac:dyDescent="0.25">
      <c r="A889" s="39">
        <v>42226</v>
      </c>
      <c r="B889" s="43">
        <v>0.25172453703703707</v>
      </c>
      <c r="C889" s="46">
        <f t="shared" si="13"/>
        <v>42226.25172453704</v>
      </c>
      <c r="D889" s="10" t="s">
        <v>1050</v>
      </c>
      <c r="E889" s="11" t="s">
        <v>3301</v>
      </c>
      <c r="G889" s="3"/>
    </row>
    <row r="890" spans="1:7" x14ac:dyDescent="0.25">
      <c r="A890" s="39">
        <v>42226</v>
      </c>
      <c r="B890" s="43">
        <v>0.25211805555555555</v>
      </c>
      <c r="C890" s="46">
        <f t="shared" si="13"/>
        <v>42226.252118055556</v>
      </c>
      <c r="D890" s="10" t="s">
        <v>1051</v>
      </c>
      <c r="E890" s="11" t="s">
        <v>3302</v>
      </c>
      <c r="G890" s="3"/>
    </row>
    <row r="891" spans="1:7" x14ac:dyDescent="0.25">
      <c r="A891" s="39">
        <v>42226</v>
      </c>
      <c r="B891" s="43">
        <v>0.25251157407407404</v>
      </c>
      <c r="C891" s="46">
        <f t="shared" si="13"/>
        <v>42226.252511574072</v>
      </c>
      <c r="D891" s="10" t="s">
        <v>1052</v>
      </c>
      <c r="E891" s="11" t="s">
        <v>3303</v>
      </c>
      <c r="G891" s="3"/>
    </row>
    <row r="892" spans="1:7" x14ac:dyDescent="0.25">
      <c r="A892" s="39">
        <v>42226</v>
      </c>
      <c r="B892" s="43">
        <v>0.25290509259259258</v>
      </c>
      <c r="C892" s="46">
        <f t="shared" si="13"/>
        <v>42226.252905092595</v>
      </c>
      <c r="D892" s="10" t="s">
        <v>1053</v>
      </c>
      <c r="E892" s="11" t="s">
        <v>3304</v>
      </c>
      <c r="G892" s="3"/>
    </row>
    <row r="893" spans="1:7" x14ac:dyDescent="0.25">
      <c r="A893" s="39">
        <v>42226</v>
      </c>
      <c r="B893" s="43">
        <v>0.25329861111111113</v>
      </c>
      <c r="C893" s="46">
        <f t="shared" si="13"/>
        <v>42226.253298611111</v>
      </c>
      <c r="D893" s="10" t="s">
        <v>1054</v>
      </c>
      <c r="E893" s="11" t="s">
        <v>3305</v>
      </c>
      <c r="G893" s="3"/>
    </row>
    <row r="894" spans="1:7" x14ac:dyDescent="0.25">
      <c r="A894" s="39">
        <v>42226</v>
      </c>
      <c r="B894" s="43">
        <v>0.25373842592592594</v>
      </c>
      <c r="C894" s="46">
        <f t="shared" si="13"/>
        <v>42226.253738425927</v>
      </c>
      <c r="D894" s="10" t="s">
        <v>1055</v>
      </c>
      <c r="E894" s="11" t="s">
        <v>3306</v>
      </c>
      <c r="G894" s="3"/>
    </row>
    <row r="895" spans="1:7" x14ac:dyDescent="0.25">
      <c r="A895" s="39">
        <v>42226</v>
      </c>
      <c r="B895" s="43">
        <v>0.25413194444444448</v>
      </c>
      <c r="C895" s="46">
        <f t="shared" si="13"/>
        <v>42226.254131944443</v>
      </c>
      <c r="D895" s="10" t="s">
        <v>1056</v>
      </c>
      <c r="E895" s="11" t="s">
        <v>3307</v>
      </c>
      <c r="G895" s="3"/>
    </row>
    <row r="896" spans="1:7" x14ac:dyDescent="0.25">
      <c r="A896" s="39">
        <v>42226</v>
      </c>
      <c r="B896" s="43">
        <v>0.25452546296296297</v>
      </c>
      <c r="C896" s="46">
        <f t="shared" si="13"/>
        <v>42226.254525462966</v>
      </c>
      <c r="D896" s="10" t="s">
        <v>1057</v>
      </c>
      <c r="E896" s="11" t="s">
        <v>3308</v>
      </c>
      <c r="G896" s="3"/>
    </row>
    <row r="897" spans="1:7" x14ac:dyDescent="0.25">
      <c r="A897" s="39">
        <v>42226</v>
      </c>
      <c r="B897" s="43">
        <v>0.255</v>
      </c>
      <c r="C897" s="46">
        <f t="shared" si="13"/>
        <v>42226.254999999997</v>
      </c>
      <c r="D897" s="10" t="s">
        <v>1058</v>
      </c>
      <c r="E897" s="11" t="s">
        <v>3309</v>
      </c>
      <c r="G897" s="3"/>
    </row>
    <row r="898" spans="1:7" x14ac:dyDescent="0.25">
      <c r="A898" s="39">
        <v>42226</v>
      </c>
      <c r="B898" s="43">
        <v>0.25548611111111114</v>
      </c>
      <c r="C898" s="46">
        <f t="shared" si="13"/>
        <v>42226.255486111113</v>
      </c>
      <c r="D898" s="10" t="s">
        <v>1059</v>
      </c>
      <c r="E898" s="11" t="s">
        <v>3310</v>
      </c>
      <c r="G898" s="3"/>
    </row>
    <row r="899" spans="1:7" x14ac:dyDescent="0.25">
      <c r="A899" s="39">
        <v>42226</v>
      </c>
      <c r="B899" s="43">
        <v>0.25590277777777776</v>
      </c>
      <c r="C899" s="46">
        <f t="shared" ref="C899:C962" si="14">A899+B899</f>
        <v>42226.255902777775</v>
      </c>
      <c r="D899" s="10" t="s">
        <v>1060</v>
      </c>
      <c r="E899" s="11" t="s">
        <v>3311</v>
      </c>
      <c r="G899" s="3"/>
    </row>
    <row r="900" spans="1:7" x14ac:dyDescent="0.25">
      <c r="A900" s="39">
        <v>42226</v>
      </c>
      <c r="B900" s="43">
        <v>0.25638888888888889</v>
      </c>
      <c r="C900" s="46">
        <f t="shared" si="14"/>
        <v>42226.256388888891</v>
      </c>
      <c r="D900" s="10" t="s">
        <v>1061</v>
      </c>
      <c r="E900" s="11" t="s">
        <v>3312</v>
      </c>
      <c r="G900" s="3"/>
    </row>
    <row r="901" spans="1:7" x14ac:dyDescent="0.25">
      <c r="A901" s="39">
        <v>42226</v>
      </c>
      <c r="B901" s="43">
        <v>0.25680555555555556</v>
      </c>
      <c r="C901" s="46">
        <f t="shared" si="14"/>
        <v>42226.256805555553</v>
      </c>
      <c r="D901" s="10" t="s">
        <v>1062</v>
      </c>
      <c r="E901" s="11" t="s">
        <v>3313</v>
      </c>
      <c r="G901" s="3"/>
    </row>
    <row r="902" spans="1:7" x14ac:dyDescent="0.25">
      <c r="A902" s="39">
        <v>42226</v>
      </c>
      <c r="B902" s="43">
        <v>0.25729166666666664</v>
      </c>
      <c r="C902" s="46">
        <f t="shared" si="14"/>
        <v>42226.257291666669</v>
      </c>
      <c r="D902" s="10" t="s">
        <v>1063</v>
      </c>
      <c r="E902" s="11" t="s">
        <v>3314</v>
      </c>
      <c r="G902" s="3"/>
    </row>
    <row r="903" spans="1:7" x14ac:dyDescent="0.25">
      <c r="A903" s="39">
        <v>42226</v>
      </c>
      <c r="B903" s="43">
        <v>0.25780092592592591</v>
      </c>
      <c r="C903" s="46">
        <f t="shared" si="14"/>
        <v>42226.257800925923</v>
      </c>
      <c r="D903" s="10" t="s">
        <v>1064</v>
      </c>
      <c r="E903" s="11" t="s">
        <v>3315</v>
      </c>
      <c r="G903" s="3"/>
    </row>
    <row r="904" spans="1:7" x14ac:dyDescent="0.25">
      <c r="A904" s="39">
        <v>42226</v>
      </c>
      <c r="B904" s="43">
        <v>0.25821759259259258</v>
      </c>
      <c r="C904" s="46">
        <f t="shared" si="14"/>
        <v>42226.258217592593</v>
      </c>
      <c r="D904" s="10" t="s">
        <v>1065</v>
      </c>
      <c r="E904" s="11" t="s">
        <v>3316</v>
      </c>
      <c r="G904" s="3"/>
    </row>
    <row r="905" spans="1:7" x14ac:dyDescent="0.25">
      <c r="A905" s="39">
        <v>42226</v>
      </c>
      <c r="B905" s="43">
        <v>0.25869212962962962</v>
      </c>
      <c r="C905" s="46">
        <f t="shared" si="14"/>
        <v>42226.258692129632</v>
      </c>
      <c r="D905" s="10" t="s">
        <v>1066</v>
      </c>
      <c r="E905" s="11" t="s">
        <v>3317</v>
      </c>
      <c r="G905" s="3"/>
    </row>
    <row r="906" spans="1:7" x14ac:dyDescent="0.25">
      <c r="A906" s="39">
        <v>42226</v>
      </c>
      <c r="B906" s="43">
        <v>0.25917824074074075</v>
      </c>
      <c r="C906" s="46">
        <f t="shared" si="14"/>
        <v>42226.25917824074</v>
      </c>
      <c r="D906" s="10" t="s">
        <v>1067</v>
      </c>
      <c r="E906" s="11" t="s">
        <v>3318</v>
      </c>
      <c r="G906" s="3"/>
    </row>
    <row r="907" spans="1:7" x14ac:dyDescent="0.25">
      <c r="A907" s="39">
        <v>42226</v>
      </c>
      <c r="B907" s="43">
        <v>0.25968750000000002</v>
      </c>
      <c r="C907" s="46">
        <f t="shared" si="14"/>
        <v>42226.259687500002</v>
      </c>
      <c r="D907" s="10" t="s">
        <v>1068</v>
      </c>
      <c r="E907" s="11" t="s">
        <v>3319</v>
      </c>
      <c r="G907" s="3"/>
    </row>
    <row r="908" spans="1:7" x14ac:dyDescent="0.25">
      <c r="A908" s="39">
        <v>42226</v>
      </c>
      <c r="B908" s="43">
        <v>0.26019675925925928</v>
      </c>
      <c r="C908" s="46">
        <f t="shared" si="14"/>
        <v>42226.260196759256</v>
      </c>
      <c r="D908" s="10" t="s">
        <v>1069</v>
      </c>
      <c r="E908" s="11" t="s">
        <v>3320</v>
      </c>
      <c r="G908" s="3"/>
    </row>
    <row r="909" spans="1:7" x14ac:dyDescent="0.25">
      <c r="A909" s="39">
        <v>42226</v>
      </c>
      <c r="B909" s="43">
        <v>0.26070601851851855</v>
      </c>
      <c r="C909" s="46">
        <f t="shared" si="14"/>
        <v>42226.260706018518</v>
      </c>
      <c r="D909" s="10" t="s">
        <v>1070</v>
      </c>
      <c r="E909" s="11" t="s">
        <v>3321</v>
      </c>
      <c r="G909" s="3"/>
    </row>
    <row r="910" spans="1:7" x14ac:dyDescent="0.25">
      <c r="A910" s="39">
        <v>42226</v>
      </c>
      <c r="B910" s="43">
        <v>0.26119212962962962</v>
      </c>
      <c r="C910" s="46">
        <f t="shared" si="14"/>
        <v>42226.261192129627</v>
      </c>
      <c r="D910" s="10" t="s">
        <v>1071</v>
      </c>
      <c r="E910" s="11" t="s">
        <v>3322</v>
      </c>
      <c r="G910" s="3"/>
    </row>
    <row r="911" spans="1:7" x14ac:dyDescent="0.25">
      <c r="A911" s="39">
        <v>42226</v>
      </c>
      <c r="B911" s="43">
        <v>0.26165509259259262</v>
      </c>
      <c r="C911" s="46">
        <f t="shared" si="14"/>
        <v>42226.261655092596</v>
      </c>
      <c r="D911" s="10" t="s">
        <v>1072</v>
      </c>
      <c r="E911" s="11" t="s">
        <v>3323</v>
      </c>
      <c r="G911" s="3"/>
    </row>
    <row r="912" spans="1:7" x14ac:dyDescent="0.25">
      <c r="A912" s="39">
        <v>42226</v>
      </c>
      <c r="B912" s="43">
        <v>0.26217592592592592</v>
      </c>
      <c r="C912" s="46">
        <f t="shared" si="14"/>
        <v>42226.262175925927</v>
      </c>
      <c r="D912" s="10" t="s">
        <v>1073</v>
      </c>
      <c r="E912" s="11" t="s">
        <v>3324</v>
      </c>
      <c r="G912" s="3"/>
    </row>
    <row r="913" spans="1:7" x14ac:dyDescent="0.25">
      <c r="A913" s="39">
        <v>42226</v>
      </c>
      <c r="B913" s="43">
        <v>0.26268518518518519</v>
      </c>
      <c r="C913" s="46">
        <f t="shared" si="14"/>
        <v>42226.262685185182</v>
      </c>
      <c r="D913" s="10" t="s">
        <v>1074</v>
      </c>
      <c r="E913" s="11" t="s">
        <v>3325</v>
      </c>
      <c r="G913" s="3"/>
    </row>
    <row r="914" spans="1:7" x14ac:dyDescent="0.25">
      <c r="A914" s="39">
        <v>42226</v>
      </c>
      <c r="B914" s="43">
        <v>0.26315972222222223</v>
      </c>
      <c r="C914" s="46">
        <f t="shared" si="14"/>
        <v>42226.263159722221</v>
      </c>
      <c r="D914" s="10" t="s">
        <v>1075</v>
      </c>
      <c r="E914" s="11" t="s">
        <v>3326</v>
      </c>
      <c r="G914" s="3"/>
    </row>
    <row r="915" spans="1:7" x14ac:dyDescent="0.25">
      <c r="A915" s="39">
        <v>42226</v>
      </c>
      <c r="B915" s="43">
        <v>0.26366898148148149</v>
      </c>
      <c r="C915" s="46">
        <f t="shared" si="14"/>
        <v>42226.263668981483</v>
      </c>
      <c r="D915" s="10" t="s">
        <v>1076</v>
      </c>
      <c r="E915" s="11" t="s">
        <v>3327</v>
      </c>
      <c r="G915" s="3"/>
    </row>
    <row r="916" spans="1:7" x14ac:dyDescent="0.25">
      <c r="A916" s="39">
        <v>42226</v>
      </c>
      <c r="B916" s="43">
        <v>0.26414351851851853</v>
      </c>
      <c r="C916" s="46">
        <f t="shared" si="14"/>
        <v>42226.264143518521</v>
      </c>
      <c r="D916" s="10" t="s">
        <v>1077</v>
      </c>
      <c r="E916" s="11" t="s">
        <v>3328</v>
      </c>
      <c r="G916" s="3"/>
    </row>
    <row r="917" spans="1:7" x14ac:dyDescent="0.25">
      <c r="A917" s="39">
        <v>42226</v>
      </c>
      <c r="B917" s="43">
        <v>0.2646412037037037</v>
      </c>
      <c r="C917" s="46">
        <f t="shared" si="14"/>
        <v>42226.264641203707</v>
      </c>
      <c r="D917" s="10" t="s">
        <v>1078</v>
      </c>
      <c r="E917" s="11" t="s">
        <v>3329</v>
      </c>
      <c r="G917" s="3"/>
    </row>
    <row r="918" spans="1:7" x14ac:dyDescent="0.25">
      <c r="A918" s="39">
        <v>42226</v>
      </c>
      <c r="B918" s="43">
        <v>0.26510416666666664</v>
      </c>
      <c r="C918" s="46">
        <f t="shared" si="14"/>
        <v>42226.265104166669</v>
      </c>
      <c r="D918" s="10" t="s">
        <v>1079</v>
      </c>
      <c r="E918" s="11" t="s">
        <v>3330</v>
      </c>
      <c r="G918" s="3"/>
    </row>
    <row r="919" spans="1:7" x14ac:dyDescent="0.25">
      <c r="A919" s="39">
        <v>42226</v>
      </c>
      <c r="B919" s="43">
        <v>0.26552083333333332</v>
      </c>
      <c r="C919" s="46">
        <f t="shared" si="14"/>
        <v>42226.265520833331</v>
      </c>
      <c r="D919" s="10" t="s">
        <v>1080</v>
      </c>
      <c r="E919" s="11" t="s">
        <v>3331</v>
      </c>
      <c r="G919" s="3"/>
    </row>
    <row r="920" spans="1:7" x14ac:dyDescent="0.25">
      <c r="A920" s="39">
        <v>42226</v>
      </c>
      <c r="B920" s="43">
        <v>0.26591435185185186</v>
      </c>
      <c r="C920" s="46">
        <f t="shared" si="14"/>
        <v>42226.265914351854</v>
      </c>
      <c r="D920" s="10" t="s">
        <v>1081</v>
      </c>
      <c r="E920" s="11" t="s">
        <v>3332</v>
      </c>
      <c r="G920" s="3"/>
    </row>
    <row r="921" spans="1:7" x14ac:dyDescent="0.25">
      <c r="A921" s="39">
        <v>42226</v>
      </c>
      <c r="B921" s="43">
        <v>0.26630787037037035</v>
      </c>
      <c r="C921" s="46">
        <f t="shared" si="14"/>
        <v>42226.26630787037</v>
      </c>
      <c r="D921" s="10" t="s">
        <v>1082</v>
      </c>
      <c r="E921" s="11" t="s">
        <v>3333</v>
      </c>
      <c r="G921" s="3"/>
    </row>
    <row r="922" spans="1:7" x14ac:dyDescent="0.25">
      <c r="A922" s="39">
        <v>42226</v>
      </c>
      <c r="B922" s="43">
        <v>0.26670138888888889</v>
      </c>
      <c r="C922" s="46">
        <f t="shared" si="14"/>
        <v>42226.266701388886</v>
      </c>
      <c r="D922" s="10" t="s">
        <v>1083</v>
      </c>
      <c r="E922" s="11" t="s">
        <v>3334</v>
      </c>
      <c r="G922" s="3"/>
    </row>
    <row r="923" spans="1:7" x14ac:dyDescent="0.25">
      <c r="A923" s="39">
        <v>42226</v>
      </c>
      <c r="B923" s="43">
        <v>0.26709490740740743</v>
      </c>
      <c r="C923" s="46">
        <f t="shared" si="14"/>
        <v>42226.267094907409</v>
      </c>
      <c r="D923" s="10" t="s">
        <v>1084</v>
      </c>
      <c r="E923" s="11" t="s">
        <v>3335</v>
      </c>
      <c r="G923" s="3"/>
    </row>
    <row r="924" spans="1:7" x14ac:dyDescent="0.25">
      <c r="A924" s="39">
        <v>42226</v>
      </c>
      <c r="B924" s="43">
        <v>0.26748842592592592</v>
      </c>
      <c r="C924" s="46">
        <f t="shared" si="14"/>
        <v>42226.267488425925</v>
      </c>
      <c r="D924" s="10" t="s">
        <v>1085</v>
      </c>
      <c r="E924" s="11" t="s">
        <v>3336</v>
      </c>
      <c r="G924" s="3"/>
    </row>
    <row r="925" spans="1:7" x14ac:dyDescent="0.25">
      <c r="A925" s="39">
        <v>42226</v>
      </c>
      <c r="B925" s="43">
        <v>0.26788194444444441</v>
      </c>
      <c r="C925" s="46">
        <f t="shared" si="14"/>
        <v>42226.267881944441</v>
      </c>
      <c r="D925" s="10" t="s">
        <v>1086</v>
      </c>
      <c r="E925" s="11" t="s">
        <v>3337</v>
      </c>
      <c r="G925" s="3"/>
    </row>
    <row r="926" spans="1:7" x14ac:dyDescent="0.25">
      <c r="A926" s="39">
        <v>42226</v>
      </c>
      <c r="B926" s="43">
        <v>0.26827546296296295</v>
      </c>
      <c r="C926" s="46">
        <f t="shared" si="14"/>
        <v>42226.268275462964</v>
      </c>
      <c r="D926" s="10" t="s">
        <v>1087</v>
      </c>
      <c r="E926" s="11" t="s">
        <v>3338</v>
      </c>
      <c r="G926" s="3"/>
    </row>
    <row r="927" spans="1:7" x14ac:dyDescent="0.25">
      <c r="A927" s="39">
        <v>42226</v>
      </c>
      <c r="B927" s="43">
        <v>0.26866898148148149</v>
      </c>
      <c r="C927" s="46">
        <f t="shared" si="14"/>
        <v>42226.26866898148</v>
      </c>
      <c r="D927" s="10" t="s">
        <v>1088</v>
      </c>
      <c r="E927" s="11" t="s">
        <v>3339</v>
      </c>
      <c r="G927" s="3"/>
    </row>
    <row r="928" spans="1:7" x14ac:dyDescent="0.25">
      <c r="A928" s="39">
        <v>42226</v>
      </c>
      <c r="B928" s="43">
        <v>0.26906249999999998</v>
      </c>
      <c r="C928" s="46">
        <f t="shared" si="14"/>
        <v>42226.269062500003</v>
      </c>
      <c r="D928" s="10" t="s">
        <v>1089</v>
      </c>
      <c r="E928" s="11" t="s">
        <v>3340</v>
      </c>
      <c r="G928" s="3"/>
    </row>
    <row r="929" spans="1:7" x14ac:dyDescent="0.25">
      <c r="A929" s="39">
        <v>42226</v>
      </c>
      <c r="B929" s="43">
        <v>0.26945601851851853</v>
      </c>
      <c r="C929" s="46">
        <f t="shared" si="14"/>
        <v>42226.269456018519</v>
      </c>
      <c r="D929" s="10" t="s">
        <v>1090</v>
      </c>
      <c r="E929" s="11" t="s">
        <v>3341</v>
      </c>
      <c r="G929" s="3"/>
    </row>
    <row r="930" spans="1:7" x14ac:dyDescent="0.25">
      <c r="A930" s="39">
        <v>42226</v>
      </c>
      <c r="B930" s="43">
        <v>0.26984953703703701</v>
      </c>
      <c r="C930" s="46">
        <f t="shared" si="14"/>
        <v>42226.269849537035</v>
      </c>
      <c r="D930" s="10" t="s">
        <v>1091</v>
      </c>
      <c r="E930" s="11" t="s">
        <v>3342</v>
      </c>
      <c r="G930" s="3"/>
    </row>
    <row r="931" spans="1:7" x14ac:dyDescent="0.25">
      <c r="A931" s="39">
        <v>42226</v>
      </c>
      <c r="B931" s="43">
        <v>0.27024305555555556</v>
      </c>
      <c r="C931" s="46">
        <f t="shared" si="14"/>
        <v>42226.270243055558</v>
      </c>
      <c r="D931" s="10" t="s">
        <v>1092</v>
      </c>
      <c r="E931" s="11" t="s">
        <v>3343</v>
      </c>
      <c r="G931" s="3"/>
    </row>
    <row r="932" spans="1:7" x14ac:dyDescent="0.25">
      <c r="A932" s="39">
        <v>42226</v>
      </c>
      <c r="B932" s="43">
        <v>0.2706365740740741</v>
      </c>
      <c r="C932" s="46">
        <f t="shared" si="14"/>
        <v>42226.270636574074</v>
      </c>
      <c r="D932" s="10" t="s">
        <v>1093</v>
      </c>
      <c r="E932" s="11" t="s">
        <v>3344</v>
      </c>
      <c r="G932" s="3"/>
    </row>
    <row r="933" spans="1:7" x14ac:dyDescent="0.25">
      <c r="A933" s="39">
        <v>42226</v>
      </c>
      <c r="B933" s="43">
        <v>0.27103009259259259</v>
      </c>
      <c r="C933" s="46">
        <f t="shared" si="14"/>
        <v>42226.27103009259</v>
      </c>
      <c r="D933" s="10" t="s">
        <v>1094</v>
      </c>
      <c r="E933" s="11" t="s">
        <v>3345</v>
      </c>
      <c r="G933" s="3"/>
    </row>
    <row r="934" spans="1:7" x14ac:dyDescent="0.25">
      <c r="A934" s="39">
        <v>42226</v>
      </c>
      <c r="B934" s="43">
        <v>0.27142361111111107</v>
      </c>
      <c r="C934" s="46">
        <f t="shared" si="14"/>
        <v>42226.271423611113</v>
      </c>
      <c r="D934" s="10" t="s">
        <v>1095</v>
      </c>
      <c r="E934" s="11" t="s">
        <v>3346</v>
      </c>
      <c r="G934" s="3"/>
    </row>
    <row r="935" spans="1:7" x14ac:dyDescent="0.25">
      <c r="A935" s="39">
        <v>42226</v>
      </c>
      <c r="B935" s="43">
        <v>0.27185185185185184</v>
      </c>
      <c r="C935" s="46">
        <f t="shared" si="14"/>
        <v>42226.271851851852</v>
      </c>
      <c r="D935" s="10" t="s">
        <v>1096</v>
      </c>
      <c r="E935" s="11" t="s">
        <v>3347</v>
      </c>
      <c r="G935" s="3"/>
    </row>
    <row r="936" spans="1:7" x14ac:dyDescent="0.25">
      <c r="A936" s="39">
        <v>42226</v>
      </c>
      <c r="B936" s="43">
        <v>0.27225694444444443</v>
      </c>
      <c r="C936" s="46">
        <f t="shared" si="14"/>
        <v>42226.272256944445</v>
      </c>
      <c r="D936" s="10" t="s">
        <v>1097</v>
      </c>
      <c r="E936" s="11" t="s">
        <v>3348</v>
      </c>
      <c r="G936" s="3"/>
    </row>
    <row r="937" spans="1:7" x14ac:dyDescent="0.25">
      <c r="A937" s="39">
        <v>42226</v>
      </c>
      <c r="B937" s="43">
        <v>0.27265046296296297</v>
      </c>
      <c r="C937" s="46">
        <f t="shared" si="14"/>
        <v>42226.272650462961</v>
      </c>
      <c r="D937" s="10" t="s">
        <v>1098</v>
      </c>
      <c r="E937" s="11" t="s">
        <v>3349</v>
      </c>
      <c r="G937" s="3"/>
    </row>
    <row r="938" spans="1:7" x14ac:dyDescent="0.25">
      <c r="A938" s="39">
        <v>42226</v>
      </c>
      <c r="B938" s="43">
        <v>0.27306712962962965</v>
      </c>
      <c r="C938" s="46">
        <f t="shared" si="14"/>
        <v>42226.27306712963</v>
      </c>
      <c r="D938" s="10" t="s">
        <v>1099</v>
      </c>
      <c r="E938" s="11" t="s">
        <v>3350</v>
      </c>
      <c r="G938" s="3"/>
    </row>
    <row r="939" spans="1:7" x14ac:dyDescent="0.25">
      <c r="A939" s="39">
        <v>42226</v>
      </c>
      <c r="B939" s="43">
        <v>0.27349537037037036</v>
      </c>
      <c r="C939" s="46">
        <f t="shared" si="14"/>
        <v>42226.273495370369</v>
      </c>
      <c r="D939" s="10" t="s">
        <v>1100</v>
      </c>
      <c r="E939" s="11" t="s">
        <v>3351</v>
      </c>
      <c r="G939" s="3"/>
    </row>
    <row r="940" spans="1:7" x14ac:dyDescent="0.25">
      <c r="A940" s="39">
        <v>42226</v>
      </c>
      <c r="B940" s="43">
        <v>0.27395833333333336</v>
      </c>
      <c r="C940" s="46">
        <f t="shared" si="14"/>
        <v>42226.273958333331</v>
      </c>
      <c r="D940" s="10" t="s">
        <v>1101</v>
      </c>
      <c r="E940" s="11" t="s">
        <v>3352</v>
      </c>
      <c r="G940" s="3"/>
    </row>
    <row r="941" spans="1:7" x14ac:dyDescent="0.25">
      <c r="A941" s="39">
        <v>42226</v>
      </c>
      <c r="B941" s="43">
        <v>0.27436342592592594</v>
      </c>
      <c r="C941" s="46">
        <f t="shared" si="14"/>
        <v>42226.274363425924</v>
      </c>
      <c r="D941" s="10" t="s">
        <v>1102</v>
      </c>
      <c r="E941" s="11" t="s">
        <v>3353</v>
      </c>
      <c r="G941" s="3"/>
    </row>
    <row r="942" spans="1:7" x14ac:dyDescent="0.25">
      <c r="A942" s="39">
        <v>42226</v>
      </c>
      <c r="B942" s="43">
        <v>0.27481481481481479</v>
      </c>
      <c r="C942" s="46">
        <f t="shared" si="14"/>
        <v>42226.274814814817</v>
      </c>
      <c r="D942" s="10" t="s">
        <v>1103</v>
      </c>
      <c r="E942" s="11" t="s">
        <v>3354</v>
      </c>
      <c r="G942" s="3"/>
    </row>
    <row r="943" spans="1:7" x14ac:dyDescent="0.25">
      <c r="A943" s="39">
        <v>42226</v>
      </c>
      <c r="B943" s="43">
        <v>0.27527777777777779</v>
      </c>
      <c r="C943" s="46">
        <f t="shared" si="14"/>
        <v>42226.275277777779</v>
      </c>
      <c r="D943" s="10" t="s">
        <v>1104</v>
      </c>
      <c r="E943" s="11" t="s">
        <v>3355</v>
      </c>
      <c r="G943" s="3"/>
    </row>
    <row r="944" spans="1:7" x14ac:dyDescent="0.25">
      <c r="A944" s="39">
        <v>42226</v>
      </c>
      <c r="B944" s="43">
        <v>0.2757060185185185</v>
      </c>
      <c r="C944" s="46">
        <f t="shared" si="14"/>
        <v>42226.275706018518</v>
      </c>
      <c r="D944" s="10" t="s">
        <v>1105</v>
      </c>
      <c r="E944" s="11" t="s">
        <v>3356</v>
      </c>
      <c r="G944" s="3"/>
    </row>
    <row r="945" spans="1:7" x14ac:dyDescent="0.25">
      <c r="A945" s="39">
        <v>42226</v>
      </c>
      <c r="B945" s="43">
        <v>0.27616898148148145</v>
      </c>
      <c r="C945" s="46">
        <f t="shared" si="14"/>
        <v>42226.27616898148</v>
      </c>
      <c r="D945" s="10" t="s">
        <v>1106</v>
      </c>
      <c r="E945" s="11" t="s">
        <v>3357</v>
      </c>
      <c r="G945" s="3"/>
    </row>
    <row r="946" spans="1:7" x14ac:dyDescent="0.25">
      <c r="A946" s="39">
        <v>42226</v>
      </c>
      <c r="B946" s="43">
        <v>0.27663194444444444</v>
      </c>
      <c r="C946" s="46">
        <f t="shared" si="14"/>
        <v>42226.276631944442</v>
      </c>
      <c r="D946" s="10" t="s">
        <v>1107</v>
      </c>
      <c r="E946" s="11" t="s">
        <v>3358</v>
      </c>
      <c r="G946" s="3"/>
    </row>
    <row r="947" spans="1:7" x14ac:dyDescent="0.25">
      <c r="A947" s="39">
        <v>42226</v>
      </c>
      <c r="B947" s="43">
        <v>0.27710648148148148</v>
      </c>
      <c r="C947" s="46">
        <f t="shared" si="14"/>
        <v>42226.277106481481</v>
      </c>
      <c r="D947" s="10" t="s">
        <v>1108</v>
      </c>
      <c r="E947" s="11" t="s">
        <v>3359</v>
      </c>
      <c r="G947" s="3"/>
    </row>
    <row r="948" spans="1:7" x14ac:dyDescent="0.25">
      <c r="A948" s="39">
        <v>42226</v>
      </c>
      <c r="B948" s="43">
        <v>0.27758101851851852</v>
      </c>
      <c r="C948" s="46">
        <f t="shared" si="14"/>
        <v>42226.277581018519</v>
      </c>
      <c r="D948" s="10" t="s">
        <v>1109</v>
      </c>
      <c r="E948" s="11" t="s">
        <v>3360</v>
      </c>
      <c r="G948" s="3"/>
    </row>
    <row r="949" spans="1:7" x14ac:dyDescent="0.25">
      <c r="A949" s="39">
        <v>42226</v>
      </c>
      <c r="B949" s="43">
        <v>0.27806712962962959</v>
      </c>
      <c r="C949" s="46">
        <f t="shared" si="14"/>
        <v>42226.278067129628</v>
      </c>
      <c r="D949" s="10" t="s">
        <v>1110</v>
      </c>
      <c r="E949" s="11" t="s">
        <v>3361</v>
      </c>
      <c r="G949" s="3"/>
    </row>
    <row r="950" spans="1:7" x14ac:dyDescent="0.25">
      <c r="A950" s="39">
        <v>42226</v>
      </c>
      <c r="B950" s="43">
        <v>0.27854166666666669</v>
      </c>
      <c r="C950" s="46">
        <f t="shared" si="14"/>
        <v>42226.278541666667</v>
      </c>
      <c r="D950" s="10" t="s">
        <v>1111</v>
      </c>
      <c r="E950" s="11" t="s">
        <v>3362</v>
      </c>
      <c r="G950" s="3"/>
    </row>
    <row r="951" spans="1:7" x14ac:dyDescent="0.25">
      <c r="A951" s="39">
        <v>42226</v>
      </c>
      <c r="B951" s="43">
        <v>0.27901620370370367</v>
      </c>
      <c r="C951" s="46">
        <f t="shared" si="14"/>
        <v>42226.279016203705</v>
      </c>
      <c r="D951" s="10" t="s">
        <v>1112</v>
      </c>
      <c r="E951" s="11" t="s">
        <v>3363</v>
      </c>
      <c r="G951" s="3"/>
    </row>
    <row r="952" spans="1:7" x14ac:dyDescent="0.25">
      <c r="A952" s="39">
        <v>42226</v>
      </c>
      <c r="B952" s="43">
        <v>0.2795023148148148</v>
      </c>
      <c r="C952" s="46">
        <f t="shared" si="14"/>
        <v>42226.279502314814</v>
      </c>
      <c r="D952" s="10" t="s">
        <v>1113</v>
      </c>
      <c r="E952" s="11" t="s">
        <v>3364</v>
      </c>
      <c r="G952" s="3"/>
    </row>
    <row r="953" spans="1:7" x14ac:dyDescent="0.25">
      <c r="A953" s="39">
        <v>42226</v>
      </c>
      <c r="B953" s="43">
        <v>0.27998842592592593</v>
      </c>
      <c r="C953" s="46">
        <f t="shared" si="14"/>
        <v>42226.279988425929</v>
      </c>
      <c r="D953" s="10" t="s">
        <v>1114</v>
      </c>
      <c r="E953" s="11" t="s">
        <v>3365</v>
      </c>
      <c r="G953" s="3"/>
    </row>
    <row r="954" spans="1:7" x14ac:dyDescent="0.25">
      <c r="A954" s="39">
        <v>42226</v>
      </c>
      <c r="B954" s="43">
        <v>0.28045138888888888</v>
      </c>
      <c r="C954" s="46">
        <f t="shared" si="14"/>
        <v>42226.280451388891</v>
      </c>
      <c r="D954" s="10" t="s">
        <v>1115</v>
      </c>
      <c r="E954" s="11" t="s">
        <v>3366</v>
      </c>
      <c r="G954" s="3"/>
    </row>
    <row r="955" spans="1:7" x14ac:dyDescent="0.25">
      <c r="A955" s="39">
        <v>42226</v>
      </c>
      <c r="B955" s="43">
        <v>0.28092592592592591</v>
      </c>
      <c r="C955" s="46">
        <f t="shared" si="14"/>
        <v>42226.280925925923</v>
      </c>
      <c r="D955" s="10" t="s">
        <v>1116</v>
      </c>
      <c r="E955" s="11" t="s">
        <v>3367</v>
      </c>
      <c r="G955" s="3"/>
    </row>
    <row r="956" spans="1:7" x14ac:dyDescent="0.25">
      <c r="A956" s="39">
        <v>42226</v>
      </c>
      <c r="B956" s="43">
        <v>0.28138888888888891</v>
      </c>
      <c r="C956" s="46">
        <f t="shared" si="14"/>
        <v>42226.281388888892</v>
      </c>
      <c r="D956" s="10" t="s">
        <v>1117</v>
      </c>
      <c r="E956" s="11" t="s">
        <v>3368</v>
      </c>
      <c r="G956" s="3"/>
    </row>
    <row r="957" spans="1:7" x14ac:dyDescent="0.25">
      <c r="A957" s="39">
        <v>42226</v>
      </c>
      <c r="B957" s="43">
        <v>0.28185185185185185</v>
      </c>
      <c r="C957" s="46">
        <f t="shared" si="14"/>
        <v>42226.281851851854</v>
      </c>
      <c r="D957" s="10" t="s">
        <v>1118</v>
      </c>
      <c r="E957" s="11" t="s">
        <v>3369</v>
      </c>
      <c r="G957" s="3"/>
    </row>
    <row r="958" spans="1:7" x14ac:dyDescent="0.25">
      <c r="A958" s="39">
        <v>42226</v>
      </c>
      <c r="B958" s="43">
        <v>0.28231481481481485</v>
      </c>
      <c r="C958" s="46">
        <f t="shared" si="14"/>
        <v>42226.282314814816</v>
      </c>
      <c r="D958" s="10" t="s">
        <v>1119</v>
      </c>
      <c r="E958" s="11" t="s">
        <v>3370</v>
      </c>
      <c r="G958" s="3"/>
    </row>
    <row r="959" spans="1:7" x14ac:dyDescent="0.25">
      <c r="A959" s="39">
        <v>42226</v>
      </c>
      <c r="B959" s="43">
        <v>0.28278935185185183</v>
      </c>
      <c r="C959" s="46">
        <f t="shared" si="14"/>
        <v>42226.282789351855</v>
      </c>
      <c r="D959" s="10" t="s">
        <v>1120</v>
      </c>
      <c r="E959" s="11" t="s">
        <v>3371</v>
      </c>
      <c r="G959" s="3"/>
    </row>
    <row r="960" spans="1:7" x14ac:dyDescent="0.25">
      <c r="A960" s="39">
        <v>42226</v>
      </c>
      <c r="B960" s="43">
        <v>0.28325231481481478</v>
      </c>
      <c r="C960" s="46">
        <f t="shared" si="14"/>
        <v>42226.283252314817</v>
      </c>
      <c r="D960" s="10" t="s">
        <v>1121</v>
      </c>
      <c r="E960" s="11" t="s">
        <v>3372</v>
      </c>
      <c r="G960" s="3"/>
    </row>
    <row r="961" spans="1:7" x14ac:dyDescent="0.25">
      <c r="A961" s="39">
        <v>42226</v>
      </c>
      <c r="B961" s="43">
        <v>0.28372685185185187</v>
      </c>
      <c r="C961" s="46">
        <f t="shared" si="14"/>
        <v>42226.283726851849</v>
      </c>
      <c r="D961" s="10" t="s">
        <v>1122</v>
      </c>
      <c r="E961" s="11" t="s">
        <v>3373</v>
      </c>
      <c r="G961" s="3"/>
    </row>
    <row r="962" spans="1:7" x14ac:dyDescent="0.25">
      <c r="A962" s="39">
        <v>42226</v>
      </c>
      <c r="B962" s="43">
        <v>0.28420138888888885</v>
      </c>
      <c r="C962" s="46">
        <f t="shared" si="14"/>
        <v>42226.284201388888</v>
      </c>
      <c r="D962" s="10" t="s">
        <v>1123</v>
      </c>
      <c r="E962" s="11" t="s">
        <v>3374</v>
      </c>
      <c r="G962" s="3"/>
    </row>
    <row r="963" spans="1:7" x14ac:dyDescent="0.25">
      <c r="A963" s="39">
        <v>42226</v>
      </c>
      <c r="B963" s="43">
        <v>0.28466435185185185</v>
      </c>
      <c r="C963" s="46">
        <f t="shared" ref="C963:C1026" si="15">A963+B963</f>
        <v>42226.28466435185</v>
      </c>
      <c r="D963" s="10" t="s">
        <v>1124</v>
      </c>
      <c r="E963" s="11" t="s">
        <v>3375</v>
      </c>
      <c r="G963" s="3"/>
    </row>
    <row r="964" spans="1:7" x14ac:dyDescent="0.25">
      <c r="A964" s="39">
        <v>42226</v>
      </c>
      <c r="B964" s="43">
        <v>0.28512731481481485</v>
      </c>
      <c r="C964" s="46">
        <f t="shared" si="15"/>
        <v>42226.285127314812</v>
      </c>
      <c r="D964" s="10" t="s">
        <v>1125</v>
      </c>
      <c r="E964" s="11" t="s">
        <v>3376</v>
      </c>
      <c r="G964" s="3"/>
    </row>
    <row r="965" spans="1:7" x14ac:dyDescent="0.25">
      <c r="A965" s="39">
        <v>42226</v>
      </c>
      <c r="B965" s="43">
        <v>0.28559027777777779</v>
      </c>
      <c r="C965" s="46">
        <f t="shared" si="15"/>
        <v>42226.285590277781</v>
      </c>
      <c r="D965" s="10" t="s">
        <v>1126</v>
      </c>
      <c r="E965" s="11" t="s">
        <v>3377</v>
      </c>
      <c r="G965" s="3"/>
    </row>
    <row r="966" spans="1:7" x14ac:dyDescent="0.25">
      <c r="A966" s="39">
        <v>42226</v>
      </c>
      <c r="B966" s="43">
        <v>0.28606481481481483</v>
      </c>
      <c r="C966" s="46">
        <f t="shared" si="15"/>
        <v>42226.286064814813</v>
      </c>
      <c r="D966" s="10" t="s">
        <v>1127</v>
      </c>
      <c r="E966" s="11" t="s">
        <v>3378</v>
      </c>
      <c r="G966" s="3"/>
    </row>
    <row r="967" spans="1:7" x14ac:dyDescent="0.25">
      <c r="A967" s="39">
        <v>42226</v>
      </c>
      <c r="B967" s="43">
        <v>0.28652777777777777</v>
      </c>
      <c r="C967" s="46">
        <f t="shared" si="15"/>
        <v>42226.286527777775</v>
      </c>
      <c r="D967" s="10" t="s">
        <v>1128</v>
      </c>
      <c r="E967" s="11" t="s">
        <v>3379</v>
      </c>
      <c r="G967" s="3"/>
    </row>
    <row r="968" spans="1:7" x14ac:dyDescent="0.25">
      <c r="A968" s="39">
        <v>42226</v>
      </c>
      <c r="B968" s="43">
        <v>0.28700231481481481</v>
      </c>
      <c r="C968" s="46">
        <f t="shared" si="15"/>
        <v>42226.287002314813</v>
      </c>
      <c r="D968" s="10" t="s">
        <v>1129</v>
      </c>
      <c r="E968" s="11" t="s">
        <v>3380</v>
      </c>
      <c r="G968" s="3"/>
    </row>
    <row r="969" spans="1:7" x14ac:dyDescent="0.25">
      <c r="A969" s="39">
        <v>42226</v>
      </c>
      <c r="B969" s="43">
        <v>0.28747685185185184</v>
      </c>
      <c r="C969" s="46">
        <f t="shared" si="15"/>
        <v>42226.287476851852</v>
      </c>
      <c r="D969" s="10" t="s">
        <v>1130</v>
      </c>
      <c r="E969" s="11" t="s">
        <v>3381</v>
      </c>
      <c r="G969" s="3"/>
    </row>
    <row r="970" spans="1:7" x14ac:dyDescent="0.25">
      <c r="A970" s="39">
        <v>42226</v>
      </c>
      <c r="B970" s="43">
        <v>0.28796296296296298</v>
      </c>
      <c r="C970" s="46">
        <f t="shared" si="15"/>
        <v>42226.287962962961</v>
      </c>
      <c r="D970" s="10" t="s">
        <v>1131</v>
      </c>
      <c r="E970" s="11" t="s">
        <v>3382</v>
      </c>
      <c r="G970" s="3"/>
    </row>
    <row r="971" spans="1:7" x14ac:dyDescent="0.25">
      <c r="A971" s="39">
        <v>42226</v>
      </c>
      <c r="B971" s="43">
        <v>0.28843750000000001</v>
      </c>
      <c r="C971" s="46">
        <f t="shared" si="15"/>
        <v>42226.288437499999</v>
      </c>
      <c r="D971" s="10" t="s">
        <v>1132</v>
      </c>
      <c r="E971" s="11" t="s">
        <v>3383</v>
      </c>
      <c r="G971" s="3"/>
    </row>
    <row r="972" spans="1:7" x14ac:dyDescent="0.25">
      <c r="A972" s="39">
        <v>42226</v>
      </c>
      <c r="B972" s="43">
        <v>0.28891203703703705</v>
      </c>
      <c r="C972" s="46">
        <f t="shared" si="15"/>
        <v>42226.288912037038</v>
      </c>
      <c r="D972" s="10" t="s">
        <v>1133</v>
      </c>
      <c r="E972" s="11" t="s">
        <v>3384</v>
      </c>
      <c r="G972" s="3"/>
    </row>
    <row r="973" spans="1:7" x14ac:dyDescent="0.25">
      <c r="A973" s="39">
        <v>42226</v>
      </c>
      <c r="B973" s="43">
        <v>0.28939814814814818</v>
      </c>
      <c r="C973" s="46">
        <f t="shared" si="15"/>
        <v>42226.289398148147</v>
      </c>
      <c r="D973" s="10" t="s">
        <v>1134</v>
      </c>
      <c r="E973" s="11" t="s">
        <v>3385</v>
      </c>
      <c r="G973" s="3"/>
    </row>
    <row r="974" spans="1:7" x14ac:dyDescent="0.25">
      <c r="A974" s="39">
        <v>42226</v>
      </c>
      <c r="B974" s="43">
        <v>0.2910300925925926</v>
      </c>
      <c r="C974" s="46">
        <f t="shared" si="15"/>
        <v>42226.291030092594</v>
      </c>
      <c r="D974" s="10" t="s">
        <v>1135</v>
      </c>
      <c r="E974" s="11" t="s">
        <v>3386</v>
      </c>
      <c r="G974" s="3"/>
    </row>
    <row r="975" spans="1:7" x14ac:dyDescent="0.25">
      <c r="A975" s="39">
        <v>42226</v>
      </c>
      <c r="B975" s="43">
        <v>0.29195601851851855</v>
      </c>
      <c r="C975" s="46">
        <f t="shared" si="15"/>
        <v>42226.291956018518</v>
      </c>
      <c r="D975" s="10" t="s">
        <v>1136</v>
      </c>
      <c r="E975" s="11" t="s">
        <v>3387</v>
      </c>
      <c r="G975" s="3"/>
    </row>
    <row r="976" spans="1:7" x14ac:dyDescent="0.25">
      <c r="A976" s="39">
        <v>42226</v>
      </c>
      <c r="B976" s="43">
        <v>0.29261574074074076</v>
      </c>
      <c r="C976" s="46">
        <f t="shared" si="15"/>
        <v>42226.292615740742</v>
      </c>
      <c r="D976" s="10" t="s">
        <v>1137</v>
      </c>
      <c r="E976" s="11" t="s">
        <v>3388</v>
      </c>
      <c r="G976" s="3"/>
    </row>
    <row r="977" spans="1:7" x14ac:dyDescent="0.25">
      <c r="A977" s="39">
        <v>42226</v>
      </c>
      <c r="B977" s="43">
        <v>0.29353009259259261</v>
      </c>
      <c r="C977" s="46">
        <f t="shared" si="15"/>
        <v>42226.293530092589</v>
      </c>
      <c r="D977" s="10" t="s">
        <v>1138</v>
      </c>
      <c r="E977" s="11" t="s">
        <v>3389</v>
      </c>
      <c r="G977" s="3"/>
    </row>
    <row r="978" spans="1:7" x14ac:dyDescent="0.25">
      <c r="A978" s="39">
        <v>42226</v>
      </c>
      <c r="B978" s="43">
        <v>0.29445601851851849</v>
      </c>
      <c r="C978" s="46">
        <f t="shared" si="15"/>
        <v>42226.294456018521</v>
      </c>
      <c r="D978" s="10" t="s">
        <v>1139</v>
      </c>
      <c r="E978" s="11" t="s">
        <v>3390</v>
      </c>
      <c r="G978" s="3"/>
    </row>
    <row r="979" spans="1:7" x14ac:dyDescent="0.25">
      <c r="A979" s="39">
        <v>42226</v>
      </c>
      <c r="B979" s="43">
        <v>0.29506944444444444</v>
      </c>
      <c r="C979" s="46">
        <f t="shared" si="15"/>
        <v>42226.295069444444</v>
      </c>
      <c r="D979" s="10" t="s">
        <v>1140</v>
      </c>
      <c r="E979" s="11" t="s">
        <v>3391</v>
      </c>
      <c r="G979" s="3"/>
    </row>
    <row r="980" spans="1:7" x14ac:dyDescent="0.25">
      <c r="A980" s="39">
        <v>42226</v>
      </c>
      <c r="B980" s="43">
        <v>0.29546296296296298</v>
      </c>
      <c r="C980" s="46">
        <f t="shared" si="15"/>
        <v>42226.29546296296</v>
      </c>
      <c r="D980" s="10" t="s">
        <v>1141</v>
      </c>
      <c r="E980" s="11" t="s">
        <v>3392</v>
      </c>
      <c r="G980" s="3"/>
    </row>
    <row r="981" spans="1:7" x14ac:dyDescent="0.25">
      <c r="A981" s="39">
        <v>42226</v>
      </c>
      <c r="B981" s="43">
        <v>0.29584490740740738</v>
      </c>
      <c r="C981" s="46">
        <f t="shared" si="15"/>
        <v>42226.295844907407</v>
      </c>
      <c r="D981" s="10" t="s">
        <v>1142</v>
      </c>
      <c r="E981" s="11" t="s">
        <v>3393</v>
      </c>
      <c r="G981" s="3"/>
    </row>
    <row r="982" spans="1:7" x14ac:dyDescent="0.25">
      <c r="A982" s="39">
        <v>42226</v>
      </c>
      <c r="B982" s="43">
        <v>0.29622685185185188</v>
      </c>
      <c r="C982" s="46">
        <f t="shared" si="15"/>
        <v>42226.296226851853</v>
      </c>
      <c r="D982" s="10" t="s">
        <v>1143</v>
      </c>
      <c r="E982" s="11" t="s">
        <v>3394</v>
      </c>
      <c r="G982" s="3"/>
    </row>
    <row r="983" spans="1:7" x14ac:dyDescent="0.25">
      <c r="A983" s="39">
        <v>42226</v>
      </c>
      <c r="B983" s="43">
        <v>0.29663194444444446</v>
      </c>
      <c r="C983" s="46">
        <f t="shared" si="15"/>
        <v>42226.296631944446</v>
      </c>
      <c r="D983" s="10" t="s">
        <v>1144</v>
      </c>
      <c r="E983" s="11" t="s">
        <v>3395</v>
      </c>
      <c r="G983" s="3"/>
    </row>
    <row r="984" spans="1:7" x14ac:dyDescent="0.25">
      <c r="A984" s="39">
        <v>42226</v>
      </c>
      <c r="B984" s="43">
        <v>0.29702546296296295</v>
      </c>
      <c r="C984" s="46">
        <f t="shared" si="15"/>
        <v>42226.297025462962</v>
      </c>
      <c r="D984" s="10" t="s">
        <v>1145</v>
      </c>
      <c r="E984" s="11" t="s">
        <v>3396</v>
      </c>
      <c r="G984" s="3"/>
    </row>
    <row r="985" spans="1:7" x14ac:dyDescent="0.25">
      <c r="A985" s="39">
        <v>42226</v>
      </c>
      <c r="B985" s="43">
        <v>0.2974074074074074</v>
      </c>
      <c r="C985" s="46">
        <f t="shared" si="15"/>
        <v>42226.297407407408</v>
      </c>
      <c r="D985" s="10" t="s">
        <v>1146</v>
      </c>
      <c r="E985" s="11" t="s">
        <v>3397</v>
      </c>
      <c r="G985" s="3"/>
    </row>
    <row r="986" spans="1:7" x14ac:dyDescent="0.25">
      <c r="A986" s="39">
        <v>42226</v>
      </c>
      <c r="B986" s="43">
        <v>0.29781249999999998</v>
      </c>
      <c r="C986" s="46">
        <f t="shared" si="15"/>
        <v>42226.297812500001</v>
      </c>
      <c r="D986" s="10" t="s">
        <v>1147</v>
      </c>
      <c r="E986" s="11" t="s">
        <v>3398</v>
      </c>
      <c r="G986" s="3"/>
    </row>
    <row r="987" spans="1:7" x14ac:dyDescent="0.25">
      <c r="A987" s="39">
        <v>42226</v>
      </c>
      <c r="B987" s="43">
        <v>0.29819444444444443</v>
      </c>
      <c r="C987" s="46">
        <f t="shared" si="15"/>
        <v>42226.298194444447</v>
      </c>
      <c r="D987" s="10" t="s">
        <v>1148</v>
      </c>
      <c r="E987" s="11" t="s">
        <v>3399</v>
      </c>
      <c r="G987" s="3"/>
    </row>
    <row r="988" spans="1:7" x14ac:dyDescent="0.25">
      <c r="A988" s="39">
        <v>42226</v>
      </c>
      <c r="B988" s="43">
        <v>0.29857638888888888</v>
      </c>
      <c r="C988" s="46">
        <f t="shared" si="15"/>
        <v>42226.298576388886</v>
      </c>
      <c r="D988" s="10" t="s">
        <v>1149</v>
      </c>
      <c r="E988" s="11" t="s">
        <v>3400</v>
      </c>
      <c r="G988" s="3"/>
    </row>
    <row r="989" spans="1:7" x14ac:dyDescent="0.25">
      <c r="A989" s="39">
        <v>42226</v>
      </c>
      <c r="B989" s="43">
        <v>0.29895833333333333</v>
      </c>
      <c r="C989" s="46">
        <f t="shared" si="15"/>
        <v>42226.298958333333</v>
      </c>
      <c r="D989" s="10" t="s">
        <v>1150</v>
      </c>
      <c r="E989" s="11" t="s">
        <v>3401</v>
      </c>
      <c r="G989" s="3"/>
    </row>
    <row r="990" spans="1:7" x14ac:dyDescent="0.25">
      <c r="A990" s="39">
        <v>42226</v>
      </c>
      <c r="B990" s="43">
        <v>0.29934027777777777</v>
      </c>
      <c r="C990" s="46">
        <f t="shared" si="15"/>
        <v>42226.299340277779</v>
      </c>
      <c r="D990" s="10" t="s">
        <v>1151</v>
      </c>
      <c r="E990" s="11" t="s">
        <v>3402</v>
      </c>
      <c r="G990" s="3"/>
    </row>
    <row r="991" spans="1:7" x14ac:dyDescent="0.25">
      <c r="A991" s="39">
        <v>42226</v>
      </c>
      <c r="B991" s="43">
        <v>0.29973379629629632</v>
      </c>
      <c r="C991" s="46">
        <f t="shared" si="15"/>
        <v>42226.299733796295</v>
      </c>
      <c r="D991" s="10" t="s">
        <v>1152</v>
      </c>
      <c r="E991" s="11" t="s">
        <v>3403</v>
      </c>
      <c r="G991" s="3"/>
    </row>
    <row r="992" spans="1:7" x14ac:dyDescent="0.25">
      <c r="A992" s="39">
        <v>42226</v>
      </c>
      <c r="B992" s="43">
        <v>0.30012731481481481</v>
      </c>
      <c r="C992" s="46">
        <f t="shared" si="15"/>
        <v>42226.300127314818</v>
      </c>
      <c r="D992" s="10" t="s">
        <v>1153</v>
      </c>
      <c r="E992" s="11" t="s">
        <v>3404</v>
      </c>
      <c r="G992" s="3"/>
    </row>
    <row r="993" spans="1:7" x14ac:dyDescent="0.25">
      <c r="A993" s="39">
        <v>42226</v>
      </c>
      <c r="B993" s="43">
        <v>0.30050925925925925</v>
      </c>
      <c r="C993" s="46">
        <f t="shared" si="15"/>
        <v>42226.300509259258</v>
      </c>
      <c r="D993" s="10" t="s">
        <v>1154</v>
      </c>
      <c r="E993" s="11" t="s">
        <v>3405</v>
      </c>
      <c r="G993" s="3"/>
    </row>
    <row r="994" spans="1:7" x14ac:dyDescent="0.25">
      <c r="A994" s="39">
        <v>42226</v>
      </c>
      <c r="B994" s="43">
        <v>0.3008912037037037</v>
      </c>
      <c r="C994" s="46">
        <f t="shared" si="15"/>
        <v>42226.300891203704</v>
      </c>
      <c r="D994" s="10" t="s">
        <v>1155</v>
      </c>
      <c r="E994" s="11" t="s">
        <v>3406</v>
      </c>
      <c r="G994" s="3"/>
    </row>
    <row r="995" spans="1:7" x14ac:dyDescent="0.25">
      <c r="A995" s="39">
        <v>42226</v>
      </c>
      <c r="B995" s="43">
        <v>0.30127314814814815</v>
      </c>
      <c r="C995" s="46">
        <f t="shared" si="15"/>
        <v>42226.30127314815</v>
      </c>
      <c r="D995" s="10" t="s">
        <v>1156</v>
      </c>
      <c r="E995" s="11" t="s">
        <v>3407</v>
      </c>
      <c r="G995" s="3"/>
    </row>
    <row r="996" spans="1:7" x14ac:dyDescent="0.25">
      <c r="A996" s="39">
        <v>42226</v>
      </c>
      <c r="B996" s="43">
        <v>0.3016550925925926</v>
      </c>
      <c r="C996" s="46">
        <f t="shared" si="15"/>
        <v>42226.301655092589</v>
      </c>
      <c r="D996" s="10" t="s">
        <v>1157</v>
      </c>
      <c r="E996" s="11" t="s">
        <v>3408</v>
      </c>
      <c r="G996" s="3"/>
    </row>
    <row r="997" spans="1:7" x14ac:dyDescent="0.25">
      <c r="A997" s="39">
        <v>42226</v>
      </c>
      <c r="B997" s="43">
        <v>0.30203703703703705</v>
      </c>
      <c r="C997" s="46">
        <f t="shared" si="15"/>
        <v>42226.302037037036</v>
      </c>
      <c r="D997" s="10" t="s">
        <v>1158</v>
      </c>
      <c r="E997" s="11" t="s">
        <v>3409</v>
      </c>
      <c r="G997" s="3"/>
    </row>
    <row r="998" spans="1:7" x14ac:dyDescent="0.25">
      <c r="A998" s="39">
        <v>42226</v>
      </c>
      <c r="B998" s="43">
        <v>0.3024189814814815</v>
      </c>
      <c r="C998" s="46">
        <f t="shared" si="15"/>
        <v>42226.302418981482</v>
      </c>
      <c r="D998" s="10" t="s">
        <v>1159</v>
      </c>
      <c r="E998" s="11" t="s">
        <v>3410</v>
      </c>
      <c r="G998" s="3"/>
    </row>
    <row r="999" spans="1:7" x14ac:dyDescent="0.25">
      <c r="A999" s="39">
        <v>42226</v>
      </c>
      <c r="B999" s="43">
        <v>0.30280092592592595</v>
      </c>
      <c r="C999" s="46">
        <f t="shared" si="15"/>
        <v>42226.302800925929</v>
      </c>
      <c r="D999" s="10" t="s">
        <v>1160</v>
      </c>
      <c r="E999" s="11" t="s">
        <v>3411</v>
      </c>
      <c r="G999" s="3"/>
    </row>
    <row r="1000" spans="1:7" x14ac:dyDescent="0.25">
      <c r="A1000" s="39">
        <v>42226</v>
      </c>
      <c r="B1000" s="43">
        <v>0.30318287037037034</v>
      </c>
      <c r="C1000" s="46">
        <f t="shared" si="15"/>
        <v>42226.303182870368</v>
      </c>
      <c r="D1000" s="10" t="s">
        <v>1161</v>
      </c>
      <c r="E1000" s="11" t="s">
        <v>3412</v>
      </c>
      <c r="G1000" s="3"/>
    </row>
    <row r="1001" spans="1:7" x14ac:dyDescent="0.25">
      <c r="A1001" s="39">
        <v>42226</v>
      </c>
      <c r="B1001" s="43">
        <v>0.30356481481481484</v>
      </c>
      <c r="C1001" s="46">
        <f t="shared" si="15"/>
        <v>42226.303564814814</v>
      </c>
      <c r="D1001" s="10" t="s">
        <v>1162</v>
      </c>
      <c r="E1001" s="11" t="s">
        <v>3413</v>
      </c>
      <c r="G1001" s="3"/>
    </row>
    <row r="1002" spans="1:7" x14ac:dyDescent="0.25">
      <c r="A1002" s="39">
        <v>42226</v>
      </c>
      <c r="B1002" s="43">
        <v>0.30395833333333333</v>
      </c>
      <c r="C1002" s="46">
        <f t="shared" si="15"/>
        <v>42226.30395833333</v>
      </c>
      <c r="D1002" s="10" t="s">
        <v>1163</v>
      </c>
      <c r="E1002" s="11" t="s">
        <v>3414</v>
      </c>
      <c r="G1002" s="3"/>
    </row>
    <row r="1003" spans="1:7" x14ac:dyDescent="0.25">
      <c r="A1003" s="39">
        <v>42226</v>
      </c>
      <c r="B1003" s="43">
        <v>0.30435185185185182</v>
      </c>
      <c r="C1003" s="46">
        <f t="shared" si="15"/>
        <v>42226.304351851853</v>
      </c>
      <c r="D1003" s="10" t="s">
        <v>1164</v>
      </c>
      <c r="E1003" s="11" t="s">
        <v>3415</v>
      </c>
      <c r="G1003" s="3"/>
    </row>
    <row r="1004" spans="1:7" x14ac:dyDescent="0.25">
      <c r="A1004" s="39">
        <v>42226</v>
      </c>
      <c r="B1004" s="43">
        <v>0.30473379629629632</v>
      </c>
      <c r="C1004" s="46">
        <f t="shared" si="15"/>
        <v>42226.3047337963</v>
      </c>
      <c r="D1004" s="10" t="s">
        <v>1165</v>
      </c>
      <c r="E1004" s="11" t="s">
        <v>3416</v>
      </c>
      <c r="G1004" s="3"/>
    </row>
    <row r="1005" spans="1:7" x14ac:dyDescent="0.25">
      <c r="A1005" s="39">
        <v>42226</v>
      </c>
      <c r="B1005" s="43">
        <v>0.30511574074074072</v>
      </c>
      <c r="C1005" s="46">
        <f t="shared" si="15"/>
        <v>42226.305115740739</v>
      </c>
      <c r="D1005" s="10" t="s">
        <v>1166</v>
      </c>
      <c r="E1005" s="11" t="s">
        <v>3417</v>
      </c>
      <c r="G1005" s="3"/>
    </row>
    <row r="1006" spans="1:7" x14ac:dyDescent="0.25">
      <c r="A1006" s="39">
        <v>42226</v>
      </c>
      <c r="B1006" s="43">
        <v>0.30549768518518522</v>
      </c>
      <c r="C1006" s="46">
        <f t="shared" si="15"/>
        <v>42226.305497685185</v>
      </c>
      <c r="D1006" s="10" t="s">
        <v>1167</v>
      </c>
      <c r="E1006" s="11" t="s">
        <v>3418</v>
      </c>
      <c r="G1006" s="3"/>
    </row>
    <row r="1007" spans="1:7" x14ac:dyDescent="0.25">
      <c r="A1007" s="39">
        <v>42226</v>
      </c>
      <c r="B1007" s="43">
        <v>0.30587962962962961</v>
      </c>
      <c r="C1007" s="46">
        <f t="shared" si="15"/>
        <v>42226.305879629632</v>
      </c>
      <c r="D1007" s="10" t="s">
        <v>1168</v>
      </c>
      <c r="E1007" s="11" t="s">
        <v>3419</v>
      </c>
      <c r="G1007" s="3"/>
    </row>
    <row r="1008" spans="1:7" x14ac:dyDescent="0.25">
      <c r="A1008" s="39">
        <v>42226</v>
      </c>
      <c r="B1008" s="43">
        <v>0.30627314814814816</v>
      </c>
      <c r="C1008" s="46">
        <f t="shared" si="15"/>
        <v>42226.306273148148</v>
      </c>
      <c r="D1008" s="10" t="s">
        <v>1169</v>
      </c>
      <c r="E1008" s="11" t="s">
        <v>3420</v>
      </c>
      <c r="G1008" s="3"/>
    </row>
    <row r="1009" spans="1:7" x14ac:dyDescent="0.25">
      <c r="A1009" s="39">
        <v>42226</v>
      </c>
      <c r="B1009" s="43">
        <v>0.3066550925925926</v>
      </c>
      <c r="C1009" s="46">
        <f t="shared" si="15"/>
        <v>42226.306655092594</v>
      </c>
      <c r="D1009" s="10" t="s">
        <v>1170</v>
      </c>
      <c r="E1009" s="11" t="s">
        <v>3421</v>
      </c>
      <c r="G1009" s="3"/>
    </row>
    <row r="1010" spans="1:7" x14ac:dyDescent="0.25">
      <c r="A1010" s="39">
        <v>42226</v>
      </c>
      <c r="B1010" s="43">
        <v>0.30704861111111109</v>
      </c>
      <c r="C1010" s="46">
        <f t="shared" si="15"/>
        <v>42226.30704861111</v>
      </c>
      <c r="D1010" s="10" t="s">
        <v>1171</v>
      </c>
      <c r="E1010" s="11" t="s">
        <v>3422</v>
      </c>
      <c r="G1010" s="3"/>
    </row>
    <row r="1011" spans="1:7" x14ac:dyDescent="0.25">
      <c r="A1011" s="39">
        <v>42226</v>
      </c>
      <c r="B1011" s="43">
        <v>0.30743055555555554</v>
      </c>
      <c r="C1011" s="46">
        <f t="shared" si="15"/>
        <v>42226.307430555556</v>
      </c>
      <c r="D1011" s="10" t="s">
        <v>1172</v>
      </c>
      <c r="E1011" s="11" t="s">
        <v>3423</v>
      </c>
      <c r="G1011" s="3"/>
    </row>
    <row r="1012" spans="1:7" x14ac:dyDescent="0.25">
      <c r="A1012" s="39">
        <v>42226</v>
      </c>
      <c r="B1012" s="43">
        <v>0.30781249999999999</v>
      </c>
      <c r="C1012" s="46">
        <f t="shared" si="15"/>
        <v>42226.307812500003</v>
      </c>
      <c r="D1012" s="10" t="s">
        <v>1173</v>
      </c>
      <c r="E1012" s="11" t="s">
        <v>3424</v>
      </c>
      <c r="G1012" s="3"/>
    </row>
    <row r="1013" spans="1:7" x14ac:dyDescent="0.25">
      <c r="A1013" s="39">
        <v>42226</v>
      </c>
      <c r="B1013" s="43">
        <v>0.30820601851851853</v>
      </c>
      <c r="C1013" s="46">
        <f t="shared" si="15"/>
        <v>42226.308206018519</v>
      </c>
      <c r="D1013" s="10" t="s">
        <v>1174</v>
      </c>
      <c r="E1013" s="11" t="s">
        <v>3425</v>
      </c>
      <c r="G1013" s="3"/>
    </row>
    <row r="1014" spans="1:7" x14ac:dyDescent="0.25">
      <c r="A1014" s="39">
        <v>42226</v>
      </c>
      <c r="B1014" s="43">
        <v>0.30858796296296298</v>
      </c>
      <c r="C1014" s="46">
        <f t="shared" si="15"/>
        <v>42226.308587962965</v>
      </c>
      <c r="D1014" s="10" t="s">
        <v>1175</v>
      </c>
      <c r="E1014" s="11" t="s">
        <v>3426</v>
      </c>
      <c r="G1014" s="3"/>
    </row>
    <row r="1015" spans="1:7" x14ac:dyDescent="0.25">
      <c r="A1015" s="39">
        <v>42226</v>
      </c>
      <c r="B1015" s="43">
        <v>0.30896990740740743</v>
      </c>
      <c r="C1015" s="46">
        <f t="shared" si="15"/>
        <v>42226.308969907404</v>
      </c>
      <c r="D1015" s="10" t="s">
        <v>1176</v>
      </c>
      <c r="E1015" s="11" t="s">
        <v>3427</v>
      </c>
      <c r="G1015" s="3"/>
    </row>
    <row r="1016" spans="1:7" x14ac:dyDescent="0.25">
      <c r="A1016" s="39">
        <v>42226</v>
      </c>
      <c r="B1016" s="43">
        <v>0.30935185185185182</v>
      </c>
      <c r="C1016" s="46">
        <f t="shared" si="15"/>
        <v>42226.309351851851</v>
      </c>
      <c r="D1016" s="10" t="s">
        <v>1177</v>
      </c>
      <c r="E1016" s="11" t="s">
        <v>3428</v>
      </c>
      <c r="G1016" s="3"/>
    </row>
    <row r="1017" spans="1:7" x14ac:dyDescent="0.25">
      <c r="A1017" s="39">
        <v>42226</v>
      </c>
      <c r="B1017" s="43">
        <v>0.30973379629629633</v>
      </c>
      <c r="C1017" s="46">
        <f t="shared" si="15"/>
        <v>42226.309733796297</v>
      </c>
      <c r="D1017" s="10" t="s">
        <v>1178</v>
      </c>
      <c r="E1017" s="11" t="s">
        <v>3429</v>
      </c>
      <c r="G1017" s="3"/>
    </row>
    <row r="1018" spans="1:7" x14ac:dyDescent="0.25">
      <c r="A1018" s="39">
        <v>42226</v>
      </c>
      <c r="B1018" s="43">
        <v>0.31011574074074072</v>
      </c>
      <c r="C1018" s="46">
        <f t="shared" si="15"/>
        <v>42226.310115740744</v>
      </c>
      <c r="D1018" s="10" t="s">
        <v>1179</v>
      </c>
      <c r="E1018" s="11" t="s">
        <v>3430</v>
      </c>
      <c r="G1018" s="3"/>
    </row>
    <row r="1019" spans="1:7" x14ac:dyDescent="0.25">
      <c r="A1019" s="39">
        <v>42226</v>
      </c>
      <c r="B1019" s="43">
        <v>0.31050925925925926</v>
      </c>
      <c r="C1019" s="46">
        <f t="shared" si="15"/>
        <v>42226.31050925926</v>
      </c>
      <c r="D1019" s="10" t="s">
        <v>1180</v>
      </c>
      <c r="E1019" s="11" t="s">
        <v>3431</v>
      </c>
      <c r="G1019" s="3"/>
    </row>
    <row r="1020" spans="1:7" x14ac:dyDescent="0.25">
      <c r="A1020" s="39">
        <v>42226</v>
      </c>
      <c r="B1020" s="43">
        <v>0.31089120370370371</v>
      </c>
      <c r="C1020" s="46">
        <f t="shared" si="15"/>
        <v>42226.310891203706</v>
      </c>
      <c r="D1020" s="10" t="s">
        <v>1181</v>
      </c>
      <c r="E1020" s="11" t="s">
        <v>3432</v>
      </c>
      <c r="G1020" s="3"/>
    </row>
    <row r="1021" spans="1:7" x14ac:dyDescent="0.25">
      <c r="A1021" s="39">
        <v>42226</v>
      </c>
      <c r="B1021" s="43">
        <v>0.31127314814814816</v>
      </c>
      <c r="C1021" s="46">
        <f t="shared" si="15"/>
        <v>42226.311273148145</v>
      </c>
      <c r="D1021" s="10" t="s">
        <v>1182</v>
      </c>
      <c r="E1021" s="11" t="s">
        <v>3433</v>
      </c>
      <c r="G1021" s="3"/>
    </row>
    <row r="1022" spans="1:7" x14ac:dyDescent="0.25">
      <c r="A1022" s="39">
        <v>42226</v>
      </c>
      <c r="B1022" s="43">
        <v>0.3116666666666667</v>
      </c>
      <c r="C1022" s="46">
        <f t="shared" si="15"/>
        <v>42226.311666666668</v>
      </c>
      <c r="D1022" s="10" t="s">
        <v>1183</v>
      </c>
      <c r="E1022" s="11" t="s">
        <v>3434</v>
      </c>
      <c r="G1022" s="3"/>
    </row>
    <row r="1023" spans="1:7" x14ac:dyDescent="0.25">
      <c r="A1023" s="39">
        <v>42226</v>
      </c>
      <c r="B1023" s="43">
        <v>0.31206018518518519</v>
      </c>
      <c r="C1023" s="46">
        <f t="shared" si="15"/>
        <v>42226.312060185184</v>
      </c>
      <c r="D1023" s="10" t="s">
        <v>1184</v>
      </c>
      <c r="E1023" s="11" t="s">
        <v>3435</v>
      </c>
      <c r="G1023" s="3"/>
    </row>
    <row r="1024" spans="1:7" x14ac:dyDescent="0.25">
      <c r="A1024" s="39">
        <v>42226</v>
      </c>
      <c r="B1024" s="43">
        <v>0.31245370370370368</v>
      </c>
      <c r="C1024" s="46">
        <f t="shared" si="15"/>
        <v>42226.3124537037</v>
      </c>
      <c r="D1024" s="10" t="s">
        <v>1185</v>
      </c>
      <c r="E1024" s="11" t="s">
        <v>3436</v>
      </c>
      <c r="G1024" s="3"/>
    </row>
    <row r="1025" spans="1:7" x14ac:dyDescent="0.25">
      <c r="A1025" s="39">
        <v>42226</v>
      </c>
      <c r="B1025" s="43">
        <v>0.31284722222222222</v>
      </c>
      <c r="C1025" s="46">
        <f t="shared" si="15"/>
        <v>42226.312847222223</v>
      </c>
      <c r="D1025" s="10" t="s">
        <v>1186</v>
      </c>
      <c r="E1025" s="11" t="s">
        <v>3437</v>
      </c>
      <c r="G1025" s="3"/>
    </row>
    <row r="1026" spans="1:7" x14ac:dyDescent="0.25">
      <c r="A1026" s="39">
        <v>42226</v>
      </c>
      <c r="B1026" s="43">
        <v>0.31324074074074076</v>
      </c>
      <c r="C1026" s="46">
        <f t="shared" si="15"/>
        <v>42226.313240740739</v>
      </c>
      <c r="D1026" s="10" t="s">
        <v>1187</v>
      </c>
      <c r="E1026" s="11" t="s">
        <v>3438</v>
      </c>
      <c r="G1026" s="3"/>
    </row>
    <row r="1027" spans="1:7" x14ac:dyDescent="0.25">
      <c r="A1027" s="39">
        <v>42226</v>
      </c>
      <c r="B1027" s="43">
        <v>0.31363425925925925</v>
      </c>
      <c r="C1027" s="46">
        <f t="shared" ref="C1027:C1090" si="16">A1027+B1027</f>
        <v>42226.313634259262</v>
      </c>
      <c r="D1027" s="10" t="s">
        <v>1188</v>
      </c>
      <c r="E1027" s="11" t="s">
        <v>3439</v>
      </c>
      <c r="G1027" s="3"/>
    </row>
    <row r="1028" spans="1:7" x14ac:dyDescent="0.25">
      <c r="A1028" s="39">
        <v>42226</v>
      </c>
      <c r="B1028" s="43">
        <v>0.31402777777777779</v>
      </c>
      <c r="C1028" s="46">
        <f t="shared" si="16"/>
        <v>42226.314027777778</v>
      </c>
      <c r="D1028" s="10" t="s">
        <v>1189</v>
      </c>
      <c r="E1028" s="11" t="s">
        <v>3440</v>
      </c>
      <c r="G1028" s="3"/>
    </row>
    <row r="1029" spans="1:7" x14ac:dyDescent="0.25">
      <c r="A1029" s="39">
        <v>42226</v>
      </c>
      <c r="B1029" s="43">
        <v>0.31442129629629628</v>
      </c>
      <c r="C1029" s="46">
        <f t="shared" si="16"/>
        <v>42226.314421296294</v>
      </c>
      <c r="D1029" s="10" t="s">
        <v>1190</v>
      </c>
      <c r="E1029" s="11" t="s">
        <v>3441</v>
      </c>
      <c r="G1029" s="3"/>
    </row>
    <row r="1030" spans="1:7" x14ac:dyDescent="0.25">
      <c r="A1030" s="39">
        <v>42226</v>
      </c>
      <c r="B1030" s="43">
        <v>0.31481481481481483</v>
      </c>
      <c r="C1030" s="46">
        <f t="shared" si="16"/>
        <v>42226.314814814818</v>
      </c>
      <c r="D1030" s="10" t="s">
        <v>1191</v>
      </c>
      <c r="E1030" s="11" t="s">
        <v>3442</v>
      </c>
      <c r="G1030" s="3"/>
    </row>
    <row r="1031" spans="1:7" x14ac:dyDescent="0.25">
      <c r="A1031" s="39">
        <v>42226</v>
      </c>
      <c r="B1031" s="43">
        <v>0.31520833333333331</v>
      </c>
      <c r="C1031" s="46">
        <f t="shared" si="16"/>
        <v>42226.315208333333</v>
      </c>
      <c r="D1031" s="10" t="s">
        <v>1192</v>
      </c>
      <c r="E1031" s="11" t="s">
        <v>3443</v>
      </c>
      <c r="G1031" s="3"/>
    </row>
    <row r="1032" spans="1:7" x14ac:dyDescent="0.25">
      <c r="A1032" s="39">
        <v>42226</v>
      </c>
      <c r="B1032" s="43">
        <v>0.31560185185185186</v>
      </c>
      <c r="C1032" s="46">
        <f t="shared" si="16"/>
        <v>42226.315601851849</v>
      </c>
      <c r="D1032" s="10" t="s">
        <v>1193</v>
      </c>
      <c r="E1032" s="11" t="s">
        <v>3444</v>
      </c>
      <c r="G1032" s="3"/>
    </row>
    <row r="1033" spans="1:7" x14ac:dyDescent="0.25">
      <c r="A1033" s="39">
        <v>42226</v>
      </c>
      <c r="B1033" s="43">
        <v>0.31599537037037034</v>
      </c>
      <c r="C1033" s="46">
        <f t="shared" si="16"/>
        <v>42226.315995370373</v>
      </c>
      <c r="D1033" s="10" t="s">
        <v>1194</v>
      </c>
      <c r="E1033" s="11" t="s">
        <v>3445</v>
      </c>
      <c r="G1033" s="3"/>
    </row>
    <row r="1034" spans="1:7" x14ac:dyDescent="0.25">
      <c r="A1034" s="39">
        <v>42226</v>
      </c>
      <c r="B1034" s="43">
        <v>0.31637731481481485</v>
      </c>
      <c r="C1034" s="46">
        <f t="shared" si="16"/>
        <v>42226.316377314812</v>
      </c>
      <c r="D1034" s="10" t="s">
        <v>1195</v>
      </c>
      <c r="E1034" s="11" t="s">
        <v>3446</v>
      </c>
      <c r="G1034" s="3"/>
    </row>
    <row r="1035" spans="1:7" x14ac:dyDescent="0.25">
      <c r="A1035" s="39">
        <v>42226</v>
      </c>
      <c r="B1035" s="43">
        <v>0.31677083333333333</v>
      </c>
      <c r="C1035" s="46">
        <f t="shared" si="16"/>
        <v>42226.316770833335</v>
      </c>
      <c r="D1035" s="10" t="s">
        <v>1196</v>
      </c>
      <c r="E1035" s="11" t="s">
        <v>3447</v>
      </c>
      <c r="G1035" s="3"/>
    </row>
    <row r="1036" spans="1:7" x14ac:dyDescent="0.25">
      <c r="A1036" s="39">
        <v>42226</v>
      </c>
      <c r="B1036" s="43">
        <v>0.31716435185185182</v>
      </c>
      <c r="C1036" s="46">
        <f t="shared" si="16"/>
        <v>42226.317164351851</v>
      </c>
      <c r="D1036" s="10" t="s">
        <v>1197</v>
      </c>
      <c r="E1036" s="11" t="s">
        <v>3448</v>
      </c>
      <c r="G1036" s="3"/>
    </row>
    <row r="1037" spans="1:7" x14ac:dyDescent="0.25">
      <c r="A1037" s="39">
        <v>42226</v>
      </c>
      <c r="B1037" s="43">
        <v>0.31755787037037037</v>
      </c>
      <c r="C1037" s="46">
        <f t="shared" si="16"/>
        <v>42226.317557870374</v>
      </c>
      <c r="D1037" s="10" t="s">
        <v>1198</v>
      </c>
      <c r="E1037" s="11" t="s">
        <v>3449</v>
      </c>
      <c r="G1037" s="3"/>
    </row>
    <row r="1038" spans="1:7" x14ac:dyDescent="0.25">
      <c r="A1038" s="39">
        <v>42226</v>
      </c>
      <c r="B1038" s="43">
        <v>0.31793981481481481</v>
      </c>
      <c r="C1038" s="46">
        <f t="shared" si="16"/>
        <v>42226.317939814813</v>
      </c>
      <c r="D1038" s="10" t="s">
        <v>1199</v>
      </c>
      <c r="E1038" s="11" t="s">
        <v>3450</v>
      </c>
      <c r="G1038" s="3"/>
    </row>
    <row r="1039" spans="1:7" x14ac:dyDescent="0.25">
      <c r="A1039" s="39">
        <v>42226</v>
      </c>
      <c r="B1039" s="43">
        <v>0.3183333333333333</v>
      </c>
      <c r="C1039" s="46">
        <f t="shared" si="16"/>
        <v>42226.318333333336</v>
      </c>
      <c r="D1039" s="10" t="s">
        <v>1200</v>
      </c>
      <c r="E1039" s="11" t="s">
        <v>3451</v>
      </c>
      <c r="G1039" s="3"/>
    </row>
    <row r="1040" spans="1:7" x14ac:dyDescent="0.25">
      <c r="A1040" s="39">
        <v>42226</v>
      </c>
      <c r="B1040" s="43">
        <v>0.31872685185185184</v>
      </c>
      <c r="C1040" s="46">
        <f t="shared" si="16"/>
        <v>42226.318726851852</v>
      </c>
      <c r="D1040" s="10" t="s">
        <v>1201</v>
      </c>
      <c r="E1040" s="11" t="s">
        <v>3452</v>
      </c>
      <c r="G1040" s="3"/>
    </row>
    <row r="1041" spans="1:7" x14ac:dyDescent="0.25">
      <c r="A1041" s="39">
        <v>42226</v>
      </c>
      <c r="B1041" s="43">
        <v>0.31912037037037039</v>
      </c>
      <c r="C1041" s="46">
        <f t="shared" si="16"/>
        <v>42226.319120370368</v>
      </c>
      <c r="D1041" s="10" t="s">
        <v>1202</v>
      </c>
      <c r="E1041" s="11" t="s">
        <v>3453</v>
      </c>
      <c r="G1041" s="3"/>
    </row>
    <row r="1042" spans="1:7" x14ac:dyDescent="0.25">
      <c r="A1042" s="39">
        <v>42226</v>
      </c>
      <c r="B1042" s="43">
        <v>0.31951388888888888</v>
      </c>
      <c r="C1042" s="46">
        <f t="shared" si="16"/>
        <v>42226.319513888891</v>
      </c>
      <c r="D1042" s="10" t="s">
        <v>1203</v>
      </c>
      <c r="E1042" s="11" t="s">
        <v>3454</v>
      </c>
      <c r="G1042" s="3"/>
    </row>
    <row r="1043" spans="1:7" x14ac:dyDescent="0.25">
      <c r="A1043" s="39">
        <v>42226</v>
      </c>
      <c r="B1043" s="43">
        <v>0.31990740740740742</v>
      </c>
      <c r="C1043" s="46">
        <f t="shared" si="16"/>
        <v>42226.319907407407</v>
      </c>
      <c r="D1043" s="10" t="s">
        <v>1204</v>
      </c>
      <c r="E1043" s="11" t="s">
        <v>3455</v>
      </c>
      <c r="G1043" s="3"/>
    </row>
    <row r="1044" spans="1:7" x14ac:dyDescent="0.25">
      <c r="A1044" s="39">
        <v>42226</v>
      </c>
      <c r="B1044" s="43">
        <v>0.32030092592592591</v>
      </c>
      <c r="C1044" s="46">
        <f t="shared" si="16"/>
        <v>42226.320300925923</v>
      </c>
      <c r="D1044" s="10" t="s">
        <v>1205</v>
      </c>
      <c r="E1044" s="11" t="s">
        <v>3456</v>
      </c>
      <c r="G1044" s="3"/>
    </row>
    <row r="1045" spans="1:7" x14ac:dyDescent="0.25">
      <c r="A1045" s="39">
        <v>42226</v>
      </c>
      <c r="B1045" s="43">
        <v>0.32068287037037035</v>
      </c>
      <c r="C1045" s="46">
        <f t="shared" si="16"/>
        <v>42226.32068287037</v>
      </c>
      <c r="D1045" s="10" t="s">
        <v>1206</v>
      </c>
      <c r="E1045" s="11" t="s">
        <v>3457</v>
      </c>
      <c r="G1045" s="3"/>
    </row>
    <row r="1046" spans="1:7" x14ac:dyDescent="0.25">
      <c r="A1046" s="39">
        <v>42226</v>
      </c>
      <c r="B1046" s="43">
        <v>0.3210763888888889</v>
      </c>
      <c r="C1046" s="46">
        <f t="shared" si="16"/>
        <v>42226.321076388886</v>
      </c>
      <c r="D1046" s="10" t="s">
        <v>1207</v>
      </c>
      <c r="E1046" s="11" t="s">
        <v>3458</v>
      </c>
      <c r="G1046" s="3"/>
    </row>
    <row r="1047" spans="1:7" x14ac:dyDescent="0.25">
      <c r="A1047" s="39">
        <v>42226</v>
      </c>
      <c r="B1047" s="43">
        <v>0.32146990740740738</v>
      </c>
      <c r="C1047" s="46">
        <f t="shared" si="16"/>
        <v>42226.321469907409</v>
      </c>
      <c r="D1047" s="10" t="s">
        <v>1208</v>
      </c>
      <c r="E1047" s="11" t="s">
        <v>3459</v>
      </c>
      <c r="G1047" s="3"/>
    </row>
    <row r="1048" spans="1:7" x14ac:dyDescent="0.25">
      <c r="A1048" s="39">
        <v>42226</v>
      </c>
      <c r="B1048" s="43">
        <v>0.32186342592592593</v>
      </c>
      <c r="C1048" s="46">
        <f t="shared" si="16"/>
        <v>42226.321863425925</v>
      </c>
      <c r="D1048" s="10" t="s">
        <v>1209</v>
      </c>
      <c r="E1048" s="11" t="s">
        <v>3460</v>
      </c>
      <c r="G1048" s="3"/>
    </row>
    <row r="1049" spans="1:7" x14ac:dyDescent="0.25">
      <c r="A1049" s="39">
        <v>42226</v>
      </c>
      <c r="B1049" s="43">
        <v>0.32225694444444447</v>
      </c>
      <c r="C1049" s="46">
        <f t="shared" si="16"/>
        <v>42226.322256944448</v>
      </c>
      <c r="D1049" s="10" t="s">
        <v>1210</v>
      </c>
      <c r="E1049" s="11" t="s">
        <v>3461</v>
      </c>
      <c r="G1049" s="3"/>
    </row>
    <row r="1050" spans="1:7" x14ac:dyDescent="0.25">
      <c r="A1050" s="39">
        <v>42226</v>
      </c>
      <c r="B1050" s="43">
        <v>0.32263888888888886</v>
      </c>
      <c r="C1050" s="46">
        <f t="shared" si="16"/>
        <v>42226.322638888887</v>
      </c>
      <c r="D1050" s="10" t="s">
        <v>1211</v>
      </c>
      <c r="E1050" s="11" t="s">
        <v>3462</v>
      </c>
      <c r="G1050" s="3"/>
    </row>
    <row r="1051" spans="1:7" x14ac:dyDescent="0.25">
      <c r="A1051" s="39">
        <v>42226</v>
      </c>
      <c r="B1051" s="43">
        <v>0.32303240740740741</v>
      </c>
      <c r="C1051" s="46">
        <f t="shared" si="16"/>
        <v>42226.32303240741</v>
      </c>
      <c r="D1051" s="10" t="s">
        <v>1212</v>
      </c>
      <c r="E1051" s="11" t="s">
        <v>3463</v>
      </c>
      <c r="G1051" s="3"/>
    </row>
    <row r="1052" spans="1:7" x14ac:dyDescent="0.25">
      <c r="A1052" s="39">
        <v>42226</v>
      </c>
      <c r="B1052" s="43">
        <v>0.32341435185185186</v>
      </c>
      <c r="C1052" s="46">
        <f t="shared" si="16"/>
        <v>42226.323414351849</v>
      </c>
      <c r="D1052" s="10" t="s">
        <v>1213</v>
      </c>
      <c r="E1052" s="11" t="s">
        <v>3464</v>
      </c>
      <c r="G1052" s="3"/>
    </row>
    <row r="1053" spans="1:7" x14ac:dyDescent="0.25">
      <c r="A1053" s="39">
        <v>42226</v>
      </c>
      <c r="B1053" s="43">
        <v>0.3237962962962963</v>
      </c>
      <c r="C1053" s="46">
        <f t="shared" si="16"/>
        <v>42226.323796296296</v>
      </c>
      <c r="D1053" s="10" t="s">
        <v>1214</v>
      </c>
      <c r="E1053" s="11" t="s">
        <v>3465</v>
      </c>
      <c r="G1053" s="3"/>
    </row>
    <row r="1054" spans="1:7" x14ac:dyDescent="0.25">
      <c r="A1054" s="39">
        <v>42226</v>
      </c>
      <c r="B1054" s="43">
        <v>0.32416666666666666</v>
      </c>
      <c r="C1054" s="46">
        <f t="shared" si="16"/>
        <v>42226.324166666665</v>
      </c>
      <c r="D1054" s="10" t="s">
        <v>1215</v>
      </c>
      <c r="E1054" s="11" t="s">
        <v>3466</v>
      </c>
      <c r="G1054" s="3"/>
    </row>
    <row r="1055" spans="1:7" x14ac:dyDescent="0.25">
      <c r="A1055" s="39">
        <v>42226</v>
      </c>
      <c r="B1055" s="43">
        <v>0.32454861111111111</v>
      </c>
      <c r="C1055" s="46">
        <f t="shared" si="16"/>
        <v>42226.324548611112</v>
      </c>
      <c r="D1055" s="10" t="s">
        <v>1216</v>
      </c>
      <c r="E1055" s="11" t="s">
        <v>3467</v>
      </c>
      <c r="G1055" s="3"/>
    </row>
    <row r="1056" spans="1:7" x14ac:dyDescent="0.25">
      <c r="A1056" s="39">
        <v>42226</v>
      </c>
      <c r="B1056" s="43">
        <v>0.32493055555555556</v>
      </c>
      <c r="C1056" s="46">
        <f t="shared" si="16"/>
        <v>42226.324930555558</v>
      </c>
      <c r="D1056" s="10" t="s">
        <v>1217</v>
      </c>
      <c r="E1056" s="11" t="s">
        <v>3468</v>
      </c>
      <c r="G1056" s="3"/>
    </row>
    <row r="1057" spans="1:7" x14ac:dyDescent="0.25">
      <c r="A1057" s="39">
        <v>42226</v>
      </c>
      <c r="B1057" s="43">
        <v>0.3253240740740741</v>
      </c>
      <c r="C1057" s="46">
        <f t="shared" si="16"/>
        <v>42226.325324074074</v>
      </c>
      <c r="D1057" s="10" t="s">
        <v>1218</v>
      </c>
      <c r="E1057" s="11" t="s">
        <v>3469</v>
      </c>
      <c r="G1057" s="3"/>
    </row>
    <row r="1058" spans="1:7" x14ac:dyDescent="0.25">
      <c r="A1058" s="39">
        <v>42226</v>
      </c>
      <c r="B1058" s="43">
        <v>0.32570601851851849</v>
      </c>
      <c r="C1058" s="46">
        <f t="shared" si="16"/>
        <v>42226.325706018521</v>
      </c>
      <c r="D1058" s="10" t="s">
        <v>1219</v>
      </c>
      <c r="E1058" s="11" t="s">
        <v>3470</v>
      </c>
      <c r="G1058" s="3"/>
    </row>
    <row r="1059" spans="1:7" x14ac:dyDescent="0.25">
      <c r="A1059" s="39">
        <v>42226</v>
      </c>
      <c r="B1059" s="43">
        <v>0.326087962962963</v>
      </c>
      <c r="C1059" s="46">
        <f t="shared" si="16"/>
        <v>42226.32608796296</v>
      </c>
      <c r="D1059" s="10" t="s">
        <v>1220</v>
      </c>
      <c r="E1059" s="11" t="s">
        <v>3471</v>
      </c>
      <c r="G1059" s="3"/>
    </row>
    <row r="1060" spans="1:7" x14ac:dyDescent="0.25">
      <c r="A1060" s="39">
        <v>42226</v>
      </c>
      <c r="B1060" s="43">
        <v>0.32648148148148148</v>
      </c>
      <c r="C1060" s="46">
        <f t="shared" si="16"/>
        <v>42226.326481481483</v>
      </c>
      <c r="D1060" s="10" t="s">
        <v>1221</v>
      </c>
      <c r="E1060" s="11" t="s">
        <v>3472</v>
      </c>
      <c r="G1060" s="3"/>
    </row>
    <row r="1061" spans="1:7" x14ac:dyDescent="0.25">
      <c r="A1061" s="39">
        <v>42226</v>
      </c>
      <c r="B1061" s="43">
        <v>0.32686342592592593</v>
      </c>
      <c r="C1061" s="46">
        <f t="shared" si="16"/>
        <v>42226.326863425929</v>
      </c>
      <c r="D1061" s="10" t="s">
        <v>1222</v>
      </c>
      <c r="E1061" s="11" t="s">
        <v>3473</v>
      </c>
      <c r="G1061" s="3"/>
    </row>
    <row r="1062" spans="1:7" x14ac:dyDescent="0.25">
      <c r="A1062" s="39">
        <v>42226</v>
      </c>
      <c r="B1062" s="43">
        <v>0.32725694444444448</v>
      </c>
      <c r="C1062" s="46">
        <f t="shared" si="16"/>
        <v>42226.327256944445</v>
      </c>
      <c r="D1062" s="10" t="s">
        <v>1223</v>
      </c>
      <c r="E1062" s="11" t="s">
        <v>3474</v>
      </c>
      <c r="G1062" s="3"/>
    </row>
    <row r="1063" spans="1:7" x14ac:dyDescent="0.25">
      <c r="A1063" s="39">
        <v>42226</v>
      </c>
      <c r="B1063" s="43">
        <v>0.32762731481481483</v>
      </c>
      <c r="C1063" s="46">
        <f t="shared" si="16"/>
        <v>42226.327627314815</v>
      </c>
      <c r="D1063" s="10" t="s">
        <v>1224</v>
      </c>
      <c r="E1063" s="11" t="s">
        <v>3475</v>
      </c>
      <c r="G1063" s="3"/>
    </row>
    <row r="1064" spans="1:7" x14ac:dyDescent="0.25">
      <c r="A1064" s="39">
        <v>42226</v>
      </c>
      <c r="B1064" s="43">
        <v>0.32800925925925922</v>
      </c>
      <c r="C1064" s="46">
        <f t="shared" si="16"/>
        <v>42226.328009259261</v>
      </c>
      <c r="D1064" s="10" t="s">
        <v>1225</v>
      </c>
      <c r="E1064" s="11" t="s">
        <v>3476</v>
      </c>
      <c r="G1064" s="3"/>
    </row>
    <row r="1065" spans="1:7" x14ac:dyDescent="0.25">
      <c r="A1065" s="39">
        <v>42226</v>
      </c>
      <c r="B1065" s="43">
        <v>0.32839120370370373</v>
      </c>
      <c r="C1065" s="46">
        <f t="shared" si="16"/>
        <v>42226.3283912037</v>
      </c>
      <c r="D1065" s="10" t="s">
        <v>1226</v>
      </c>
      <c r="E1065" s="11" t="s">
        <v>3477</v>
      </c>
      <c r="G1065" s="3"/>
    </row>
    <row r="1066" spans="1:7" x14ac:dyDescent="0.25">
      <c r="A1066" s="39">
        <v>42226</v>
      </c>
      <c r="B1066" s="43">
        <v>0.32877314814814812</v>
      </c>
      <c r="C1066" s="46">
        <f t="shared" si="16"/>
        <v>42226.328773148147</v>
      </c>
      <c r="D1066" s="10" t="s">
        <v>1227</v>
      </c>
      <c r="E1066" s="11" t="s">
        <v>3478</v>
      </c>
      <c r="G1066" s="3"/>
    </row>
    <row r="1067" spans="1:7" x14ac:dyDescent="0.25">
      <c r="A1067" s="39">
        <v>42226</v>
      </c>
      <c r="B1067" s="43">
        <v>0.32914351851851853</v>
      </c>
      <c r="C1067" s="46">
        <f t="shared" si="16"/>
        <v>42226.329143518517</v>
      </c>
      <c r="D1067" s="10" t="s">
        <v>1228</v>
      </c>
      <c r="E1067" s="11" t="s">
        <v>3479</v>
      </c>
      <c r="G1067" s="3"/>
    </row>
    <row r="1068" spans="1:7" x14ac:dyDescent="0.25">
      <c r="A1068" s="39">
        <v>42226</v>
      </c>
      <c r="B1068" s="43">
        <v>0.32952546296296298</v>
      </c>
      <c r="C1068" s="46">
        <f t="shared" si="16"/>
        <v>42226.329525462963</v>
      </c>
      <c r="D1068" s="10" t="s">
        <v>1229</v>
      </c>
      <c r="E1068" s="11" t="s">
        <v>3480</v>
      </c>
      <c r="G1068" s="3"/>
    </row>
    <row r="1069" spans="1:7" x14ac:dyDescent="0.25">
      <c r="A1069" s="39">
        <v>42226</v>
      </c>
      <c r="B1069" s="43">
        <v>0.32989583333333333</v>
      </c>
      <c r="C1069" s="46">
        <f t="shared" si="16"/>
        <v>42226.329895833333</v>
      </c>
      <c r="D1069" s="10" t="s">
        <v>1230</v>
      </c>
      <c r="E1069" s="11" t="s">
        <v>3481</v>
      </c>
      <c r="G1069" s="3"/>
    </row>
    <row r="1070" spans="1:7" x14ac:dyDescent="0.25">
      <c r="A1070" s="39">
        <v>42226</v>
      </c>
      <c r="B1070" s="43">
        <v>0.33028935185185188</v>
      </c>
      <c r="C1070" s="46">
        <f t="shared" si="16"/>
        <v>42226.330289351848</v>
      </c>
      <c r="D1070" s="10" t="s">
        <v>1231</v>
      </c>
      <c r="E1070" s="11" t="s">
        <v>3482</v>
      </c>
      <c r="G1070" s="3"/>
    </row>
    <row r="1071" spans="1:7" x14ac:dyDescent="0.25">
      <c r="A1071" s="39">
        <v>42226</v>
      </c>
      <c r="B1071" s="43">
        <v>0.33068287037037036</v>
      </c>
      <c r="C1071" s="46">
        <f t="shared" si="16"/>
        <v>42226.330682870372</v>
      </c>
      <c r="D1071" s="10" t="s">
        <v>1232</v>
      </c>
      <c r="E1071" s="11" t="s">
        <v>3483</v>
      </c>
      <c r="G1071" s="3"/>
    </row>
    <row r="1072" spans="1:7" x14ac:dyDescent="0.25">
      <c r="A1072" s="39">
        <v>42226</v>
      </c>
      <c r="B1072" s="43">
        <v>0.33107638888888885</v>
      </c>
      <c r="C1072" s="46">
        <f t="shared" si="16"/>
        <v>42226.331076388888</v>
      </c>
      <c r="D1072" s="10" t="s">
        <v>1233</v>
      </c>
      <c r="E1072" s="11" t="s">
        <v>3484</v>
      </c>
      <c r="G1072" s="3"/>
    </row>
    <row r="1073" spans="1:7" x14ac:dyDescent="0.25">
      <c r="A1073" s="39">
        <v>42226</v>
      </c>
      <c r="B1073" s="43">
        <v>0.33145833333333335</v>
      </c>
      <c r="C1073" s="46">
        <f t="shared" si="16"/>
        <v>42226.331458333334</v>
      </c>
      <c r="D1073" s="10" t="s">
        <v>1234</v>
      </c>
      <c r="E1073" s="11" t="s">
        <v>3485</v>
      </c>
      <c r="G1073" s="3"/>
    </row>
    <row r="1074" spans="1:7" x14ac:dyDescent="0.25">
      <c r="A1074" s="39">
        <v>42226</v>
      </c>
      <c r="B1074" s="43">
        <v>0.33185185185185184</v>
      </c>
      <c r="C1074" s="46">
        <f t="shared" si="16"/>
        <v>42226.33185185185</v>
      </c>
      <c r="D1074" s="10" t="s">
        <v>1235</v>
      </c>
      <c r="E1074" s="11" t="s">
        <v>3486</v>
      </c>
      <c r="G1074" s="3"/>
    </row>
    <row r="1075" spans="1:7" x14ac:dyDescent="0.25">
      <c r="A1075" s="39">
        <v>42226</v>
      </c>
      <c r="B1075" s="43">
        <v>0.33224537037037033</v>
      </c>
      <c r="C1075" s="46">
        <f t="shared" si="16"/>
        <v>42226.332245370373</v>
      </c>
      <c r="D1075" s="10" t="s">
        <v>1236</v>
      </c>
      <c r="E1075" s="11" t="s">
        <v>3487</v>
      </c>
      <c r="G1075" s="3"/>
    </row>
    <row r="1076" spans="1:7" x14ac:dyDescent="0.25">
      <c r="A1076" s="39">
        <v>42226</v>
      </c>
      <c r="B1076" s="43">
        <v>0.33263888888888887</v>
      </c>
      <c r="C1076" s="46">
        <f t="shared" si="16"/>
        <v>42226.332638888889</v>
      </c>
      <c r="D1076" s="10" t="s">
        <v>1237</v>
      </c>
      <c r="E1076" s="11" t="s">
        <v>3488</v>
      </c>
      <c r="G1076" s="3"/>
    </row>
    <row r="1077" spans="1:7" x14ac:dyDescent="0.25">
      <c r="A1077" s="39">
        <v>42226</v>
      </c>
      <c r="B1077" s="43">
        <v>0.33303240740740742</v>
      </c>
      <c r="C1077" s="46">
        <f t="shared" si="16"/>
        <v>42226.333032407405</v>
      </c>
      <c r="D1077" s="10" t="s">
        <v>1238</v>
      </c>
      <c r="E1077" s="11" t="s">
        <v>3489</v>
      </c>
      <c r="G1077" s="3"/>
    </row>
    <row r="1078" spans="1:7" x14ac:dyDescent="0.25">
      <c r="A1078" s="39">
        <v>42226</v>
      </c>
      <c r="B1078" s="43">
        <v>0.33342592592592596</v>
      </c>
      <c r="C1078" s="46">
        <f t="shared" si="16"/>
        <v>42226.333425925928</v>
      </c>
      <c r="D1078" s="10" t="s">
        <v>1239</v>
      </c>
      <c r="E1078" s="11" t="s">
        <v>3490</v>
      </c>
      <c r="G1078" s="3"/>
    </row>
    <row r="1079" spans="1:7" x14ac:dyDescent="0.25">
      <c r="A1079" s="39">
        <v>42226</v>
      </c>
      <c r="B1079" s="43">
        <v>0.33381944444444445</v>
      </c>
      <c r="C1079" s="46">
        <f t="shared" si="16"/>
        <v>42226.333819444444</v>
      </c>
      <c r="D1079" s="10" t="s">
        <v>1240</v>
      </c>
      <c r="E1079" s="11" t="s">
        <v>3491</v>
      </c>
      <c r="G1079" s="3"/>
    </row>
    <row r="1080" spans="1:7" x14ac:dyDescent="0.25">
      <c r="A1080" s="39">
        <v>42226</v>
      </c>
      <c r="B1080" s="43">
        <v>0.3342013888888889</v>
      </c>
      <c r="C1080" s="46">
        <f t="shared" si="16"/>
        <v>42226.334201388891</v>
      </c>
      <c r="D1080" s="10" t="s">
        <v>1241</v>
      </c>
      <c r="E1080" s="11" t="s">
        <v>3492</v>
      </c>
      <c r="G1080" s="3"/>
    </row>
    <row r="1081" spans="1:7" x14ac:dyDescent="0.25">
      <c r="A1081" s="39">
        <v>42226</v>
      </c>
      <c r="B1081" s="43">
        <v>0.33458333333333329</v>
      </c>
      <c r="C1081" s="46">
        <f t="shared" si="16"/>
        <v>42226.334583333337</v>
      </c>
      <c r="D1081" s="10" t="s">
        <v>1242</v>
      </c>
      <c r="E1081" s="11" t="s">
        <v>3493</v>
      </c>
      <c r="G1081" s="3"/>
    </row>
    <row r="1082" spans="1:7" x14ac:dyDescent="0.25">
      <c r="A1082" s="39">
        <v>42226</v>
      </c>
      <c r="B1082" s="43">
        <v>0.33496527777777779</v>
      </c>
      <c r="C1082" s="46">
        <f t="shared" si="16"/>
        <v>42226.334965277776</v>
      </c>
      <c r="D1082" s="10" t="s">
        <v>1243</v>
      </c>
      <c r="E1082" s="11" t="s">
        <v>3494</v>
      </c>
      <c r="G1082" s="3"/>
    </row>
    <row r="1083" spans="1:7" x14ac:dyDescent="0.25">
      <c r="A1083" s="39">
        <v>42226</v>
      </c>
      <c r="B1083" s="43">
        <v>0.33535879629629628</v>
      </c>
      <c r="C1083" s="46">
        <f t="shared" si="16"/>
        <v>42226.335358796299</v>
      </c>
      <c r="D1083" s="10" t="s">
        <v>1244</v>
      </c>
      <c r="E1083" s="11" t="s">
        <v>3495</v>
      </c>
      <c r="G1083" s="3"/>
    </row>
    <row r="1084" spans="1:7" x14ac:dyDescent="0.25">
      <c r="A1084" s="39">
        <v>42226</v>
      </c>
      <c r="B1084" s="43">
        <v>0.33574074074074073</v>
      </c>
      <c r="C1084" s="46">
        <f t="shared" si="16"/>
        <v>42226.335740740738</v>
      </c>
      <c r="D1084" s="10" t="s">
        <v>1245</v>
      </c>
      <c r="E1084" s="11" t="s">
        <v>3496</v>
      </c>
      <c r="G1084" s="3"/>
    </row>
    <row r="1085" spans="1:7" x14ac:dyDescent="0.25">
      <c r="A1085" s="39">
        <v>42226</v>
      </c>
      <c r="B1085" s="43">
        <v>0.33613425925925927</v>
      </c>
      <c r="C1085" s="46">
        <f t="shared" si="16"/>
        <v>42226.336134259262</v>
      </c>
      <c r="D1085" s="10" t="s">
        <v>1246</v>
      </c>
      <c r="E1085" s="11" t="s">
        <v>3497</v>
      </c>
      <c r="G1085" s="3"/>
    </row>
    <row r="1086" spans="1:7" x14ac:dyDescent="0.25">
      <c r="A1086" s="39">
        <v>42226</v>
      </c>
      <c r="B1086" s="43">
        <v>0.33653935185185185</v>
      </c>
      <c r="C1086" s="46">
        <f t="shared" si="16"/>
        <v>42226.336539351854</v>
      </c>
      <c r="D1086" s="10" t="s">
        <v>1247</v>
      </c>
      <c r="E1086" s="11" t="s">
        <v>3498</v>
      </c>
      <c r="G1086" s="3"/>
    </row>
    <row r="1087" spans="1:7" x14ac:dyDescent="0.25">
      <c r="A1087" s="39">
        <v>42226</v>
      </c>
      <c r="B1087" s="43">
        <v>0.3369328703703704</v>
      </c>
      <c r="C1087" s="46">
        <f t="shared" si="16"/>
        <v>42226.33693287037</v>
      </c>
      <c r="D1087" s="10" t="s">
        <v>1248</v>
      </c>
      <c r="E1087" s="11" t="s">
        <v>3499</v>
      </c>
      <c r="G1087" s="3"/>
    </row>
    <row r="1088" spans="1:7" x14ac:dyDescent="0.25">
      <c r="A1088" s="39">
        <v>42226</v>
      </c>
      <c r="B1088" s="43">
        <v>0.33732638888888888</v>
      </c>
      <c r="C1088" s="46">
        <f t="shared" si="16"/>
        <v>42226.337326388886</v>
      </c>
      <c r="D1088" s="10" t="s">
        <v>1249</v>
      </c>
      <c r="E1088" s="11" t="s">
        <v>3500</v>
      </c>
      <c r="G1088" s="3"/>
    </row>
    <row r="1089" spans="1:7" x14ac:dyDescent="0.25">
      <c r="A1089" s="39">
        <v>42226</v>
      </c>
      <c r="B1089" s="43">
        <v>0.33773148148148152</v>
      </c>
      <c r="C1089" s="46">
        <f t="shared" si="16"/>
        <v>42226.337731481479</v>
      </c>
      <c r="D1089" s="10" t="s">
        <v>1250</v>
      </c>
      <c r="E1089" s="11" t="s">
        <v>3501</v>
      </c>
      <c r="G1089" s="3"/>
    </row>
    <row r="1090" spans="1:7" x14ac:dyDescent="0.25">
      <c r="A1090" s="39">
        <v>42226</v>
      </c>
      <c r="B1090" s="43">
        <v>0.33812500000000001</v>
      </c>
      <c r="C1090" s="46">
        <f t="shared" si="16"/>
        <v>42226.338125000002</v>
      </c>
      <c r="D1090" s="10" t="s">
        <v>1251</v>
      </c>
      <c r="E1090" s="11" t="s">
        <v>3502</v>
      </c>
      <c r="G1090" s="3"/>
    </row>
    <row r="1091" spans="1:7" x14ac:dyDescent="0.25">
      <c r="A1091" s="39">
        <v>42226</v>
      </c>
      <c r="B1091" s="43">
        <v>0.33853009259259265</v>
      </c>
      <c r="C1091" s="46">
        <f t="shared" ref="C1091:C1154" si="17">A1091+B1091</f>
        <v>42226.338530092595</v>
      </c>
      <c r="D1091" s="10" t="s">
        <v>1252</v>
      </c>
      <c r="E1091" s="11" t="s">
        <v>3503</v>
      </c>
      <c r="G1091" s="3"/>
    </row>
    <row r="1092" spans="1:7" x14ac:dyDescent="0.25">
      <c r="A1092" s="39">
        <v>42226</v>
      </c>
      <c r="B1092" s="43">
        <v>0.33891203703703704</v>
      </c>
      <c r="C1092" s="46">
        <f t="shared" si="17"/>
        <v>42226.338912037034</v>
      </c>
      <c r="D1092" s="10" t="s">
        <v>1253</v>
      </c>
      <c r="E1092" s="11" t="s">
        <v>3504</v>
      </c>
      <c r="G1092" s="3"/>
    </row>
    <row r="1093" spans="1:7" x14ac:dyDescent="0.25">
      <c r="A1093" s="39">
        <v>42226</v>
      </c>
      <c r="B1093" s="43">
        <v>0.33930555555555553</v>
      </c>
      <c r="C1093" s="46">
        <f t="shared" si="17"/>
        <v>42226.339305555557</v>
      </c>
      <c r="D1093" s="10" t="s">
        <v>1254</v>
      </c>
      <c r="E1093" s="11" t="s">
        <v>3505</v>
      </c>
      <c r="G1093" s="3"/>
    </row>
    <row r="1094" spans="1:7" x14ac:dyDescent="0.25">
      <c r="A1094" s="39">
        <v>42226</v>
      </c>
      <c r="B1094" s="43">
        <v>0.33969907407407413</v>
      </c>
      <c r="C1094" s="46">
        <f t="shared" si="17"/>
        <v>42226.339699074073</v>
      </c>
      <c r="D1094" s="10" t="s">
        <v>1255</v>
      </c>
      <c r="E1094" s="11" t="s">
        <v>3506</v>
      </c>
      <c r="G1094" s="3"/>
    </row>
    <row r="1095" spans="1:7" x14ac:dyDescent="0.25">
      <c r="A1095" s="39">
        <v>42226</v>
      </c>
      <c r="B1095" s="43">
        <v>0.34010416666666665</v>
      </c>
      <c r="C1095" s="46">
        <f t="shared" si="17"/>
        <v>42226.340104166666</v>
      </c>
      <c r="D1095" s="10" t="s">
        <v>1256</v>
      </c>
      <c r="E1095" s="11" t="s">
        <v>3507</v>
      </c>
      <c r="G1095" s="3"/>
    </row>
    <row r="1096" spans="1:7" x14ac:dyDescent="0.25">
      <c r="A1096" s="39">
        <v>42226</v>
      </c>
      <c r="B1096" s="43">
        <v>0.34049768518518514</v>
      </c>
      <c r="C1096" s="46">
        <f t="shared" si="17"/>
        <v>42226.340497685182</v>
      </c>
      <c r="D1096" s="10" t="s">
        <v>1257</v>
      </c>
      <c r="E1096" s="11" t="s">
        <v>3508</v>
      </c>
      <c r="G1096" s="3"/>
    </row>
    <row r="1097" spans="1:7" x14ac:dyDescent="0.25">
      <c r="A1097" s="39">
        <v>42226</v>
      </c>
      <c r="B1097" s="43">
        <v>0.34089120370370374</v>
      </c>
      <c r="C1097" s="46">
        <f t="shared" si="17"/>
        <v>42226.340891203705</v>
      </c>
      <c r="D1097" s="10" t="s">
        <v>1258</v>
      </c>
      <c r="E1097" s="11" t="s">
        <v>3509</v>
      </c>
      <c r="G1097" s="3"/>
    </row>
    <row r="1098" spans="1:7" x14ac:dyDescent="0.25">
      <c r="A1098" s="39">
        <v>42226</v>
      </c>
      <c r="B1098" s="43">
        <v>0.34122685185185181</v>
      </c>
      <c r="C1098" s="46">
        <f t="shared" si="17"/>
        <v>42226.341226851851</v>
      </c>
      <c r="D1098" s="10" t="s">
        <v>1259</v>
      </c>
      <c r="E1098" s="11" t="s">
        <v>3510</v>
      </c>
      <c r="G1098" s="3"/>
    </row>
    <row r="1099" spans="1:7" x14ac:dyDescent="0.25">
      <c r="A1099" s="39">
        <v>42226</v>
      </c>
      <c r="B1099" s="43">
        <v>0.34160879629629631</v>
      </c>
      <c r="C1099" s="46">
        <f t="shared" si="17"/>
        <v>42226.341608796298</v>
      </c>
      <c r="D1099" s="10" t="s">
        <v>1260</v>
      </c>
      <c r="E1099" s="11" t="s">
        <v>3511</v>
      </c>
      <c r="G1099" s="3"/>
    </row>
    <row r="1100" spans="1:7" x14ac:dyDescent="0.25">
      <c r="A1100" s="39">
        <v>42226</v>
      </c>
      <c r="B1100" s="43">
        <v>0.3420138888888889</v>
      </c>
      <c r="C1100" s="46">
        <f t="shared" si="17"/>
        <v>42226.342013888891</v>
      </c>
      <c r="D1100" s="10" t="s">
        <v>1261</v>
      </c>
      <c r="E1100" s="11" t="s">
        <v>3512</v>
      </c>
      <c r="G1100" s="3"/>
    </row>
    <row r="1101" spans="1:7" x14ac:dyDescent="0.25">
      <c r="A1101" s="39">
        <v>42226</v>
      </c>
      <c r="B1101" s="43">
        <v>0.34241898148148148</v>
      </c>
      <c r="C1101" s="46">
        <f t="shared" si="17"/>
        <v>42226.342418981483</v>
      </c>
      <c r="D1101" s="10" t="s">
        <v>1262</v>
      </c>
      <c r="E1101" s="11" t="s">
        <v>3513</v>
      </c>
      <c r="G1101" s="3"/>
    </row>
    <row r="1102" spans="1:7" x14ac:dyDescent="0.25">
      <c r="A1102" s="39">
        <v>42226</v>
      </c>
      <c r="B1102" s="43">
        <v>0.34281249999999996</v>
      </c>
      <c r="C1102" s="46">
        <f t="shared" si="17"/>
        <v>42226.342812499999</v>
      </c>
      <c r="D1102" s="10" t="s">
        <v>1263</v>
      </c>
      <c r="E1102" s="11" t="s">
        <v>3514</v>
      </c>
      <c r="G1102" s="3"/>
    </row>
    <row r="1103" spans="1:7" x14ac:dyDescent="0.25">
      <c r="A1103" s="39">
        <v>42226</v>
      </c>
      <c r="B1103" s="43">
        <v>0.34320601851851856</v>
      </c>
      <c r="C1103" s="46">
        <f t="shared" si="17"/>
        <v>42226.343206018515</v>
      </c>
      <c r="D1103" s="10" t="s">
        <v>1264</v>
      </c>
      <c r="E1103" s="11" t="s">
        <v>3515</v>
      </c>
      <c r="G1103" s="3"/>
    </row>
    <row r="1104" spans="1:7" x14ac:dyDescent="0.25">
      <c r="A1104" s="39">
        <v>42226</v>
      </c>
      <c r="B1104" s="43">
        <v>0.34359953703703705</v>
      </c>
      <c r="C1104" s="46">
        <f t="shared" si="17"/>
        <v>42226.343599537038</v>
      </c>
      <c r="D1104" s="10" t="s">
        <v>1265</v>
      </c>
      <c r="E1104" s="11" t="s">
        <v>3516</v>
      </c>
      <c r="G1104" s="3"/>
    </row>
    <row r="1105" spans="1:7" x14ac:dyDescent="0.25">
      <c r="A1105" s="39">
        <v>42226</v>
      </c>
      <c r="B1105" s="43">
        <v>0.34399305555555554</v>
      </c>
      <c r="C1105" s="46">
        <f t="shared" si="17"/>
        <v>42226.343993055554</v>
      </c>
      <c r="D1105" s="10" t="s">
        <v>1266</v>
      </c>
      <c r="E1105" s="11" t="s">
        <v>3517</v>
      </c>
      <c r="G1105" s="3"/>
    </row>
    <row r="1106" spans="1:7" x14ac:dyDescent="0.25">
      <c r="A1106" s="39">
        <v>42226</v>
      </c>
      <c r="B1106" s="43">
        <v>0.34438657407407408</v>
      </c>
      <c r="C1106" s="46">
        <f t="shared" si="17"/>
        <v>42226.344386574077</v>
      </c>
      <c r="D1106" s="10" t="s">
        <v>1267</v>
      </c>
      <c r="E1106" s="11" t="s">
        <v>3518</v>
      </c>
      <c r="G1106" s="3"/>
    </row>
    <row r="1107" spans="1:7" x14ac:dyDescent="0.25">
      <c r="A1107" s="39">
        <v>42226</v>
      </c>
      <c r="B1107" s="43">
        <v>0.34478009259259257</v>
      </c>
      <c r="C1107" s="46">
        <f t="shared" si="17"/>
        <v>42226.344780092593</v>
      </c>
      <c r="D1107" s="10" t="s">
        <v>1268</v>
      </c>
      <c r="E1107" s="11" t="s">
        <v>3519</v>
      </c>
      <c r="G1107" s="3"/>
    </row>
    <row r="1108" spans="1:7" x14ac:dyDescent="0.25">
      <c r="A1108" s="39">
        <v>42226</v>
      </c>
      <c r="B1108" s="43">
        <v>0.34518518518518521</v>
      </c>
      <c r="C1108" s="46">
        <f t="shared" si="17"/>
        <v>42226.345185185186</v>
      </c>
      <c r="D1108" s="10" t="s">
        <v>1269</v>
      </c>
      <c r="E1108" s="11" t="s">
        <v>3520</v>
      </c>
      <c r="G1108" s="3"/>
    </row>
    <row r="1109" spans="1:7" x14ac:dyDescent="0.25">
      <c r="A1109" s="39">
        <v>42226</v>
      </c>
      <c r="B1109" s="43">
        <v>0.34557870370370369</v>
      </c>
      <c r="C1109" s="46">
        <f t="shared" si="17"/>
        <v>42226.345578703702</v>
      </c>
      <c r="D1109" s="10" t="s">
        <v>1270</v>
      </c>
      <c r="E1109" s="11" t="s">
        <v>3521</v>
      </c>
      <c r="G1109" s="3"/>
    </row>
    <row r="1110" spans="1:7" x14ac:dyDescent="0.25">
      <c r="A1110" s="39">
        <v>42226</v>
      </c>
      <c r="B1110" s="43">
        <v>0.34598379629629633</v>
      </c>
      <c r="C1110" s="46">
        <f t="shared" si="17"/>
        <v>42226.345983796295</v>
      </c>
      <c r="D1110" s="10" t="s">
        <v>1271</v>
      </c>
      <c r="E1110" s="11" t="s">
        <v>3522</v>
      </c>
      <c r="G1110" s="3"/>
    </row>
    <row r="1111" spans="1:7" x14ac:dyDescent="0.25">
      <c r="A1111" s="39">
        <v>42226</v>
      </c>
      <c r="B1111" s="43">
        <v>0.34637731481481482</v>
      </c>
      <c r="C1111" s="46">
        <f t="shared" si="17"/>
        <v>42226.346377314818</v>
      </c>
      <c r="D1111" s="10" t="s">
        <v>1272</v>
      </c>
      <c r="E1111" s="11" t="s">
        <v>3523</v>
      </c>
      <c r="G1111" s="3"/>
    </row>
    <row r="1112" spans="1:7" x14ac:dyDescent="0.25">
      <c r="A1112" s="39">
        <v>42226</v>
      </c>
      <c r="B1112" s="43">
        <v>0.34678240740740746</v>
      </c>
      <c r="C1112" s="46">
        <f t="shared" si="17"/>
        <v>42226.346782407411</v>
      </c>
      <c r="D1112" s="10" t="s">
        <v>1273</v>
      </c>
      <c r="E1112" s="11" t="s">
        <v>3524</v>
      </c>
      <c r="G1112" s="3"/>
    </row>
    <row r="1113" spans="1:7" x14ac:dyDescent="0.25">
      <c r="A1113" s="39">
        <v>42226</v>
      </c>
      <c r="B1113" s="43">
        <v>0.34717592592592594</v>
      </c>
      <c r="C1113" s="46">
        <f t="shared" si="17"/>
        <v>42226.347175925926</v>
      </c>
      <c r="D1113" s="10" t="s">
        <v>1274</v>
      </c>
      <c r="E1113" s="11" t="s">
        <v>3525</v>
      </c>
      <c r="G1113" s="3"/>
    </row>
    <row r="1114" spans="1:7" x14ac:dyDescent="0.25">
      <c r="A1114" s="39">
        <v>42226</v>
      </c>
      <c r="B1114" s="43">
        <v>0.34758101851851847</v>
      </c>
      <c r="C1114" s="46">
        <f t="shared" si="17"/>
        <v>42226.347581018519</v>
      </c>
      <c r="D1114" s="10" t="s">
        <v>1275</v>
      </c>
      <c r="E1114" s="11" t="s">
        <v>3526</v>
      </c>
      <c r="G1114" s="3"/>
    </row>
    <row r="1115" spans="1:7" x14ac:dyDescent="0.25">
      <c r="A1115" s="39">
        <v>42226</v>
      </c>
      <c r="B1115" s="43">
        <v>0.34797453703703707</v>
      </c>
      <c r="C1115" s="46">
        <f t="shared" si="17"/>
        <v>42226.347974537035</v>
      </c>
      <c r="D1115" s="10" t="s">
        <v>1276</v>
      </c>
      <c r="E1115" s="11" t="s">
        <v>3527</v>
      </c>
      <c r="G1115" s="3"/>
    </row>
    <row r="1116" spans="1:7" x14ac:dyDescent="0.25">
      <c r="A1116" s="39">
        <v>42226</v>
      </c>
      <c r="B1116" s="43">
        <v>0.34836805555555556</v>
      </c>
      <c r="C1116" s="46">
        <f t="shared" si="17"/>
        <v>42226.348368055558</v>
      </c>
      <c r="D1116" s="10" t="s">
        <v>1277</v>
      </c>
      <c r="E1116" s="11" t="s">
        <v>3528</v>
      </c>
      <c r="G1116" s="3"/>
    </row>
    <row r="1117" spans="1:7" x14ac:dyDescent="0.25">
      <c r="A1117" s="39">
        <v>42226</v>
      </c>
      <c r="B1117" s="43">
        <v>0.34877314814814814</v>
      </c>
      <c r="C1117" s="46">
        <f t="shared" si="17"/>
        <v>42226.348773148151</v>
      </c>
      <c r="D1117" s="10" t="s">
        <v>1278</v>
      </c>
      <c r="E1117" s="11" t="s">
        <v>3529</v>
      </c>
      <c r="G1117" s="3"/>
    </row>
    <row r="1118" spans="1:7" x14ac:dyDescent="0.25">
      <c r="A1118" s="39">
        <v>42226</v>
      </c>
      <c r="B1118" s="43">
        <v>0.34916666666666668</v>
      </c>
      <c r="C1118" s="46">
        <f t="shared" si="17"/>
        <v>42226.349166666667</v>
      </c>
      <c r="D1118" s="10" t="s">
        <v>1279</v>
      </c>
      <c r="E1118" s="11" t="s">
        <v>3530</v>
      </c>
      <c r="G1118" s="3"/>
    </row>
    <row r="1119" spans="1:7" x14ac:dyDescent="0.25">
      <c r="A1119" s="39">
        <v>42226</v>
      </c>
      <c r="B1119" s="43">
        <v>0.34956018518518522</v>
      </c>
      <c r="C1119" s="46">
        <f t="shared" si="17"/>
        <v>42226.349560185183</v>
      </c>
      <c r="D1119" s="10" t="s">
        <v>1280</v>
      </c>
      <c r="E1119" s="11" t="s">
        <v>3531</v>
      </c>
      <c r="G1119" s="3"/>
    </row>
    <row r="1120" spans="1:7" x14ac:dyDescent="0.25">
      <c r="A1120" s="39">
        <v>42226</v>
      </c>
      <c r="B1120" s="43">
        <v>0.34996527777777775</v>
      </c>
      <c r="C1120" s="46">
        <f t="shared" si="17"/>
        <v>42226.349965277775</v>
      </c>
      <c r="D1120" s="10" t="s">
        <v>1281</v>
      </c>
      <c r="E1120" s="11" t="s">
        <v>3532</v>
      </c>
      <c r="G1120" s="3"/>
    </row>
    <row r="1121" spans="1:7" x14ac:dyDescent="0.25">
      <c r="A1121" s="39">
        <v>42226</v>
      </c>
      <c r="B1121" s="43">
        <v>0.35035879629629635</v>
      </c>
      <c r="C1121" s="46">
        <f t="shared" si="17"/>
        <v>42226.350358796299</v>
      </c>
      <c r="D1121" s="10" t="s">
        <v>1282</v>
      </c>
      <c r="E1121" s="11" t="s">
        <v>3533</v>
      </c>
      <c r="G1121" s="3"/>
    </row>
    <row r="1122" spans="1:7" x14ac:dyDescent="0.25">
      <c r="A1122" s="39">
        <v>42226</v>
      </c>
      <c r="B1122" s="43">
        <v>0.35076388888888888</v>
      </c>
      <c r="C1122" s="46">
        <f t="shared" si="17"/>
        <v>42226.350763888891</v>
      </c>
      <c r="D1122" s="10" t="s">
        <v>1283</v>
      </c>
      <c r="E1122" s="11" t="s">
        <v>3534</v>
      </c>
      <c r="G1122" s="3"/>
    </row>
    <row r="1123" spans="1:7" x14ac:dyDescent="0.25">
      <c r="A1123" s="39">
        <v>42226</v>
      </c>
      <c r="B1123" s="43">
        <v>0.35118055555555555</v>
      </c>
      <c r="C1123" s="46">
        <f t="shared" si="17"/>
        <v>42226.351180555554</v>
      </c>
      <c r="D1123" s="10" t="s">
        <v>1284</v>
      </c>
      <c r="E1123" s="11" t="s">
        <v>3535</v>
      </c>
      <c r="G1123" s="3"/>
    </row>
    <row r="1124" spans="1:7" x14ac:dyDescent="0.25">
      <c r="A1124" s="39">
        <v>42226</v>
      </c>
      <c r="B1124" s="43">
        <v>0.35158564814814813</v>
      </c>
      <c r="C1124" s="46">
        <f t="shared" si="17"/>
        <v>42226.351585648146</v>
      </c>
      <c r="D1124" s="10" t="s">
        <v>1285</v>
      </c>
      <c r="E1124" s="11" t="s">
        <v>3536</v>
      </c>
      <c r="G1124" s="3"/>
    </row>
    <row r="1125" spans="1:7" x14ac:dyDescent="0.25">
      <c r="A1125" s="39">
        <v>42226</v>
      </c>
      <c r="B1125" s="43">
        <v>0.35199074074074077</v>
      </c>
      <c r="C1125" s="46">
        <f t="shared" si="17"/>
        <v>42226.351990740739</v>
      </c>
      <c r="D1125" s="10" t="s">
        <v>1286</v>
      </c>
      <c r="E1125" s="11" t="s">
        <v>3537</v>
      </c>
      <c r="G1125" s="3"/>
    </row>
    <row r="1126" spans="1:7" x14ac:dyDescent="0.25">
      <c r="A1126" s="39">
        <v>42226</v>
      </c>
      <c r="B1126" s="43">
        <v>0.3523958333333333</v>
      </c>
      <c r="C1126" s="46">
        <f t="shared" si="17"/>
        <v>42226.352395833332</v>
      </c>
      <c r="D1126" s="10" t="s">
        <v>1287</v>
      </c>
      <c r="E1126" s="11" t="s">
        <v>3538</v>
      </c>
      <c r="G1126" s="3"/>
    </row>
    <row r="1127" spans="1:7" x14ac:dyDescent="0.25">
      <c r="A1127" s="39">
        <v>42226</v>
      </c>
      <c r="B1127" s="43">
        <v>0.35280092592592593</v>
      </c>
      <c r="C1127" s="46">
        <f t="shared" si="17"/>
        <v>42226.352800925924</v>
      </c>
      <c r="D1127" s="10" t="s">
        <v>1288</v>
      </c>
      <c r="E1127" s="11" t="s">
        <v>3539</v>
      </c>
      <c r="G1127" s="3"/>
    </row>
    <row r="1128" spans="1:7" x14ac:dyDescent="0.25">
      <c r="A1128" s="39">
        <v>42226</v>
      </c>
      <c r="B1128" s="43">
        <v>0.35320601851851857</v>
      </c>
      <c r="C1128" s="46">
        <f t="shared" si="17"/>
        <v>42226.353206018517</v>
      </c>
      <c r="D1128" s="10" t="s">
        <v>1289</v>
      </c>
      <c r="E1128" s="11" t="s">
        <v>3540</v>
      </c>
      <c r="G1128" s="3"/>
    </row>
    <row r="1129" spans="1:7" x14ac:dyDescent="0.25">
      <c r="A1129" s="39">
        <v>42226</v>
      </c>
      <c r="B1129" s="43">
        <v>0.3536111111111111</v>
      </c>
      <c r="C1129" s="46">
        <f t="shared" si="17"/>
        <v>42226.35361111111</v>
      </c>
      <c r="D1129" s="10" t="s">
        <v>1290</v>
      </c>
      <c r="E1129" s="11" t="s">
        <v>3541</v>
      </c>
      <c r="G1129" s="3"/>
    </row>
    <row r="1130" spans="1:7" x14ac:dyDescent="0.25">
      <c r="A1130" s="39">
        <v>42226</v>
      </c>
      <c r="B1130" s="43">
        <v>0.35401620370370374</v>
      </c>
      <c r="C1130" s="46">
        <f t="shared" si="17"/>
        <v>42226.354016203702</v>
      </c>
      <c r="D1130" s="10" t="s">
        <v>1291</v>
      </c>
      <c r="E1130" s="11" t="s">
        <v>3542</v>
      </c>
      <c r="G1130" s="3"/>
    </row>
    <row r="1131" spans="1:7" x14ac:dyDescent="0.25">
      <c r="A1131" s="39">
        <v>42226</v>
      </c>
      <c r="B1131" s="43">
        <v>0.35442129629629626</v>
      </c>
      <c r="C1131" s="46">
        <f t="shared" si="17"/>
        <v>42226.354421296295</v>
      </c>
      <c r="D1131" s="10" t="s">
        <v>1292</v>
      </c>
      <c r="E1131" s="11" t="s">
        <v>3543</v>
      </c>
      <c r="G1131" s="3"/>
    </row>
    <row r="1132" spans="1:7" x14ac:dyDescent="0.25">
      <c r="A1132" s="39">
        <v>42226</v>
      </c>
      <c r="B1132" s="43">
        <v>0.3548263888888889</v>
      </c>
      <c r="C1132" s="46">
        <f t="shared" si="17"/>
        <v>42226.354826388888</v>
      </c>
      <c r="D1132" s="10" t="s">
        <v>1293</v>
      </c>
      <c r="E1132" s="11" t="s">
        <v>3544</v>
      </c>
      <c r="G1132" s="3"/>
    </row>
    <row r="1133" spans="1:7" x14ac:dyDescent="0.25">
      <c r="A1133" s="39">
        <v>42226</v>
      </c>
      <c r="B1133" s="43">
        <v>0.35523148148148148</v>
      </c>
      <c r="C1133" s="46">
        <f t="shared" si="17"/>
        <v>42226.355231481481</v>
      </c>
      <c r="D1133" s="10" t="s">
        <v>1294</v>
      </c>
      <c r="E1133" s="11" t="s">
        <v>3545</v>
      </c>
      <c r="G1133" s="3"/>
    </row>
    <row r="1134" spans="1:7" x14ac:dyDescent="0.25">
      <c r="A1134" s="39">
        <v>42226</v>
      </c>
      <c r="B1134" s="43">
        <v>0.35563657407407406</v>
      </c>
      <c r="C1134" s="46">
        <f t="shared" si="17"/>
        <v>42226.355636574073</v>
      </c>
      <c r="D1134" s="10" t="s">
        <v>1295</v>
      </c>
      <c r="E1134" s="11" t="s">
        <v>3546</v>
      </c>
      <c r="G1134" s="3"/>
    </row>
    <row r="1135" spans="1:7" x14ac:dyDescent="0.25">
      <c r="A1135" s="39">
        <v>42226</v>
      </c>
      <c r="B1135" s="43">
        <v>0.35608796296296297</v>
      </c>
      <c r="C1135" s="46">
        <f t="shared" si="17"/>
        <v>42226.356087962966</v>
      </c>
      <c r="D1135" s="10" t="s">
        <v>1296</v>
      </c>
      <c r="E1135" s="11" t="s">
        <v>3547</v>
      </c>
      <c r="G1135" s="3"/>
    </row>
    <row r="1136" spans="1:7" x14ac:dyDescent="0.25">
      <c r="A1136" s="39">
        <v>42226</v>
      </c>
      <c r="B1136" s="43">
        <v>0.3564930555555556</v>
      </c>
      <c r="C1136" s="46">
        <f t="shared" si="17"/>
        <v>42226.356493055559</v>
      </c>
      <c r="D1136" s="10" t="s">
        <v>1297</v>
      </c>
      <c r="E1136" s="11" t="s">
        <v>3548</v>
      </c>
      <c r="G1136" s="3"/>
    </row>
    <row r="1137" spans="1:7" x14ac:dyDescent="0.25">
      <c r="A1137" s="39">
        <v>42226</v>
      </c>
      <c r="B1137" s="43">
        <v>0.35690972222222223</v>
      </c>
      <c r="C1137" s="46">
        <f t="shared" si="17"/>
        <v>42226.356909722221</v>
      </c>
      <c r="D1137" s="10" t="s">
        <v>1298</v>
      </c>
      <c r="E1137" s="11" t="s">
        <v>3549</v>
      </c>
      <c r="G1137" s="3"/>
    </row>
    <row r="1138" spans="1:7" x14ac:dyDescent="0.25">
      <c r="A1138" s="39">
        <v>42226</v>
      </c>
      <c r="B1138" s="43">
        <v>0.3573263888888889</v>
      </c>
      <c r="C1138" s="46">
        <f t="shared" si="17"/>
        <v>42226.35732638889</v>
      </c>
      <c r="D1138" s="10" t="s">
        <v>1299</v>
      </c>
      <c r="E1138" s="11" t="s">
        <v>3550</v>
      </c>
      <c r="G1138" s="3"/>
    </row>
    <row r="1139" spans="1:7" x14ac:dyDescent="0.25">
      <c r="A1139" s="39">
        <v>42226</v>
      </c>
      <c r="B1139" s="43">
        <v>0.35773148148148143</v>
      </c>
      <c r="C1139" s="46">
        <f t="shared" si="17"/>
        <v>42226.357731481483</v>
      </c>
      <c r="D1139" s="10" t="s">
        <v>1300</v>
      </c>
      <c r="E1139" s="11" t="s">
        <v>3551</v>
      </c>
      <c r="G1139" s="3"/>
    </row>
    <row r="1140" spans="1:7" x14ac:dyDescent="0.25">
      <c r="A1140" s="39">
        <v>42226</v>
      </c>
      <c r="B1140" s="43">
        <v>0.35812500000000003</v>
      </c>
      <c r="C1140" s="46">
        <f t="shared" si="17"/>
        <v>42226.358124999999</v>
      </c>
      <c r="D1140" s="10" t="s">
        <v>1301</v>
      </c>
      <c r="E1140" s="11" t="s">
        <v>3552</v>
      </c>
      <c r="G1140" s="3"/>
    </row>
    <row r="1141" spans="1:7" x14ac:dyDescent="0.25">
      <c r="A1141" s="39">
        <v>42226</v>
      </c>
      <c r="B1141" s="43">
        <v>0.35851851851851851</v>
      </c>
      <c r="C1141" s="46">
        <f t="shared" si="17"/>
        <v>42226.358518518522</v>
      </c>
      <c r="D1141" s="10" t="s">
        <v>1302</v>
      </c>
      <c r="E1141" s="11" t="s">
        <v>3553</v>
      </c>
      <c r="G1141" s="3"/>
    </row>
    <row r="1142" spans="1:7" x14ac:dyDescent="0.25">
      <c r="A1142" s="39">
        <v>42226</v>
      </c>
      <c r="B1142" s="43">
        <v>0.35891203703703706</v>
      </c>
      <c r="C1142" s="46">
        <f t="shared" si="17"/>
        <v>42226.358912037038</v>
      </c>
      <c r="D1142" s="10" t="s">
        <v>1303</v>
      </c>
      <c r="E1142" s="11" t="s">
        <v>3554</v>
      </c>
      <c r="G1142" s="3"/>
    </row>
    <row r="1143" spans="1:7" x14ac:dyDescent="0.25">
      <c r="A1143" s="39">
        <v>42226</v>
      </c>
      <c r="B1143" s="43">
        <v>0.35931712962962964</v>
      </c>
      <c r="C1143" s="46">
        <f t="shared" si="17"/>
        <v>42226.359317129631</v>
      </c>
      <c r="D1143" s="10" t="s">
        <v>1304</v>
      </c>
      <c r="E1143" s="11" t="s">
        <v>3555</v>
      </c>
      <c r="G1143" s="3"/>
    </row>
    <row r="1144" spans="1:7" x14ac:dyDescent="0.25">
      <c r="A1144" s="39">
        <v>42226</v>
      </c>
      <c r="B1144" s="43">
        <v>0.35972222222222222</v>
      </c>
      <c r="C1144" s="46">
        <f t="shared" si="17"/>
        <v>42226.359722222223</v>
      </c>
      <c r="D1144" s="10" t="s">
        <v>1305</v>
      </c>
      <c r="E1144" s="11" t="s">
        <v>3556</v>
      </c>
      <c r="G1144" s="3"/>
    </row>
    <row r="1145" spans="1:7" x14ac:dyDescent="0.25">
      <c r="A1145" s="39">
        <v>42226</v>
      </c>
      <c r="B1145" s="43">
        <v>0.36011574074074071</v>
      </c>
      <c r="C1145" s="46">
        <f t="shared" si="17"/>
        <v>42226.360115740739</v>
      </c>
      <c r="D1145" s="10" t="s">
        <v>1306</v>
      </c>
      <c r="E1145" s="11" t="s">
        <v>3557</v>
      </c>
      <c r="G1145" s="3"/>
    </row>
    <row r="1146" spans="1:7" x14ac:dyDescent="0.25">
      <c r="A1146" s="39">
        <v>42226</v>
      </c>
      <c r="B1146" s="43">
        <v>0.36052083333333335</v>
      </c>
      <c r="C1146" s="46">
        <f t="shared" si="17"/>
        <v>42226.360520833332</v>
      </c>
      <c r="D1146" s="10" t="s">
        <v>1307</v>
      </c>
      <c r="E1146" s="11" t="s">
        <v>3558</v>
      </c>
      <c r="G1146" s="3"/>
    </row>
    <row r="1147" spans="1:7" x14ac:dyDescent="0.25">
      <c r="A1147" s="39">
        <v>42226</v>
      </c>
      <c r="B1147" s="43">
        <v>0.36092592592592593</v>
      </c>
      <c r="C1147" s="46">
        <f t="shared" si="17"/>
        <v>42226.360925925925</v>
      </c>
      <c r="D1147" s="10" t="s">
        <v>1308</v>
      </c>
      <c r="E1147" s="11" t="s">
        <v>3559</v>
      </c>
      <c r="G1147" s="3"/>
    </row>
    <row r="1148" spans="1:7" x14ac:dyDescent="0.25">
      <c r="A1148" s="39">
        <v>42226</v>
      </c>
      <c r="B1148" s="43">
        <v>0.36133101851851851</v>
      </c>
      <c r="C1148" s="46">
        <f t="shared" si="17"/>
        <v>42226.361331018517</v>
      </c>
      <c r="D1148" s="10" t="s">
        <v>1309</v>
      </c>
      <c r="E1148" s="11" t="s">
        <v>3560</v>
      </c>
      <c r="G1148" s="3"/>
    </row>
    <row r="1149" spans="1:7" x14ac:dyDescent="0.25">
      <c r="A1149" s="39">
        <v>42226</v>
      </c>
      <c r="B1149" s="43">
        <v>0.36173611111111109</v>
      </c>
      <c r="C1149" s="46">
        <f t="shared" si="17"/>
        <v>42226.36173611111</v>
      </c>
      <c r="D1149" s="10" t="s">
        <v>1310</v>
      </c>
      <c r="E1149" s="11" t="s">
        <v>3561</v>
      </c>
      <c r="G1149" s="3"/>
    </row>
    <row r="1150" spans="1:7" x14ac:dyDescent="0.25">
      <c r="A1150" s="39">
        <v>42226</v>
      </c>
      <c r="B1150" s="43">
        <v>0.36215277777777777</v>
      </c>
      <c r="C1150" s="46">
        <f t="shared" si="17"/>
        <v>42226.36215277778</v>
      </c>
      <c r="D1150" s="10" t="s">
        <v>1311</v>
      </c>
      <c r="E1150" s="11" t="s">
        <v>3562</v>
      </c>
      <c r="G1150" s="3"/>
    </row>
    <row r="1151" spans="1:7" x14ac:dyDescent="0.25">
      <c r="A1151" s="39">
        <v>42226</v>
      </c>
      <c r="B1151" s="43">
        <v>0.36254629629629626</v>
      </c>
      <c r="C1151" s="46">
        <f t="shared" si="17"/>
        <v>42226.362546296295</v>
      </c>
      <c r="D1151" s="10" t="s">
        <v>1312</v>
      </c>
      <c r="E1151" s="11" t="s">
        <v>3563</v>
      </c>
      <c r="G1151" s="3"/>
    </row>
    <row r="1152" spans="1:7" x14ac:dyDescent="0.25">
      <c r="A1152" s="39">
        <v>42226</v>
      </c>
      <c r="B1152" s="43">
        <v>0.36314814814814816</v>
      </c>
      <c r="C1152" s="46">
        <f t="shared" si="17"/>
        <v>42226.36314814815</v>
      </c>
      <c r="D1152" s="10" t="s">
        <v>1313</v>
      </c>
      <c r="E1152" s="11" t="s">
        <v>3564</v>
      </c>
      <c r="G1152" s="3"/>
    </row>
    <row r="1153" spans="1:7" x14ac:dyDescent="0.25">
      <c r="A1153" s="39">
        <v>42226</v>
      </c>
      <c r="B1153" s="43">
        <v>0.36379629629629634</v>
      </c>
      <c r="C1153" s="46">
        <f t="shared" si="17"/>
        <v>42226.363796296297</v>
      </c>
      <c r="D1153" s="10" t="s">
        <v>1314</v>
      </c>
      <c r="E1153" s="11" t="s">
        <v>3565</v>
      </c>
      <c r="G1153" s="3"/>
    </row>
    <row r="1154" spans="1:7" x14ac:dyDescent="0.25">
      <c r="A1154" s="39">
        <v>42226</v>
      </c>
      <c r="B1154" s="43">
        <v>0.36443287037037037</v>
      </c>
      <c r="C1154" s="46">
        <f t="shared" si="17"/>
        <v>42226.364432870374</v>
      </c>
      <c r="D1154" s="10" t="s">
        <v>1315</v>
      </c>
      <c r="E1154" s="11" t="s">
        <v>3566</v>
      </c>
      <c r="G1154" s="3"/>
    </row>
    <row r="1155" spans="1:7" x14ac:dyDescent="0.25">
      <c r="A1155" s="39">
        <v>42226</v>
      </c>
      <c r="B1155" s="43">
        <v>0.36512731481481481</v>
      </c>
      <c r="C1155" s="46">
        <f t="shared" ref="C1155:C1218" si="18">A1155+B1155</f>
        <v>42226.365127314813</v>
      </c>
      <c r="D1155" s="10" t="s">
        <v>1316</v>
      </c>
      <c r="E1155" s="11" t="s">
        <v>3567</v>
      </c>
      <c r="G1155" s="3"/>
    </row>
    <row r="1156" spans="1:7" x14ac:dyDescent="0.25">
      <c r="A1156" s="39">
        <v>42226</v>
      </c>
      <c r="B1156" s="43">
        <v>0.36574074074074076</v>
      </c>
      <c r="C1156" s="46">
        <f t="shared" si="18"/>
        <v>42226.365740740737</v>
      </c>
      <c r="D1156" s="10" t="s">
        <v>1317</v>
      </c>
      <c r="E1156" s="11" t="s">
        <v>3568</v>
      </c>
      <c r="G1156" s="3"/>
    </row>
    <row r="1157" spans="1:7" x14ac:dyDescent="0.25">
      <c r="A1157" s="39">
        <v>42226</v>
      </c>
      <c r="B1157" s="43">
        <v>0.36620370370370375</v>
      </c>
      <c r="C1157" s="46">
        <f t="shared" si="18"/>
        <v>42226.366203703707</v>
      </c>
      <c r="D1157" s="10" t="s">
        <v>1318</v>
      </c>
      <c r="E1157" s="11" t="s">
        <v>3569</v>
      </c>
      <c r="G1157" s="3"/>
    </row>
    <row r="1158" spans="1:7" x14ac:dyDescent="0.25">
      <c r="A1158" s="39">
        <v>42226</v>
      </c>
      <c r="B1158" s="43">
        <v>0.36659722222222224</v>
      </c>
      <c r="C1158" s="46">
        <f t="shared" si="18"/>
        <v>42226.366597222222</v>
      </c>
      <c r="D1158" s="10" t="s">
        <v>1319</v>
      </c>
      <c r="E1158" s="11" t="s">
        <v>3570</v>
      </c>
      <c r="G1158" s="3"/>
    </row>
    <row r="1159" spans="1:7" x14ac:dyDescent="0.25">
      <c r="A1159" s="39">
        <v>42226</v>
      </c>
      <c r="B1159" s="43">
        <v>0.36699074074074073</v>
      </c>
      <c r="C1159" s="46">
        <f t="shared" si="18"/>
        <v>42226.366990740738</v>
      </c>
      <c r="D1159" s="10" t="s">
        <v>1320</v>
      </c>
      <c r="E1159" s="11" t="s">
        <v>3571</v>
      </c>
      <c r="G1159" s="3"/>
    </row>
    <row r="1160" spans="1:7" x14ac:dyDescent="0.25">
      <c r="A1160" s="39">
        <v>42226</v>
      </c>
      <c r="B1160" s="43">
        <v>0.36738425925925927</v>
      </c>
      <c r="C1160" s="46">
        <f t="shared" si="18"/>
        <v>42226.367384259262</v>
      </c>
      <c r="D1160" s="10" t="s">
        <v>1321</v>
      </c>
      <c r="E1160" s="11" t="s">
        <v>3572</v>
      </c>
      <c r="G1160" s="3"/>
    </row>
    <row r="1161" spans="1:7" x14ac:dyDescent="0.25">
      <c r="A1161" s="39">
        <v>42226</v>
      </c>
      <c r="B1161" s="43">
        <v>0.36778935185185185</v>
      </c>
      <c r="C1161" s="46">
        <f t="shared" si="18"/>
        <v>42226.367789351854</v>
      </c>
      <c r="D1161" s="10" t="s">
        <v>1322</v>
      </c>
      <c r="E1161" s="11" t="s">
        <v>3573</v>
      </c>
      <c r="G1161" s="3"/>
    </row>
    <row r="1162" spans="1:7" x14ac:dyDescent="0.25">
      <c r="A1162" s="39">
        <v>42226</v>
      </c>
      <c r="B1162" s="43">
        <v>0.36819444444444444</v>
      </c>
      <c r="C1162" s="46">
        <f t="shared" si="18"/>
        <v>42226.368194444447</v>
      </c>
      <c r="D1162" s="10" t="s">
        <v>1323</v>
      </c>
      <c r="E1162" s="11" t="s">
        <v>3574</v>
      </c>
      <c r="G1162" s="3"/>
    </row>
    <row r="1163" spans="1:7" x14ac:dyDescent="0.25">
      <c r="A1163" s="39">
        <v>42226</v>
      </c>
      <c r="B1163" s="43">
        <v>0.36866898148148147</v>
      </c>
      <c r="C1163" s="46">
        <f t="shared" si="18"/>
        <v>42226.368668981479</v>
      </c>
      <c r="D1163" s="10" t="s">
        <v>1324</v>
      </c>
      <c r="E1163" s="11" t="s">
        <v>3575</v>
      </c>
      <c r="G1163" s="3"/>
    </row>
    <row r="1164" spans="1:7" x14ac:dyDescent="0.25">
      <c r="A1164" s="39">
        <v>42226</v>
      </c>
      <c r="B1164" s="43">
        <v>0.36908564814814815</v>
      </c>
      <c r="C1164" s="46">
        <f t="shared" si="18"/>
        <v>42226.369085648148</v>
      </c>
      <c r="D1164" s="10" t="s">
        <v>1325</v>
      </c>
      <c r="E1164" s="11" t="s">
        <v>3576</v>
      </c>
      <c r="G1164" s="3"/>
    </row>
    <row r="1165" spans="1:7" x14ac:dyDescent="0.25">
      <c r="A1165" s="39">
        <v>42226</v>
      </c>
      <c r="B1165" s="43">
        <v>0.36947916666666664</v>
      </c>
      <c r="C1165" s="46">
        <f t="shared" si="18"/>
        <v>42226.369479166664</v>
      </c>
      <c r="D1165" s="10" t="s">
        <v>1326</v>
      </c>
      <c r="E1165" s="11" t="s">
        <v>3577</v>
      </c>
      <c r="G1165" s="3"/>
    </row>
    <row r="1166" spans="1:7" x14ac:dyDescent="0.25">
      <c r="A1166" s="39">
        <v>42226</v>
      </c>
      <c r="B1166" s="43">
        <v>0.36987268518518518</v>
      </c>
      <c r="C1166" s="46">
        <f t="shared" si="18"/>
        <v>42226.369872685187</v>
      </c>
      <c r="D1166" s="10" t="s">
        <v>1327</v>
      </c>
      <c r="E1166" s="11" t="s">
        <v>3578</v>
      </c>
      <c r="G1166" s="3"/>
    </row>
    <row r="1167" spans="1:7" x14ac:dyDescent="0.25">
      <c r="A1167" s="39">
        <v>42226</v>
      </c>
      <c r="B1167" s="43">
        <v>0.37026620370370367</v>
      </c>
      <c r="C1167" s="46">
        <f t="shared" si="18"/>
        <v>42226.370266203703</v>
      </c>
      <c r="D1167" s="10" t="s">
        <v>1328</v>
      </c>
      <c r="E1167" s="11" t="s">
        <v>3579</v>
      </c>
      <c r="G1167" s="3"/>
    </row>
    <row r="1168" spans="1:7" x14ac:dyDescent="0.25">
      <c r="A1168" s="39">
        <v>42226</v>
      </c>
      <c r="B1168" s="43">
        <v>0.37076388888888889</v>
      </c>
      <c r="C1168" s="46">
        <f t="shared" si="18"/>
        <v>42226.370763888888</v>
      </c>
      <c r="D1168" s="10" t="s">
        <v>1329</v>
      </c>
      <c r="E1168" s="11" t="s">
        <v>3580</v>
      </c>
      <c r="G1168" s="3"/>
    </row>
    <row r="1169" spans="1:7" x14ac:dyDescent="0.25">
      <c r="A1169" s="39">
        <v>42226</v>
      </c>
      <c r="B1169" s="43">
        <v>0.3712847222222222</v>
      </c>
      <c r="C1169" s="46">
        <f t="shared" si="18"/>
        <v>42226.37128472222</v>
      </c>
      <c r="D1169" s="10" t="s">
        <v>1330</v>
      </c>
      <c r="E1169" s="11" t="s">
        <v>3581</v>
      </c>
      <c r="G1169" s="3"/>
    </row>
    <row r="1170" spans="1:7" x14ac:dyDescent="0.25">
      <c r="A1170" s="39">
        <v>42226</v>
      </c>
      <c r="B1170" s="43">
        <v>0.37177083333333333</v>
      </c>
      <c r="C1170" s="46">
        <f t="shared" si="18"/>
        <v>42226.371770833335</v>
      </c>
      <c r="D1170" s="10" t="s">
        <v>1331</v>
      </c>
      <c r="E1170" s="11" t="s">
        <v>3582</v>
      </c>
      <c r="G1170" s="3"/>
    </row>
    <row r="1171" spans="1:7" x14ac:dyDescent="0.25">
      <c r="A1171" s="39">
        <v>42226</v>
      </c>
      <c r="B1171" s="43">
        <v>0.37228009259259259</v>
      </c>
      <c r="C1171" s="46">
        <f t="shared" si="18"/>
        <v>42226.37228009259</v>
      </c>
      <c r="D1171" s="10" t="s">
        <v>1332</v>
      </c>
      <c r="E1171" s="11" t="s">
        <v>3583</v>
      </c>
      <c r="G1171" s="3"/>
    </row>
    <row r="1172" spans="1:7" x14ac:dyDescent="0.25">
      <c r="A1172" s="39">
        <v>42226</v>
      </c>
      <c r="B1172" s="43">
        <v>0.37275462962962963</v>
      </c>
      <c r="C1172" s="46">
        <f t="shared" si="18"/>
        <v>42226.372754629629</v>
      </c>
      <c r="D1172" s="10" t="s">
        <v>1333</v>
      </c>
      <c r="E1172" s="11" t="s">
        <v>3584</v>
      </c>
      <c r="G1172" s="3"/>
    </row>
    <row r="1173" spans="1:7" x14ac:dyDescent="0.25">
      <c r="A1173" s="39">
        <v>42226</v>
      </c>
      <c r="B1173" s="43">
        <v>0.37320601851851848</v>
      </c>
      <c r="C1173" s="46">
        <f t="shared" si="18"/>
        <v>42226.373206018521</v>
      </c>
      <c r="D1173" s="10" t="s">
        <v>1334</v>
      </c>
      <c r="E1173" s="11" t="s">
        <v>3585</v>
      </c>
      <c r="G1173" s="3"/>
    </row>
    <row r="1174" spans="1:7" x14ac:dyDescent="0.25">
      <c r="A1174" s="39">
        <v>42226</v>
      </c>
      <c r="B1174" s="43">
        <v>0.37363425925925925</v>
      </c>
      <c r="C1174" s="46">
        <f t="shared" si="18"/>
        <v>42226.37363425926</v>
      </c>
      <c r="D1174" s="10" t="s">
        <v>1335</v>
      </c>
      <c r="E1174" s="11" t="s">
        <v>3586</v>
      </c>
      <c r="G1174" s="3"/>
    </row>
    <row r="1175" spans="1:7" x14ac:dyDescent="0.25">
      <c r="A1175" s="39">
        <v>42226</v>
      </c>
      <c r="B1175" s="43">
        <v>0.3740856481481481</v>
      </c>
      <c r="C1175" s="46">
        <f t="shared" si="18"/>
        <v>42226.374085648145</v>
      </c>
      <c r="D1175" s="10" t="s">
        <v>1336</v>
      </c>
      <c r="E1175" s="11" t="s">
        <v>3587</v>
      </c>
      <c r="G1175" s="3"/>
    </row>
    <row r="1176" spans="1:7" x14ac:dyDescent="0.25">
      <c r="A1176" s="39">
        <v>42226</v>
      </c>
      <c r="B1176" s="43">
        <v>0.37453703703703706</v>
      </c>
      <c r="C1176" s="46">
        <f t="shared" si="18"/>
        <v>42226.374537037038</v>
      </c>
      <c r="D1176" s="10" t="s">
        <v>1337</v>
      </c>
      <c r="E1176" s="11" t="s">
        <v>3588</v>
      </c>
      <c r="G1176" s="3"/>
    </row>
    <row r="1177" spans="1:7" x14ac:dyDescent="0.25">
      <c r="A1177" s="39">
        <v>42226</v>
      </c>
      <c r="B1177" s="43">
        <v>0.375</v>
      </c>
      <c r="C1177" s="46">
        <f t="shared" si="18"/>
        <v>42226.375</v>
      </c>
      <c r="D1177" s="10" t="s">
        <v>1338</v>
      </c>
      <c r="E1177" s="11" t="s">
        <v>3589</v>
      </c>
      <c r="G1177" s="3"/>
    </row>
    <row r="1178" spans="1:7" x14ac:dyDescent="0.25">
      <c r="A1178" s="39">
        <v>42226</v>
      </c>
      <c r="B1178" s="43">
        <v>0.37559027777777776</v>
      </c>
      <c r="C1178" s="46">
        <f t="shared" si="18"/>
        <v>42226.375590277778</v>
      </c>
      <c r="D1178" s="10" t="s">
        <v>1339</v>
      </c>
      <c r="E1178" s="11" t="s">
        <v>3590</v>
      </c>
      <c r="G1178" s="3"/>
    </row>
    <row r="1179" spans="1:7" x14ac:dyDescent="0.25">
      <c r="A1179" s="39">
        <v>42226</v>
      </c>
      <c r="B1179" s="43">
        <v>0.37635416666666671</v>
      </c>
      <c r="C1179" s="46">
        <f t="shared" si="18"/>
        <v>42226.376354166663</v>
      </c>
      <c r="D1179" s="10" t="s">
        <v>1340</v>
      </c>
      <c r="E1179" s="11" t="s">
        <v>3591</v>
      </c>
      <c r="G1179" s="3"/>
    </row>
    <row r="1180" spans="1:7" x14ac:dyDescent="0.25">
      <c r="A1180" s="39">
        <v>42226</v>
      </c>
      <c r="B1180" s="43">
        <v>0.37680555555555556</v>
      </c>
      <c r="C1180" s="46">
        <f t="shared" si="18"/>
        <v>42226.376805555556</v>
      </c>
      <c r="D1180" s="10" t="s">
        <v>1341</v>
      </c>
      <c r="E1180" s="11" t="s">
        <v>3592</v>
      </c>
      <c r="G1180" s="3"/>
    </row>
    <row r="1181" spans="1:7" x14ac:dyDescent="0.25">
      <c r="A1181" s="39">
        <v>42226</v>
      </c>
      <c r="B1181" s="43">
        <v>0.37719907407407405</v>
      </c>
      <c r="C1181" s="46">
        <f t="shared" si="18"/>
        <v>42226.377199074072</v>
      </c>
      <c r="D1181" s="10" t="s">
        <v>1342</v>
      </c>
      <c r="E1181" s="11" t="s">
        <v>3593</v>
      </c>
      <c r="G1181" s="3"/>
    </row>
    <row r="1182" spans="1:7" x14ac:dyDescent="0.25">
      <c r="A1182" s="39">
        <v>42226</v>
      </c>
      <c r="B1182" s="43">
        <v>0.37759259259259265</v>
      </c>
      <c r="C1182" s="46">
        <f t="shared" si="18"/>
        <v>42226.377592592595</v>
      </c>
      <c r="D1182" s="10" t="s">
        <v>1343</v>
      </c>
      <c r="E1182" s="11" t="s">
        <v>3594</v>
      </c>
      <c r="G1182" s="3"/>
    </row>
    <row r="1183" spans="1:7" x14ac:dyDescent="0.25">
      <c r="A1183" s="39">
        <v>42226</v>
      </c>
      <c r="B1183" s="43">
        <v>0.37799768518518517</v>
      </c>
      <c r="C1183" s="46">
        <f t="shared" si="18"/>
        <v>42226.377997685187</v>
      </c>
      <c r="D1183" s="10" t="s">
        <v>1344</v>
      </c>
      <c r="E1183" s="11" t="s">
        <v>3595</v>
      </c>
      <c r="G1183" s="3"/>
    </row>
    <row r="1184" spans="1:7" x14ac:dyDescent="0.25">
      <c r="A1184" s="39">
        <v>42226</v>
      </c>
      <c r="B1184" s="43">
        <v>0.37839120370370366</v>
      </c>
      <c r="C1184" s="46">
        <f t="shared" si="18"/>
        <v>42226.378391203703</v>
      </c>
      <c r="D1184" s="10" t="s">
        <v>1345</v>
      </c>
      <c r="E1184" s="11" t="s">
        <v>3596</v>
      </c>
      <c r="G1184" s="3"/>
    </row>
    <row r="1185" spans="1:7" x14ac:dyDescent="0.25">
      <c r="A1185" s="39">
        <v>42226</v>
      </c>
      <c r="B1185" s="43">
        <v>0.37877314814814816</v>
      </c>
      <c r="C1185" s="46">
        <f t="shared" si="18"/>
        <v>42226.37877314815</v>
      </c>
      <c r="D1185" s="10" t="s">
        <v>1346</v>
      </c>
      <c r="E1185" s="11" t="s">
        <v>3597</v>
      </c>
      <c r="G1185" s="3"/>
    </row>
    <row r="1186" spans="1:7" x14ac:dyDescent="0.25">
      <c r="A1186" s="39">
        <v>42226</v>
      </c>
      <c r="B1186" s="43">
        <v>0.37916666666666665</v>
      </c>
      <c r="C1186" s="46">
        <f t="shared" si="18"/>
        <v>42226.379166666666</v>
      </c>
      <c r="D1186" s="10" t="s">
        <v>1347</v>
      </c>
      <c r="E1186" s="11" t="s">
        <v>3598</v>
      </c>
      <c r="G1186" s="3"/>
    </row>
    <row r="1187" spans="1:7" x14ac:dyDescent="0.25">
      <c r="A1187" s="39">
        <v>42226</v>
      </c>
      <c r="B1187" s="43">
        <v>0.37957175925925929</v>
      </c>
      <c r="C1187" s="46">
        <f t="shared" si="18"/>
        <v>42226.379571759258</v>
      </c>
      <c r="D1187" s="10" t="s">
        <v>1348</v>
      </c>
      <c r="E1187" s="11" t="s">
        <v>3599</v>
      </c>
      <c r="G1187" s="3"/>
    </row>
    <row r="1188" spans="1:7" x14ac:dyDescent="0.25">
      <c r="A1188" s="39">
        <v>42226</v>
      </c>
      <c r="B1188" s="43">
        <v>0.37998842592592591</v>
      </c>
      <c r="C1188" s="46">
        <f t="shared" si="18"/>
        <v>42226.379988425928</v>
      </c>
      <c r="D1188" s="10" t="s">
        <v>1349</v>
      </c>
      <c r="E1188" s="11" t="s">
        <v>3600</v>
      </c>
      <c r="G1188" s="3"/>
    </row>
    <row r="1189" spans="1:7" x14ac:dyDescent="0.25">
      <c r="A1189" s="39">
        <v>42226</v>
      </c>
      <c r="B1189" s="43">
        <v>0.38038194444444445</v>
      </c>
      <c r="C1189" s="46">
        <f t="shared" si="18"/>
        <v>42226.380381944444</v>
      </c>
      <c r="D1189" s="10" t="s">
        <v>1350</v>
      </c>
      <c r="E1189" s="11" t="s">
        <v>3601</v>
      </c>
      <c r="G1189" s="3"/>
    </row>
    <row r="1190" spans="1:7" x14ac:dyDescent="0.25">
      <c r="A1190" s="39">
        <v>42226</v>
      </c>
      <c r="B1190" s="43">
        <v>0.3807638888888889</v>
      </c>
      <c r="C1190" s="46">
        <f t="shared" si="18"/>
        <v>42226.38076388889</v>
      </c>
      <c r="D1190" s="10" t="s">
        <v>1351</v>
      </c>
      <c r="E1190" s="11" t="s">
        <v>3602</v>
      </c>
      <c r="G1190" s="3"/>
    </row>
    <row r="1191" spans="1:7" x14ac:dyDescent="0.25">
      <c r="A1191" s="39">
        <v>42226</v>
      </c>
      <c r="B1191" s="43">
        <v>0.38116898148148143</v>
      </c>
      <c r="C1191" s="46">
        <f t="shared" si="18"/>
        <v>42226.381168981483</v>
      </c>
      <c r="D1191" s="10" t="s">
        <v>1352</v>
      </c>
      <c r="E1191" s="11" t="s">
        <v>3603</v>
      </c>
      <c r="G1191" s="3"/>
    </row>
    <row r="1192" spans="1:7" x14ac:dyDescent="0.25">
      <c r="A1192" s="39">
        <v>42226</v>
      </c>
      <c r="B1192" s="43">
        <v>0.38156250000000003</v>
      </c>
      <c r="C1192" s="46">
        <f t="shared" si="18"/>
        <v>42226.381562499999</v>
      </c>
      <c r="D1192" s="10" t="s">
        <v>1353</v>
      </c>
      <c r="E1192" s="11" t="s">
        <v>3604</v>
      </c>
      <c r="G1192" s="3"/>
    </row>
    <row r="1193" spans="1:7" x14ac:dyDescent="0.25">
      <c r="A1193" s="39">
        <v>42226</v>
      </c>
      <c r="B1193" s="43">
        <v>0.38195601851851851</v>
      </c>
      <c r="C1193" s="46">
        <f t="shared" si="18"/>
        <v>42226.381956018522</v>
      </c>
      <c r="D1193" s="10" t="s">
        <v>1354</v>
      </c>
      <c r="E1193" s="11" t="s">
        <v>3605</v>
      </c>
      <c r="G1193" s="3"/>
    </row>
    <row r="1194" spans="1:7" x14ac:dyDescent="0.25">
      <c r="A1194" s="39">
        <v>42226</v>
      </c>
      <c r="B1194" s="43">
        <v>0.38234953703703706</v>
      </c>
      <c r="C1194" s="46">
        <f t="shared" si="18"/>
        <v>42226.382349537038</v>
      </c>
      <c r="D1194" s="10" t="s">
        <v>1355</v>
      </c>
      <c r="E1194" s="11" t="s">
        <v>3606</v>
      </c>
      <c r="G1194" s="3"/>
    </row>
    <row r="1195" spans="1:7" x14ac:dyDescent="0.25">
      <c r="A1195" s="39">
        <v>42226</v>
      </c>
      <c r="B1195" s="43">
        <v>0.38274305555555554</v>
      </c>
      <c r="C1195" s="46">
        <f t="shared" si="18"/>
        <v>42226.382743055554</v>
      </c>
      <c r="D1195" s="10" t="s">
        <v>1356</v>
      </c>
      <c r="E1195" s="11" t="s">
        <v>3607</v>
      </c>
      <c r="G1195" s="3"/>
    </row>
    <row r="1196" spans="1:7" x14ac:dyDescent="0.25">
      <c r="A1196" s="39">
        <v>42226</v>
      </c>
      <c r="B1196" s="43">
        <v>0.38312499999999999</v>
      </c>
      <c r="C1196" s="46">
        <f t="shared" si="18"/>
        <v>42226.383125</v>
      </c>
      <c r="D1196" s="10" t="s">
        <v>1357</v>
      </c>
      <c r="E1196" s="11" t="s">
        <v>3608</v>
      </c>
      <c r="G1196" s="3"/>
    </row>
    <row r="1197" spans="1:7" x14ac:dyDescent="0.25">
      <c r="A1197" s="39">
        <v>42226</v>
      </c>
      <c r="B1197" s="43">
        <v>0.38351851851851854</v>
      </c>
      <c r="C1197" s="46">
        <f t="shared" si="18"/>
        <v>42226.383518518516</v>
      </c>
      <c r="D1197" s="10" t="s">
        <v>1358</v>
      </c>
      <c r="E1197" s="11" t="s">
        <v>3609</v>
      </c>
      <c r="G1197" s="3"/>
    </row>
    <row r="1198" spans="1:7" x14ac:dyDescent="0.25">
      <c r="A1198" s="39">
        <v>42226</v>
      </c>
      <c r="B1198" s="43">
        <v>0.38391203703703702</v>
      </c>
      <c r="C1198" s="46">
        <f t="shared" si="18"/>
        <v>42226.383912037039</v>
      </c>
      <c r="D1198" s="10" t="s">
        <v>1359</v>
      </c>
      <c r="E1198" s="11" t="s">
        <v>3610</v>
      </c>
      <c r="G1198" s="3"/>
    </row>
    <row r="1199" spans="1:7" x14ac:dyDescent="0.25">
      <c r="A1199" s="39">
        <v>42226</v>
      </c>
      <c r="B1199" s="43">
        <v>0.38430555555555551</v>
      </c>
      <c r="C1199" s="46">
        <f t="shared" si="18"/>
        <v>42226.384305555555</v>
      </c>
      <c r="D1199" s="10" t="s">
        <v>1360</v>
      </c>
      <c r="E1199" s="11" t="s">
        <v>3611</v>
      </c>
      <c r="G1199" s="3"/>
    </row>
    <row r="1200" spans="1:7" x14ac:dyDescent="0.25">
      <c r="A1200" s="39">
        <v>42226</v>
      </c>
      <c r="B1200" s="43">
        <v>0.38469907407407411</v>
      </c>
      <c r="C1200" s="46">
        <f t="shared" si="18"/>
        <v>42226.384699074071</v>
      </c>
      <c r="D1200" s="10" t="s">
        <v>1361</v>
      </c>
      <c r="E1200" s="11" t="s">
        <v>3612</v>
      </c>
      <c r="G1200" s="3"/>
    </row>
    <row r="1201" spans="1:7" x14ac:dyDescent="0.25">
      <c r="A1201" s="39">
        <v>42226</v>
      </c>
      <c r="B1201" s="43">
        <v>0.38510416666666664</v>
      </c>
      <c r="C1201" s="46">
        <f t="shared" si="18"/>
        <v>42226.385104166664</v>
      </c>
      <c r="D1201" s="10" t="s">
        <v>1362</v>
      </c>
      <c r="E1201" s="11" t="s">
        <v>3613</v>
      </c>
      <c r="G1201" s="3"/>
    </row>
    <row r="1202" spans="1:7" x14ac:dyDescent="0.25">
      <c r="A1202" s="39">
        <v>42226</v>
      </c>
      <c r="B1202" s="43">
        <v>0.38548611111111114</v>
      </c>
      <c r="C1202" s="46">
        <f t="shared" si="18"/>
        <v>42226.38548611111</v>
      </c>
      <c r="D1202" s="10" t="s">
        <v>1363</v>
      </c>
      <c r="E1202" s="11" t="s">
        <v>3614</v>
      </c>
      <c r="G1202" s="3"/>
    </row>
    <row r="1203" spans="1:7" x14ac:dyDescent="0.25">
      <c r="A1203" s="39">
        <v>42226</v>
      </c>
      <c r="B1203" s="43">
        <v>0.38589120370370367</v>
      </c>
      <c r="C1203" s="46">
        <f t="shared" si="18"/>
        <v>42226.385891203703</v>
      </c>
      <c r="D1203" s="10" t="s">
        <v>1364</v>
      </c>
      <c r="E1203" s="11" t="s">
        <v>3615</v>
      </c>
      <c r="G1203" s="3"/>
    </row>
    <row r="1204" spans="1:7" x14ac:dyDescent="0.25">
      <c r="A1204" s="39">
        <v>42226</v>
      </c>
      <c r="B1204" s="43">
        <v>0.38628472222222227</v>
      </c>
      <c r="C1204" s="46">
        <f t="shared" si="18"/>
        <v>42226.386284722219</v>
      </c>
      <c r="D1204" s="10" t="s">
        <v>1365</v>
      </c>
      <c r="E1204" s="11" t="s">
        <v>3616</v>
      </c>
      <c r="G1204" s="3"/>
    </row>
    <row r="1205" spans="1:7" x14ac:dyDescent="0.25">
      <c r="A1205" s="39">
        <v>42226</v>
      </c>
      <c r="B1205" s="43">
        <v>0.38668981481481479</v>
      </c>
      <c r="C1205" s="46">
        <f t="shared" si="18"/>
        <v>42226.386689814812</v>
      </c>
      <c r="D1205" s="10" t="s">
        <v>1366</v>
      </c>
      <c r="E1205" s="11" t="s">
        <v>3617</v>
      </c>
      <c r="G1205" s="3"/>
    </row>
    <row r="1206" spans="1:7" x14ac:dyDescent="0.25">
      <c r="A1206" s="39">
        <v>42226</v>
      </c>
      <c r="B1206" s="43">
        <v>0.38708333333333328</v>
      </c>
      <c r="C1206" s="46">
        <f t="shared" si="18"/>
        <v>42226.387083333335</v>
      </c>
      <c r="D1206" s="10" t="s">
        <v>1367</v>
      </c>
      <c r="E1206" s="11" t="s">
        <v>3618</v>
      </c>
      <c r="G1206" s="3"/>
    </row>
    <row r="1207" spans="1:7" x14ac:dyDescent="0.25">
      <c r="A1207" s="39">
        <v>42226</v>
      </c>
      <c r="B1207" s="43">
        <v>0.38747685185185188</v>
      </c>
      <c r="C1207" s="46">
        <f t="shared" si="18"/>
        <v>42226.387476851851</v>
      </c>
      <c r="D1207" s="10" t="s">
        <v>1368</v>
      </c>
      <c r="E1207" s="11" t="s">
        <v>3619</v>
      </c>
      <c r="G1207" s="3"/>
    </row>
    <row r="1208" spans="1:7" x14ac:dyDescent="0.25">
      <c r="A1208" s="39">
        <v>42226</v>
      </c>
      <c r="B1208" s="43">
        <v>0.3878819444444444</v>
      </c>
      <c r="C1208" s="46">
        <f t="shared" si="18"/>
        <v>42226.387881944444</v>
      </c>
      <c r="D1208" s="10" t="s">
        <v>1369</v>
      </c>
      <c r="E1208" s="11" t="s">
        <v>3620</v>
      </c>
      <c r="G1208" s="3"/>
    </row>
    <row r="1209" spans="1:7" x14ac:dyDescent="0.25">
      <c r="A1209" s="39">
        <v>42226</v>
      </c>
      <c r="B1209" s="43">
        <v>0.38827546296296295</v>
      </c>
      <c r="C1209" s="46">
        <f t="shared" si="18"/>
        <v>42226.388275462959</v>
      </c>
      <c r="D1209" s="10" t="s">
        <v>1370</v>
      </c>
      <c r="E1209" s="11" t="s">
        <v>3621</v>
      </c>
      <c r="G1209" s="3"/>
    </row>
    <row r="1210" spans="1:7" x14ac:dyDescent="0.25">
      <c r="A1210" s="39">
        <v>42226</v>
      </c>
      <c r="B1210" s="43">
        <v>0.38868055555555553</v>
      </c>
      <c r="C1210" s="46">
        <f t="shared" si="18"/>
        <v>42226.388680555552</v>
      </c>
      <c r="D1210" s="10" t="s">
        <v>1371</v>
      </c>
      <c r="E1210" s="11" t="s">
        <v>3622</v>
      </c>
      <c r="G1210" s="3"/>
    </row>
    <row r="1211" spans="1:7" x14ac:dyDescent="0.25">
      <c r="A1211" s="39">
        <v>42226</v>
      </c>
      <c r="B1211" s="43">
        <v>0.38907407407407407</v>
      </c>
      <c r="C1211" s="46">
        <f t="shared" si="18"/>
        <v>42226.389074074075</v>
      </c>
      <c r="D1211" s="10" t="s">
        <v>1372</v>
      </c>
      <c r="E1211" s="11" t="s">
        <v>3623</v>
      </c>
      <c r="G1211" s="3"/>
    </row>
    <row r="1212" spans="1:7" x14ac:dyDescent="0.25">
      <c r="A1212" s="39">
        <v>42226</v>
      </c>
      <c r="B1212" s="43">
        <v>0.38947916666666665</v>
      </c>
      <c r="C1212" s="46">
        <f t="shared" si="18"/>
        <v>42226.389479166668</v>
      </c>
      <c r="D1212" s="10" t="s">
        <v>1373</v>
      </c>
      <c r="E1212" s="11" t="s">
        <v>3624</v>
      </c>
      <c r="G1212" s="3"/>
    </row>
    <row r="1213" spans="1:7" x14ac:dyDescent="0.25">
      <c r="A1213" s="39">
        <v>42226</v>
      </c>
      <c r="B1213" s="43">
        <v>0.3898726851851852</v>
      </c>
      <c r="C1213" s="46">
        <f t="shared" si="18"/>
        <v>42226.389872685184</v>
      </c>
      <c r="D1213" s="10" t="s">
        <v>1374</v>
      </c>
      <c r="E1213" s="11" t="s">
        <v>3625</v>
      </c>
      <c r="G1213" s="3"/>
    </row>
    <row r="1214" spans="1:7" x14ac:dyDescent="0.25">
      <c r="A1214" s="39">
        <v>42226</v>
      </c>
      <c r="B1214" s="43">
        <v>0.39030092592592597</v>
      </c>
      <c r="C1214" s="46">
        <f t="shared" si="18"/>
        <v>42226.390300925923</v>
      </c>
      <c r="D1214" s="10" t="s">
        <v>1375</v>
      </c>
      <c r="E1214" s="11" t="s">
        <v>3626</v>
      </c>
      <c r="G1214" s="3"/>
    </row>
    <row r="1215" spans="1:7" x14ac:dyDescent="0.25">
      <c r="A1215" s="39">
        <v>42226</v>
      </c>
      <c r="B1215" s="43">
        <v>0.39082175925925927</v>
      </c>
      <c r="C1215" s="46">
        <f t="shared" si="18"/>
        <v>42226.390821759262</v>
      </c>
      <c r="D1215" s="10" t="s">
        <v>1376</v>
      </c>
      <c r="E1215" s="11" t="s">
        <v>3627</v>
      </c>
      <c r="G1215" s="3"/>
    </row>
    <row r="1216" spans="1:7" x14ac:dyDescent="0.25">
      <c r="A1216" s="39">
        <v>42226</v>
      </c>
      <c r="B1216" s="43">
        <v>0.39133101851851854</v>
      </c>
      <c r="C1216" s="46">
        <f t="shared" si="18"/>
        <v>42226.391331018516</v>
      </c>
      <c r="D1216" s="10" t="s">
        <v>1377</v>
      </c>
      <c r="E1216" s="11" t="s">
        <v>3628</v>
      </c>
      <c r="G1216" s="3"/>
    </row>
    <row r="1217" spans="1:7" x14ac:dyDescent="0.25">
      <c r="A1217" s="39">
        <v>42226</v>
      </c>
      <c r="B1217" s="43">
        <v>0.3918402777777778</v>
      </c>
      <c r="C1217" s="46">
        <f t="shared" si="18"/>
        <v>42226.391840277778</v>
      </c>
      <c r="D1217" s="10" t="s">
        <v>1378</v>
      </c>
      <c r="E1217" s="11" t="s">
        <v>3629</v>
      </c>
      <c r="G1217" s="3"/>
    </row>
    <row r="1218" spans="1:7" x14ac:dyDescent="0.25">
      <c r="A1218" s="39">
        <v>42226</v>
      </c>
      <c r="B1218" s="43">
        <v>0.3923611111111111</v>
      </c>
      <c r="C1218" s="46">
        <f t="shared" si="18"/>
        <v>42226.392361111109</v>
      </c>
      <c r="D1218" s="10" t="s">
        <v>1379</v>
      </c>
      <c r="E1218" s="11" t="s">
        <v>3630</v>
      </c>
      <c r="G1218" s="3"/>
    </row>
    <row r="1219" spans="1:7" x14ac:dyDescent="0.25">
      <c r="A1219" s="39">
        <v>42226</v>
      </c>
      <c r="B1219" s="43">
        <v>0.39285879629629633</v>
      </c>
      <c r="C1219" s="46">
        <f t="shared" ref="C1219:C1282" si="19">A1219+B1219</f>
        <v>42226.392858796295</v>
      </c>
      <c r="D1219" s="10" t="s">
        <v>1380</v>
      </c>
      <c r="E1219" s="11" t="s">
        <v>3631</v>
      </c>
      <c r="G1219" s="3"/>
    </row>
    <row r="1220" spans="1:7" x14ac:dyDescent="0.25">
      <c r="A1220" s="39">
        <v>42226</v>
      </c>
      <c r="B1220" s="43">
        <v>0.39337962962962963</v>
      </c>
      <c r="C1220" s="46">
        <f t="shared" si="19"/>
        <v>42226.393379629626</v>
      </c>
      <c r="D1220" s="10" t="s">
        <v>1381</v>
      </c>
      <c r="E1220" s="11" t="s">
        <v>3632</v>
      </c>
      <c r="G1220" s="3"/>
    </row>
    <row r="1221" spans="1:7" x14ac:dyDescent="0.25">
      <c r="A1221" s="39">
        <v>42226</v>
      </c>
      <c r="B1221" s="43">
        <v>0.39390046296296299</v>
      </c>
      <c r="C1221" s="46">
        <f t="shared" si="19"/>
        <v>42226.393900462965</v>
      </c>
      <c r="D1221" s="10" t="s">
        <v>1382</v>
      </c>
      <c r="E1221" s="11" t="s">
        <v>3633</v>
      </c>
      <c r="G1221" s="3"/>
    </row>
    <row r="1222" spans="1:7" x14ac:dyDescent="0.25">
      <c r="A1222" s="39">
        <v>42226</v>
      </c>
      <c r="B1222" s="43">
        <v>0.39432870370370371</v>
      </c>
      <c r="C1222" s="46">
        <f t="shared" si="19"/>
        <v>42226.394328703704</v>
      </c>
      <c r="D1222" s="10" t="s">
        <v>1383</v>
      </c>
      <c r="E1222" s="11" t="s">
        <v>3634</v>
      </c>
      <c r="G1222" s="3"/>
    </row>
    <row r="1223" spans="1:7" x14ac:dyDescent="0.25">
      <c r="A1223" s="39">
        <v>42226</v>
      </c>
      <c r="B1223" s="43">
        <v>0.3947222222222222</v>
      </c>
      <c r="C1223" s="46">
        <f t="shared" si="19"/>
        <v>42226.39472222222</v>
      </c>
      <c r="D1223" s="10" t="s">
        <v>1384</v>
      </c>
      <c r="E1223" s="11" t="s">
        <v>3635</v>
      </c>
      <c r="G1223" s="3"/>
    </row>
    <row r="1224" spans="1:7" x14ac:dyDescent="0.25">
      <c r="A1224" s="39">
        <v>42226</v>
      </c>
      <c r="B1224" s="43">
        <v>0.39511574074074068</v>
      </c>
      <c r="C1224" s="46">
        <f t="shared" si="19"/>
        <v>42226.395115740743</v>
      </c>
      <c r="D1224" s="10" t="s">
        <v>1385</v>
      </c>
      <c r="E1224" s="11" t="s">
        <v>3636</v>
      </c>
      <c r="G1224" s="3"/>
    </row>
    <row r="1225" spans="1:7" x14ac:dyDescent="0.25">
      <c r="A1225" s="39">
        <v>42226</v>
      </c>
      <c r="B1225" s="43">
        <v>0.39550925925925928</v>
      </c>
      <c r="C1225" s="46">
        <f t="shared" si="19"/>
        <v>42226.395509259259</v>
      </c>
      <c r="D1225" s="10" t="s">
        <v>1386</v>
      </c>
      <c r="E1225" s="11" t="s">
        <v>3637</v>
      </c>
      <c r="G1225" s="3"/>
    </row>
    <row r="1226" spans="1:7" x14ac:dyDescent="0.25">
      <c r="A1226" s="39">
        <v>42226</v>
      </c>
      <c r="B1226" s="43">
        <v>0.39590277777777777</v>
      </c>
      <c r="C1226" s="46">
        <f t="shared" si="19"/>
        <v>42226.395902777775</v>
      </c>
      <c r="D1226" s="10" t="s">
        <v>1387</v>
      </c>
      <c r="E1226" s="11" t="s">
        <v>3638</v>
      </c>
      <c r="G1226" s="3"/>
    </row>
    <row r="1227" spans="1:7" x14ac:dyDescent="0.25">
      <c r="A1227" s="39">
        <v>42226</v>
      </c>
      <c r="B1227" s="43">
        <v>0.39629629629629631</v>
      </c>
      <c r="C1227" s="46">
        <f t="shared" si="19"/>
        <v>42226.396296296298</v>
      </c>
      <c r="D1227" s="10" t="s">
        <v>1388</v>
      </c>
      <c r="E1227" s="11" t="s">
        <v>3639</v>
      </c>
      <c r="G1227" s="3"/>
    </row>
    <row r="1228" spans="1:7" x14ac:dyDescent="0.25">
      <c r="A1228" s="39">
        <v>42226</v>
      </c>
      <c r="B1228" s="43">
        <v>0.3966898148148148</v>
      </c>
      <c r="C1228" s="46">
        <f t="shared" si="19"/>
        <v>42226.396689814814</v>
      </c>
      <c r="D1228" s="10" t="s">
        <v>1389</v>
      </c>
      <c r="E1228" s="11" t="s">
        <v>3640</v>
      </c>
      <c r="G1228" s="3"/>
    </row>
    <row r="1229" spans="1:7" x14ac:dyDescent="0.25">
      <c r="A1229" s="39">
        <v>42226</v>
      </c>
      <c r="B1229" s="43">
        <v>0.39708333333333329</v>
      </c>
      <c r="C1229" s="46">
        <f t="shared" si="19"/>
        <v>42226.397083333337</v>
      </c>
      <c r="D1229" s="10" t="s">
        <v>1390</v>
      </c>
      <c r="E1229" s="11" t="s">
        <v>3641</v>
      </c>
      <c r="G1229" s="3"/>
    </row>
    <row r="1230" spans="1:7" x14ac:dyDescent="0.25">
      <c r="A1230" s="39">
        <v>42226</v>
      </c>
      <c r="B1230" s="43">
        <v>0.39747685185185189</v>
      </c>
      <c r="C1230" s="46">
        <f t="shared" si="19"/>
        <v>42226.397476851853</v>
      </c>
      <c r="D1230" s="10" t="s">
        <v>1391</v>
      </c>
      <c r="E1230" s="11" t="s">
        <v>3642</v>
      </c>
      <c r="G1230" s="3"/>
    </row>
    <row r="1231" spans="1:7" x14ac:dyDescent="0.25">
      <c r="A1231" s="39">
        <v>42226</v>
      </c>
      <c r="B1231" s="43">
        <v>0.39788194444444441</v>
      </c>
      <c r="C1231" s="46">
        <f t="shared" si="19"/>
        <v>42226.397881944446</v>
      </c>
      <c r="D1231" s="10" t="s">
        <v>1392</v>
      </c>
      <c r="E1231" s="11" t="s">
        <v>3643</v>
      </c>
      <c r="G1231" s="3"/>
    </row>
    <row r="1232" spans="1:7" x14ac:dyDescent="0.25">
      <c r="A1232" s="39">
        <v>42226</v>
      </c>
      <c r="B1232" s="43">
        <v>0.39827546296296296</v>
      </c>
      <c r="C1232" s="46">
        <f t="shared" si="19"/>
        <v>42226.398275462961</v>
      </c>
      <c r="D1232" s="10" t="s">
        <v>1393</v>
      </c>
      <c r="E1232" s="11" t="s">
        <v>3644</v>
      </c>
      <c r="G1232" s="3"/>
    </row>
    <row r="1233" spans="1:7" x14ac:dyDescent="0.25">
      <c r="A1233" s="39">
        <v>42226</v>
      </c>
      <c r="B1233" s="43">
        <v>0.3986689814814815</v>
      </c>
      <c r="C1233" s="46">
        <f t="shared" si="19"/>
        <v>42226.398668981485</v>
      </c>
      <c r="D1233" s="10" t="s">
        <v>1394</v>
      </c>
      <c r="E1233" s="11" t="s">
        <v>3645</v>
      </c>
      <c r="G1233" s="3"/>
    </row>
    <row r="1234" spans="1:7" x14ac:dyDescent="0.25">
      <c r="A1234" s="39">
        <v>42226</v>
      </c>
      <c r="B1234" s="43">
        <v>0.39906250000000004</v>
      </c>
      <c r="C1234" s="46">
        <f t="shared" si="19"/>
        <v>42226.399062500001</v>
      </c>
      <c r="D1234" s="10" t="s">
        <v>1395</v>
      </c>
      <c r="E1234" s="11" t="s">
        <v>3646</v>
      </c>
      <c r="G1234" s="3"/>
    </row>
    <row r="1235" spans="1:7" x14ac:dyDescent="0.25">
      <c r="A1235" s="39">
        <v>42226</v>
      </c>
      <c r="B1235" s="43">
        <v>0.39945601851851853</v>
      </c>
      <c r="C1235" s="46">
        <f t="shared" si="19"/>
        <v>42226.399456018517</v>
      </c>
      <c r="D1235" s="10" t="s">
        <v>1396</v>
      </c>
      <c r="E1235" s="11" t="s">
        <v>3647</v>
      </c>
      <c r="G1235" s="3"/>
    </row>
    <row r="1236" spans="1:7" x14ac:dyDescent="0.25">
      <c r="A1236" s="39">
        <v>42226</v>
      </c>
      <c r="B1236" s="43">
        <v>0.39984953703703702</v>
      </c>
      <c r="C1236" s="46">
        <f t="shared" si="19"/>
        <v>42226.39984953704</v>
      </c>
      <c r="D1236" s="10" t="s">
        <v>1397</v>
      </c>
      <c r="E1236" s="11" t="s">
        <v>3648</v>
      </c>
      <c r="G1236" s="3"/>
    </row>
    <row r="1237" spans="1:7" x14ac:dyDescent="0.25">
      <c r="A1237" s="39">
        <v>42226</v>
      </c>
      <c r="B1237" s="43">
        <v>0.40024305555555556</v>
      </c>
      <c r="C1237" s="46">
        <f t="shared" si="19"/>
        <v>42226.400243055556</v>
      </c>
      <c r="D1237" s="10" t="s">
        <v>1398</v>
      </c>
      <c r="E1237" s="11" t="s">
        <v>3649</v>
      </c>
      <c r="G1237" s="3"/>
    </row>
    <row r="1238" spans="1:7" x14ac:dyDescent="0.25">
      <c r="A1238" s="39">
        <v>42226</v>
      </c>
      <c r="B1238" s="43">
        <v>0.40063657407407405</v>
      </c>
      <c r="C1238" s="46">
        <f t="shared" si="19"/>
        <v>42226.400636574072</v>
      </c>
      <c r="D1238" s="10" t="s">
        <v>1399</v>
      </c>
      <c r="E1238" s="11" t="s">
        <v>3650</v>
      </c>
      <c r="G1238" s="3"/>
    </row>
    <row r="1239" spans="1:7" x14ac:dyDescent="0.25">
      <c r="A1239" s="39">
        <v>42226</v>
      </c>
      <c r="B1239" s="43">
        <v>0.40103009259259265</v>
      </c>
      <c r="C1239" s="46">
        <f t="shared" si="19"/>
        <v>42226.401030092595</v>
      </c>
      <c r="D1239" s="10" t="s">
        <v>1400</v>
      </c>
      <c r="E1239" s="11" t="s">
        <v>3651</v>
      </c>
      <c r="G1239" s="3"/>
    </row>
    <row r="1240" spans="1:7" x14ac:dyDescent="0.25">
      <c r="A1240" s="39">
        <v>42226</v>
      </c>
      <c r="B1240" s="43">
        <v>0.40142361111111113</v>
      </c>
      <c r="C1240" s="46">
        <f t="shared" si="19"/>
        <v>42226.401423611111</v>
      </c>
      <c r="D1240" s="10" t="s">
        <v>1401</v>
      </c>
      <c r="E1240" s="11" t="s">
        <v>3652</v>
      </c>
      <c r="G1240" s="3"/>
    </row>
    <row r="1241" spans="1:7" x14ac:dyDescent="0.25">
      <c r="A1241" s="39">
        <v>42226</v>
      </c>
      <c r="B1241" s="43">
        <v>0.40181712962962962</v>
      </c>
      <c r="C1241" s="46">
        <f t="shared" si="19"/>
        <v>42226.401817129627</v>
      </c>
      <c r="D1241" s="10" t="s">
        <v>1402</v>
      </c>
      <c r="E1241" s="11" t="s">
        <v>3653</v>
      </c>
      <c r="G1241" s="3"/>
    </row>
    <row r="1242" spans="1:7" x14ac:dyDescent="0.25">
      <c r="A1242" s="39">
        <v>42226</v>
      </c>
      <c r="B1242" s="43">
        <v>0.40221064814814816</v>
      </c>
      <c r="C1242" s="46">
        <f t="shared" si="19"/>
        <v>42226.40221064815</v>
      </c>
      <c r="D1242" s="10" t="s">
        <v>1403</v>
      </c>
      <c r="E1242" s="11" t="s">
        <v>3654</v>
      </c>
      <c r="G1242" s="3"/>
    </row>
    <row r="1243" spans="1:7" x14ac:dyDescent="0.25">
      <c r="A1243" s="39">
        <v>42226</v>
      </c>
      <c r="B1243" s="43">
        <v>0.40262731481481479</v>
      </c>
      <c r="C1243" s="46">
        <f t="shared" si="19"/>
        <v>42226.402627314812</v>
      </c>
      <c r="D1243" s="10" t="s">
        <v>1404</v>
      </c>
      <c r="E1243" s="11" t="s">
        <v>3655</v>
      </c>
      <c r="G1243" s="3"/>
    </row>
    <row r="1244" spans="1:7" x14ac:dyDescent="0.25">
      <c r="A1244" s="39">
        <v>42226</v>
      </c>
      <c r="B1244" s="43">
        <v>0.40303240740740742</v>
      </c>
      <c r="C1244" s="46">
        <f t="shared" si="19"/>
        <v>42226.403032407405</v>
      </c>
      <c r="D1244" s="10" t="s">
        <v>1405</v>
      </c>
      <c r="E1244" s="11" t="s">
        <v>3656</v>
      </c>
      <c r="G1244" s="3"/>
    </row>
    <row r="1245" spans="1:7" x14ac:dyDescent="0.25">
      <c r="A1245" s="39">
        <v>42226</v>
      </c>
      <c r="B1245" s="43">
        <v>0.40346064814814814</v>
      </c>
      <c r="C1245" s="46">
        <f t="shared" si="19"/>
        <v>42226.403460648151</v>
      </c>
      <c r="D1245" s="10" t="s">
        <v>1406</v>
      </c>
      <c r="E1245" s="11" t="s">
        <v>3657</v>
      </c>
      <c r="G1245" s="3"/>
    </row>
    <row r="1246" spans="1:7" x14ac:dyDescent="0.25">
      <c r="A1246" s="39">
        <v>42226</v>
      </c>
      <c r="B1246" s="43">
        <v>0.40387731481481487</v>
      </c>
      <c r="C1246" s="46">
        <f t="shared" si="19"/>
        <v>42226.403877314813</v>
      </c>
      <c r="D1246" s="10" t="s">
        <v>1407</v>
      </c>
      <c r="E1246" s="11" t="s">
        <v>3658</v>
      </c>
      <c r="G1246" s="3"/>
    </row>
    <row r="1247" spans="1:7" x14ac:dyDescent="0.25">
      <c r="A1247" s="39">
        <v>42226</v>
      </c>
      <c r="B1247" s="43">
        <v>0.40430555555555553</v>
      </c>
      <c r="C1247" s="46">
        <f t="shared" si="19"/>
        <v>42226.404305555552</v>
      </c>
      <c r="D1247" s="10" t="s">
        <v>1408</v>
      </c>
      <c r="E1247" s="11" t="s">
        <v>3659</v>
      </c>
      <c r="G1247" s="3"/>
    </row>
    <row r="1248" spans="1:7" x14ac:dyDescent="0.25">
      <c r="A1248" s="39">
        <v>42226</v>
      </c>
      <c r="B1248" s="43">
        <v>0.40476851851851853</v>
      </c>
      <c r="C1248" s="46">
        <f t="shared" si="19"/>
        <v>42226.404768518521</v>
      </c>
      <c r="D1248" s="10" t="s">
        <v>1409</v>
      </c>
      <c r="E1248" s="11" t="s">
        <v>3660</v>
      </c>
      <c r="G1248" s="3"/>
    </row>
    <row r="1249" spans="1:7" x14ac:dyDescent="0.25">
      <c r="A1249" s="39">
        <v>42226</v>
      </c>
      <c r="B1249" s="43">
        <v>0.40516203703703701</v>
      </c>
      <c r="C1249" s="46">
        <f t="shared" si="19"/>
        <v>42226.405162037037</v>
      </c>
      <c r="D1249" s="10" t="s">
        <v>1410</v>
      </c>
      <c r="E1249" s="11" t="s">
        <v>3661</v>
      </c>
      <c r="G1249" s="3"/>
    </row>
    <row r="1250" spans="1:7" x14ac:dyDescent="0.25">
      <c r="A1250" s="39">
        <v>42226</v>
      </c>
      <c r="B1250" s="43">
        <v>0.4055555555555555</v>
      </c>
      <c r="C1250" s="46">
        <f t="shared" si="19"/>
        <v>42226.405555555553</v>
      </c>
      <c r="D1250" s="10" t="s">
        <v>1411</v>
      </c>
      <c r="E1250" s="11" t="s">
        <v>3662</v>
      </c>
      <c r="G1250" s="3"/>
    </row>
    <row r="1251" spans="1:7" x14ac:dyDescent="0.25">
      <c r="A1251" s="39">
        <v>42226</v>
      </c>
      <c r="B1251" s="43">
        <v>0.4059490740740741</v>
      </c>
      <c r="C1251" s="46">
        <f t="shared" si="19"/>
        <v>42226.405949074076</v>
      </c>
      <c r="D1251" s="10" t="s">
        <v>1412</v>
      </c>
      <c r="E1251" s="11" t="s">
        <v>3663</v>
      </c>
      <c r="G1251" s="3"/>
    </row>
    <row r="1252" spans="1:7" x14ac:dyDescent="0.25">
      <c r="A1252" s="39">
        <v>42226</v>
      </c>
      <c r="B1252" s="43">
        <v>0.40634259259259259</v>
      </c>
      <c r="C1252" s="46">
        <f t="shared" si="19"/>
        <v>42226.406342592592</v>
      </c>
      <c r="D1252" s="10" t="s">
        <v>1413</v>
      </c>
      <c r="E1252" s="11" t="s">
        <v>3664</v>
      </c>
      <c r="G1252" s="3"/>
    </row>
    <row r="1253" spans="1:7" x14ac:dyDescent="0.25">
      <c r="A1253" s="39">
        <v>42226</v>
      </c>
      <c r="B1253" s="43">
        <v>0.40673611111111113</v>
      </c>
      <c r="C1253" s="46">
        <f t="shared" si="19"/>
        <v>42226.406736111108</v>
      </c>
      <c r="D1253" s="10" t="s">
        <v>1414</v>
      </c>
      <c r="E1253" s="11" t="s">
        <v>3665</v>
      </c>
      <c r="G1253" s="3"/>
    </row>
    <row r="1254" spans="1:7" x14ac:dyDescent="0.25">
      <c r="A1254" s="39">
        <v>42226</v>
      </c>
      <c r="B1254" s="43">
        <v>0.40714120370370371</v>
      </c>
      <c r="C1254" s="46">
        <f t="shared" si="19"/>
        <v>42226.407141203701</v>
      </c>
      <c r="D1254" s="10" t="s">
        <v>1415</v>
      </c>
      <c r="E1254" s="11" t="s">
        <v>3666</v>
      </c>
      <c r="G1254" s="3"/>
    </row>
    <row r="1255" spans="1:7" x14ac:dyDescent="0.25">
      <c r="A1255" s="39">
        <v>42226</v>
      </c>
      <c r="B1255" s="43">
        <v>0.40753472222222226</v>
      </c>
      <c r="C1255" s="46">
        <f t="shared" si="19"/>
        <v>42226.407534722224</v>
      </c>
      <c r="D1255" s="10" t="s">
        <v>1416</v>
      </c>
      <c r="E1255" s="11" t="s">
        <v>3667</v>
      </c>
      <c r="G1255" s="3"/>
    </row>
    <row r="1256" spans="1:7" x14ac:dyDescent="0.25">
      <c r="A1256" s="39">
        <v>42226</v>
      </c>
      <c r="B1256" s="43">
        <v>0.40792824074074074</v>
      </c>
      <c r="C1256" s="46">
        <f t="shared" si="19"/>
        <v>42226.40792824074</v>
      </c>
      <c r="D1256" s="10" t="s">
        <v>1417</v>
      </c>
      <c r="E1256" s="11" t="s">
        <v>3668</v>
      </c>
      <c r="G1256" s="3"/>
    </row>
    <row r="1257" spans="1:7" x14ac:dyDescent="0.25">
      <c r="A1257" s="39">
        <v>42226</v>
      </c>
      <c r="B1257" s="43">
        <v>0.40831018518518519</v>
      </c>
      <c r="C1257" s="46">
        <f t="shared" si="19"/>
        <v>42226.408310185187</v>
      </c>
      <c r="D1257" s="10" t="s">
        <v>1418</v>
      </c>
      <c r="E1257" s="11" t="s">
        <v>3669</v>
      </c>
      <c r="G1257" s="3"/>
    </row>
    <row r="1258" spans="1:7" x14ac:dyDescent="0.25">
      <c r="A1258" s="39">
        <v>42226</v>
      </c>
      <c r="B1258" s="43">
        <v>0.40834490740740742</v>
      </c>
      <c r="C1258" s="46">
        <f t="shared" si="19"/>
        <v>42226.40834490741</v>
      </c>
      <c r="D1258" s="10" t="s">
        <v>1419</v>
      </c>
      <c r="E1258" s="11" t="s">
        <v>3670</v>
      </c>
      <c r="G1258" s="3"/>
    </row>
    <row r="1259" spans="1:7" x14ac:dyDescent="0.25">
      <c r="A1259" s="39">
        <v>42226</v>
      </c>
      <c r="B1259" s="43">
        <v>0.40837962962962965</v>
      </c>
      <c r="C1259" s="46">
        <f t="shared" si="19"/>
        <v>42226.408379629633</v>
      </c>
      <c r="D1259" s="10" t="s">
        <v>1420</v>
      </c>
      <c r="E1259" s="11" t="s">
        <v>3671</v>
      </c>
      <c r="G1259" s="3"/>
    </row>
    <row r="1260" spans="1:7" x14ac:dyDescent="0.25">
      <c r="A1260" s="39">
        <v>42226</v>
      </c>
      <c r="B1260" s="43">
        <v>0.40875</v>
      </c>
      <c r="C1260" s="46">
        <f t="shared" si="19"/>
        <v>42226.408750000002</v>
      </c>
      <c r="D1260" s="10" t="s">
        <v>1421</v>
      </c>
      <c r="E1260" s="11" t="s">
        <v>3672</v>
      </c>
      <c r="G1260" s="3"/>
    </row>
    <row r="1261" spans="1:7" x14ac:dyDescent="0.25">
      <c r="A1261" s="39">
        <v>42226</v>
      </c>
      <c r="B1261" s="43">
        <v>0.40912037037037036</v>
      </c>
      <c r="C1261" s="46">
        <f t="shared" si="19"/>
        <v>42226.409120370372</v>
      </c>
      <c r="D1261" s="10" t="s">
        <v>1422</v>
      </c>
      <c r="E1261" s="11" t="s">
        <v>3673</v>
      </c>
      <c r="G1261" s="3"/>
    </row>
    <row r="1262" spans="1:7" x14ac:dyDescent="0.25">
      <c r="A1262" s="39">
        <v>42226</v>
      </c>
      <c r="B1262" s="43">
        <v>0.40949074074074071</v>
      </c>
      <c r="C1262" s="46">
        <f t="shared" si="19"/>
        <v>42226.409490740742</v>
      </c>
      <c r="D1262" s="10" t="s">
        <v>1423</v>
      </c>
      <c r="E1262" s="11" t="s">
        <v>3674</v>
      </c>
      <c r="G1262" s="3"/>
    </row>
    <row r="1263" spans="1:7" x14ac:dyDescent="0.25">
      <c r="A1263" s="39">
        <v>42226</v>
      </c>
      <c r="B1263" s="43">
        <v>0.40986111111111106</v>
      </c>
      <c r="C1263" s="46">
        <f t="shared" si="19"/>
        <v>42226.409861111111</v>
      </c>
      <c r="D1263" s="10" t="s">
        <v>1424</v>
      </c>
      <c r="E1263" s="11" t="s">
        <v>3675</v>
      </c>
      <c r="G1263" s="3"/>
    </row>
    <row r="1264" spans="1:7" x14ac:dyDescent="0.25">
      <c r="A1264" s="39">
        <v>42226</v>
      </c>
      <c r="B1264" s="43">
        <v>0.41023148148148153</v>
      </c>
      <c r="C1264" s="46">
        <f t="shared" si="19"/>
        <v>42226.410231481481</v>
      </c>
      <c r="D1264" s="10" t="s">
        <v>1425</v>
      </c>
      <c r="E1264" s="11" t="s">
        <v>3676</v>
      </c>
      <c r="G1264" s="3"/>
    </row>
    <row r="1265" spans="1:7" x14ac:dyDescent="0.25">
      <c r="A1265" s="39">
        <v>42226</v>
      </c>
      <c r="B1265" s="43">
        <v>0.41060185185185188</v>
      </c>
      <c r="C1265" s="46">
        <f t="shared" si="19"/>
        <v>42226.410601851851</v>
      </c>
      <c r="D1265" s="10" t="s">
        <v>1426</v>
      </c>
      <c r="E1265" s="11" t="s">
        <v>3677</v>
      </c>
      <c r="G1265" s="3"/>
    </row>
    <row r="1266" spans="1:7" x14ac:dyDescent="0.25">
      <c r="A1266" s="39">
        <v>42226</v>
      </c>
      <c r="B1266" s="43">
        <v>0.41097222222222224</v>
      </c>
      <c r="C1266" s="46">
        <f t="shared" si="19"/>
        <v>42226.41097222222</v>
      </c>
      <c r="D1266" s="10" t="s">
        <v>1427</v>
      </c>
      <c r="E1266" s="11" t="s">
        <v>3678</v>
      </c>
      <c r="G1266" s="3"/>
    </row>
    <row r="1267" spans="1:7" x14ac:dyDescent="0.25">
      <c r="A1267" s="39">
        <v>42226</v>
      </c>
      <c r="B1267" s="43">
        <v>0.41134259259259259</v>
      </c>
      <c r="C1267" s="46">
        <f t="shared" si="19"/>
        <v>42226.41134259259</v>
      </c>
      <c r="D1267" s="10" t="s">
        <v>1428</v>
      </c>
      <c r="E1267" s="11" t="s">
        <v>3679</v>
      </c>
      <c r="G1267" s="3"/>
    </row>
    <row r="1268" spans="1:7" x14ac:dyDescent="0.25">
      <c r="A1268" s="39">
        <v>42226</v>
      </c>
      <c r="B1268" s="43">
        <v>0.41171296296296295</v>
      </c>
      <c r="C1268" s="46">
        <f t="shared" si="19"/>
        <v>42226.411712962959</v>
      </c>
      <c r="D1268" s="10" t="s">
        <v>1429</v>
      </c>
      <c r="E1268" s="11" t="s">
        <v>3680</v>
      </c>
      <c r="G1268" s="3"/>
    </row>
    <row r="1269" spans="1:7" x14ac:dyDescent="0.25">
      <c r="A1269" s="39">
        <v>42226</v>
      </c>
      <c r="B1269" s="43">
        <v>0.41208333333333336</v>
      </c>
      <c r="C1269" s="46">
        <f t="shared" si="19"/>
        <v>42226.412083333336</v>
      </c>
      <c r="D1269" s="10" t="s">
        <v>1430</v>
      </c>
      <c r="E1269" s="11" t="s">
        <v>3681</v>
      </c>
      <c r="G1269" s="3"/>
    </row>
    <row r="1270" spans="1:7" x14ac:dyDescent="0.25">
      <c r="A1270" s="39">
        <v>42226</v>
      </c>
      <c r="B1270" s="43">
        <v>0.41245370370370371</v>
      </c>
      <c r="C1270" s="46">
        <f t="shared" si="19"/>
        <v>42226.412453703706</v>
      </c>
      <c r="D1270" s="10" t="s">
        <v>1431</v>
      </c>
      <c r="E1270" s="11" t="s">
        <v>3682</v>
      </c>
      <c r="G1270" s="3"/>
    </row>
    <row r="1271" spans="1:7" x14ac:dyDescent="0.25">
      <c r="A1271" s="39">
        <v>42226</v>
      </c>
      <c r="B1271" s="43">
        <v>0.41282407407407407</v>
      </c>
      <c r="C1271" s="46">
        <f t="shared" si="19"/>
        <v>42226.412824074076</v>
      </c>
      <c r="D1271" s="10" t="s">
        <v>1432</v>
      </c>
      <c r="E1271" s="11" t="s">
        <v>3683</v>
      </c>
      <c r="G1271" s="3"/>
    </row>
    <row r="1272" spans="1:7" x14ac:dyDescent="0.25">
      <c r="A1272" s="39">
        <v>42226</v>
      </c>
      <c r="B1272" s="43">
        <v>0.41319444444444442</v>
      </c>
      <c r="C1272" s="46">
        <f t="shared" si="19"/>
        <v>42226.413194444445</v>
      </c>
      <c r="D1272" s="10" t="s">
        <v>1433</v>
      </c>
      <c r="E1272" s="11" t="s">
        <v>3684</v>
      </c>
      <c r="G1272" s="3"/>
    </row>
    <row r="1273" spans="1:7" x14ac:dyDescent="0.25">
      <c r="A1273" s="39">
        <v>42226</v>
      </c>
      <c r="B1273" s="43">
        <v>0.41356481481481483</v>
      </c>
      <c r="C1273" s="46">
        <f t="shared" si="19"/>
        <v>42226.413564814815</v>
      </c>
      <c r="D1273" s="10" t="s">
        <v>1434</v>
      </c>
      <c r="E1273" s="11" t="s">
        <v>3685</v>
      </c>
      <c r="G1273" s="3"/>
    </row>
    <row r="1274" spans="1:7" x14ac:dyDescent="0.25">
      <c r="A1274" s="39">
        <v>42226</v>
      </c>
      <c r="B1274" s="43">
        <v>0.41393518518518518</v>
      </c>
      <c r="C1274" s="46">
        <f t="shared" si="19"/>
        <v>42226.413935185185</v>
      </c>
      <c r="D1274" s="10" t="s">
        <v>1435</v>
      </c>
      <c r="E1274" s="11" t="s">
        <v>3686</v>
      </c>
      <c r="G1274" s="3"/>
    </row>
    <row r="1275" spans="1:7" x14ac:dyDescent="0.25">
      <c r="A1275" s="39">
        <v>42226</v>
      </c>
      <c r="B1275" s="43">
        <v>0.41430555555555554</v>
      </c>
      <c r="C1275" s="46">
        <f t="shared" si="19"/>
        <v>42226.414305555554</v>
      </c>
      <c r="D1275" s="10" t="s">
        <v>1436</v>
      </c>
      <c r="E1275" s="11" t="s">
        <v>3687</v>
      </c>
      <c r="G1275" s="3"/>
    </row>
    <row r="1276" spans="1:7" x14ac:dyDescent="0.25">
      <c r="A1276" s="39">
        <v>42226</v>
      </c>
      <c r="B1276" s="43">
        <v>0.41467592592592589</v>
      </c>
      <c r="C1276" s="46">
        <f t="shared" si="19"/>
        <v>42226.414675925924</v>
      </c>
      <c r="D1276" s="10" t="s">
        <v>1437</v>
      </c>
      <c r="E1276" s="11" t="s">
        <v>3688</v>
      </c>
      <c r="G1276" s="3"/>
    </row>
    <row r="1277" spans="1:7" x14ac:dyDescent="0.25">
      <c r="A1277" s="39">
        <v>42226</v>
      </c>
      <c r="B1277" s="43">
        <v>0.41504629629629625</v>
      </c>
      <c r="C1277" s="46">
        <f t="shared" si="19"/>
        <v>42226.415046296293</v>
      </c>
      <c r="D1277" s="10" t="s">
        <v>1438</v>
      </c>
      <c r="E1277" s="11" t="s">
        <v>3689</v>
      </c>
      <c r="G1277" s="3"/>
    </row>
    <row r="1278" spans="1:7" x14ac:dyDescent="0.25">
      <c r="A1278" s="39">
        <v>42226</v>
      </c>
      <c r="B1278" s="43">
        <v>0.41541666666666671</v>
      </c>
      <c r="C1278" s="46">
        <f t="shared" si="19"/>
        <v>42226.415416666663</v>
      </c>
      <c r="D1278" s="10" t="s">
        <v>1439</v>
      </c>
      <c r="E1278" s="11" t="s">
        <v>3690</v>
      </c>
      <c r="G1278" s="3"/>
    </row>
    <row r="1279" spans="1:7" x14ac:dyDescent="0.25">
      <c r="A1279" s="39">
        <v>42226</v>
      </c>
      <c r="B1279" s="43">
        <v>0.41578703703703707</v>
      </c>
      <c r="C1279" s="46">
        <f t="shared" si="19"/>
        <v>42226.41578703704</v>
      </c>
      <c r="D1279" s="10" t="s">
        <v>1440</v>
      </c>
      <c r="E1279" s="11" t="s">
        <v>3691</v>
      </c>
      <c r="G1279" s="3"/>
    </row>
    <row r="1280" spans="1:7" x14ac:dyDescent="0.25">
      <c r="A1280" s="39">
        <v>42226</v>
      </c>
      <c r="B1280" s="43">
        <v>0.41615740740740742</v>
      </c>
      <c r="C1280" s="46">
        <f t="shared" si="19"/>
        <v>42226.41615740741</v>
      </c>
      <c r="D1280" s="10" t="s">
        <v>1441</v>
      </c>
      <c r="E1280" s="11" t="s">
        <v>3692</v>
      </c>
      <c r="G1280" s="3"/>
    </row>
    <row r="1281" spans="1:7" x14ac:dyDescent="0.25">
      <c r="A1281" s="39">
        <v>42226</v>
      </c>
      <c r="B1281" s="43">
        <v>0.41652777777777777</v>
      </c>
      <c r="C1281" s="46">
        <f t="shared" si="19"/>
        <v>42226.416527777779</v>
      </c>
      <c r="D1281" s="10" t="s">
        <v>1442</v>
      </c>
      <c r="E1281" s="11" t="s">
        <v>3693</v>
      </c>
      <c r="G1281" s="3"/>
    </row>
    <row r="1282" spans="1:7" x14ac:dyDescent="0.25">
      <c r="A1282" s="39">
        <v>42226</v>
      </c>
      <c r="B1282" s="43">
        <v>0.41689814814814818</v>
      </c>
      <c r="C1282" s="46">
        <f t="shared" si="19"/>
        <v>42226.416898148149</v>
      </c>
      <c r="D1282" s="10" t="s">
        <v>1443</v>
      </c>
      <c r="E1282" s="11" t="s">
        <v>3694</v>
      </c>
      <c r="G1282" s="3"/>
    </row>
    <row r="1283" spans="1:7" x14ac:dyDescent="0.25">
      <c r="A1283" s="39">
        <v>42226</v>
      </c>
      <c r="B1283" s="43">
        <v>0.41726851851851854</v>
      </c>
      <c r="C1283" s="46">
        <f t="shared" ref="C1283:C1346" si="20">A1283+B1283</f>
        <v>42226.417268518519</v>
      </c>
      <c r="D1283" s="10" t="s">
        <v>1444</v>
      </c>
      <c r="E1283" s="11" t="s">
        <v>3695</v>
      </c>
      <c r="G1283" s="3"/>
    </row>
    <row r="1284" spans="1:7" x14ac:dyDescent="0.25">
      <c r="A1284" s="39">
        <v>42226</v>
      </c>
      <c r="B1284" s="43">
        <v>0.41763888888888889</v>
      </c>
      <c r="C1284" s="46">
        <f t="shared" si="20"/>
        <v>42226.417638888888</v>
      </c>
      <c r="D1284" s="10" t="s">
        <v>1445</v>
      </c>
      <c r="E1284" s="11" t="s">
        <v>3696</v>
      </c>
      <c r="G1284" s="3"/>
    </row>
    <row r="1285" spans="1:7" x14ac:dyDescent="0.25">
      <c r="A1285" s="39">
        <v>42226</v>
      </c>
      <c r="B1285" s="43">
        <v>0.41800925925925925</v>
      </c>
      <c r="C1285" s="46">
        <f t="shared" si="20"/>
        <v>42226.418009259258</v>
      </c>
      <c r="D1285" s="10" t="s">
        <v>1446</v>
      </c>
      <c r="E1285" s="11" t="s">
        <v>3697</v>
      </c>
      <c r="G1285" s="3"/>
    </row>
    <row r="1286" spans="1:7" x14ac:dyDescent="0.25">
      <c r="A1286" s="39">
        <v>42226</v>
      </c>
      <c r="B1286" s="43">
        <v>0.4183796296296296</v>
      </c>
      <c r="C1286" s="46">
        <f t="shared" si="20"/>
        <v>42226.418379629627</v>
      </c>
      <c r="D1286" s="10" t="s">
        <v>1447</v>
      </c>
      <c r="E1286" s="11" t="s">
        <v>3698</v>
      </c>
      <c r="G1286" s="3"/>
    </row>
    <row r="1287" spans="1:7" x14ac:dyDescent="0.25">
      <c r="A1287" s="39">
        <v>42226</v>
      </c>
      <c r="B1287" s="43">
        <v>0.41875000000000001</v>
      </c>
      <c r="C1287" s="46">
        <f t="shared" si="20"/>
        <v>42226.418749999997</v>
      </c>
      <c r="D1287" s="10" t="s">
        <v>1448</v>
      </c>
      <c r="E1287" s="11" t="s">
        <v>3699</v>
      </c>
      <c r="G1287" s="3"/>
    </row>
    <row r="1288" spans="1:7" x14ac:dyDescent="0.25">
      <c r="A1288" s="39">
        <v>42226</v>
      </c>
      <c r="B1288" s="43">
        <v>0.41912037037037037</v>
      </c>
      <c r="C1288" s="46">
        <f t="shared" si="20"/>
        <v>42226.419120370374</v>
      </c>
      <c r="D1288" s="10" t="s">
        <v>1449</v>
      </c>
      <c r="E1288" s="11" t="s">
        <v>3700</v>
      </c>
      <c r="G1288" s="3"/>
    </row>
    <row r="1289" spans="1:7" x14ac:dyDescent="0.25">
      <c r="A1289" s="39">
        <v>42226</v>
      </c>
      <c r="B1289" s="43">
        <v>0.41949074074074072</v>
      </c>
      <c r="C1289" s="46">
        <f t="shared" si="20"/>
        <v>42226.419490740744</v>
      </c>
      <c r="D1289" s="10" t="s">
        <v>1450</v>
      </c>
      <c r="E1289" s="11" t="s">
        <v>3701</v>
      </c>
      <c r="G1289" s="3"/>
    </row>
    <row r="1290" spans="1:7" x14ac:dyDescent="0.25">
      <c r="A1290" s="39">
        <v>42226</v>
      </c>
      <c r="B1290" s="43">
        <v>0.41986111111111107</v>
      </c>
      <c r="C1290" s="46">
        <f t="shared" si="20"/>
        <v>42226.419861111113</v>
      </c>
      <c r="D1290" s="10" t="s">
        <v>1451</v>
      </c>
      <c r="E1290" s="11" t="s">
        <v>3702</v>
      </c>
      <c r="G1290" s="3"/>
    </row>
    <row r="1291" spans="1:7" x14ac:dyDescent="0.25">
      <c r="A1291" s="39">
        <v>42226</v>
      </c>
      <c r="B1291" s="43">
        <v>0.41989583333333336</v>
      </c>
      <c r="C1291" s="46">
        <f t="shared" si="20"/>
        <v>42226.419895833336</v>
      </c>
      <c r="D1291" s="10" t="s">
        <v>1452</v>
      </c>
      <c r="E1291" s="11" t="s">
        <v>3703</v>
      </c>
      <c r="G1291" s="3"/>
    </row>
    <row r="1292" spans="1:7" x14ac:dyDescent="0.25">
      <c r="A1292" s="39">
        <v>42226</v>
      </c>
      <c r="B1292" s="43">
        <v>0.41993055555555553</v>
      </c>
      <c r="C1292" s="46">
        <f t="shared" si="20"/>
        <v>42226.419930555552</v>
      </c>
      <c r="D1292" s="10" t="s">
        <v>1453</v>
      </c>
      <c r="E1292" s="11" t="s">
        <v>3704</v>
      </c>
      <c r="G1292" s="3"/>
    </row>
    <row r="1293" spans="1:7" x14ac:dyDescent="0.25">
      <c r="A1293" s="39">
        <v>42226</v>
      </c>
      <c r="B1293" s="43">
        <v>0.41996527777777781</v>
      </c>
      <c r="C1293" s="46">
        <f t="shared" si="20"/>
        <v>42226.419965277775</v>
      </c>
      <c r="D1293" s="10" t="s">
        <v>1454</v>
      </c>
      <c r="E1293" s="11" t="s">
        <v>3705</v>
      </c>
      <c r="G1293" s="3"/>
    </row>
    <row r="1294" spans="1:7" x14ac:dyDescent="0.25">
      <c r="A1294" s="39">
        <v>42226</v>
      </c>
      <c r="B1294" s="43">
        <v>0.42</v>
      </c>
      <c r="C1294" s="46">
        <f t="shared" si="20"/>
        <v>42226.42</v>
      </c>
      <c r="D1294" s="10" t="s">
        <v>1455</v>
      </c>
      <c r="E1294" s="11" t="s">
        <v>3706</v>
      </c>
      <c r="G1294" s="3"/>
    </row>
    <row r="1295" spans="1:7" x14ac:dyDescent="0.25">
      <c r="A1295" s="39">
        <v>42226</v>
      </c>
      <c r="B1295" s="43">
        <v>0.42037037037037034</v>
      </c>
      <c r="C1295" s="46">
        <f t="shared" si="20"/>
        <v>42226.420370370368</v>
      </c>
      <c r="D1295" s="10" t="s">
        <v>1456</v>
      </c>
      <c r="E1295" s="11" t="s">
        <v>3707</v>
      </c>
      <c r="G1295" s="3"/>
    </row>
    <row r="1296" spans="1:7" x14ac:dyDescent="0.25">
      <c r="A1296" s="39">
        <v>42226</v>
      </c>
      <c r="B1296" s="43">
        <v>0.42074074074074069</v>
      </c>
      <c r="C1296" s="46">
        <f t="shared" si="20"/>
        <v>42226.420740740738</v>
      </c>
      <c r="D1296" s="10" t="s">
        <v>1457</v>
      </c>
      <c r="E1296" s="11" t="s">
        <v>3708</v>
      </c>
      <c r="G1296" s="3"/>
    </row>
    <row r="1297" spans="1:7" x14ac:dyDescent="0.25">
      <c r="A1297" s="39">
        <v>42226</v>
      </c>
      <c r="B1297" s="43">
        <v>0.42111111111111116</v>
      </c>
      <c r="C1297" s="46">
        <f t="shared" si="20"/>
        <v>42226.421111111114</v>
      </c>
      <c r="D1297" s="10" t="s">
        <v>1458</v>
      </c>
      <c r="E1297" s="11" t="s">
        <v>3709</v>
      </c>
      <c r="G1297" s="3"/>
    </row>
    <row r="1298" spans="1:7" x14ac:dyDescent="0.25">
      <c r="A1298" s="39">
        <v>42226</v>
      </c>
      <c r="B1298" s="43">
        <v>0.42148148148148151</v>
      </c>
      <c r="C1298" s="46">
        <f t="shared" si="20"/>
        <v>42226.421481481484</v>
      </c>
      <c r="D1298" s="10" t="s">
        <v>1459</v>
      </c>
      <c r="E1298" s="11" t="s">
        <v>3710</v>
      </c>
      <c r="G1298" s="3"/>
    </row>
    <row r="1299" spans="1:7" x14ac:dyDescent="0.25">
      <c r="A1299" s="39">
        <v>42226</v>
      </c>
      <c r="B1299" s="43">
        <v>0.42185185185185187</v>
      </c>
      <c r="C1299" s="46">
        <f t="shared" si="20"/>
        <v>42226.421851851854</v>
      </c>
      <c r="D1299" s="10" t="s">
        <v>1460</v>
      </c>
      <c r="E1299" s="11" t="s">
        <v>3711</v>
      </c>
      <c r="G1299" s="3"/>
    </row>
    <row r="1300" spans="1:7" x14ac:dyDescent="0.25">
      <c r="A1300" s="39">
        <v>42226</v>
      </c>
      <c r="B1300" s="43">
        <v>0.42222222222222222</v>
      </c>
      <c r="C1300" s="46">
        <f t="shared" si="20"/>
        <v>42226.422222222223</v>
      </c>
      <c r="D1300" s="10" t="s">
        <v>1461</v>
      </c>
      <c r="E1300" s="11" t="s">
        <v>3712</v>
      </c>
      <c r="G1300" s="3"/>
    </row>
    <row r="1301" spans="1:7" x14ac:dyDescent="0.25">
      <c r="A1301" s="39">
        <v>42226</v>
      </c>
      <c r="B1301" s="43">
        <v>0.42259259259259258</v>
      </c>
      <c r="C1301" s="46">
        <f t="shared" si="20"/>
        <v>42226.422592592593</v>
      </c>
      <c r="D1301" s="10" t="s">
        <v>1462</v>
      </c>
      <c r="E1301" s="11" t="s">
        <v>3713</v>
      </c>
      <c r="G1301" s="3"/>
    </row>
    <row r="1302" spans="1:7" x14ac:dyDescent="0.25">
      <c r="A1302" s="39">
        <v>42226</v>
      </c>
      <c r="B1302" s="43">
        <v>0.42296296296296299</v>
      </c>
      <c r="C1302" s="46">
        <f t="shared" si="20"/>
        <v>42226.422962962963</v>
      </c>
      <c r="D1302" s="10" t="s">
        <v>1463</v>
      </c>
      <c r="E1302" s="11" t="s">
        <v>3714</v>
      </c>
      <c r="G1302" s="3"/>
    </row>
    <row r="1303" spans="1:7" x14ac:dyDescent="0.25">
      <c r="A1303" s="39">
        <v>42226</v>
      </c>
      <c r="B1303" s="43">
        <v>0.42333333333333334</v>
      </c>
      <c r="C1303" s="46">
        <f t="shared" si="20"/>
        <v>42226.423333333332</v>
      </c>
      <c r="D1303" s="10" t="s">
        <v>1464</v>
      </c>
      <c r="E1303" s="11" t="s">
        <v>3715</v>
      </c>
      <c r="G1303" s="3"/>
    </row>
    <row r="1304" spans="1:7" x14ac:dyDescent="0.25">
      <c r="A1304" s="39">
        <v>42226</v>
      </c>
      <c r="B1304" s="43">
        <v>0.42370370370370369</v>
      </c>
      <c r="C1304" s="46">
        <f t="shared" si="20"/>
        <v>42226.423703703702</v>
      </c>
      <c r="D1304" s="10" t="s">
        <v>1465</v>
      </c>
      <c r="E1304" s="11" t="s">
        <v>3716</v>
      </c>
      <c r="G1304" s="3"/>
    </row>
    <row r="1305" spans="1:7" x14ac:dyDescent="0.25">
      <c r="A1305" s="39">
        <v>42226</v>
      </c>
      <c r="B1305" s="43">
        <v>0.42407407407407405</v>
      </c>
      <c r="C1305" s="46">
        <f t="shared" si="20"/>
        <v>42226.424074074072</v>
      </c>
      <c r="D1305" s="10" t="s">
        <v>1466</v>
      </c>
      <c r="E1305" s="11" t="s">
        <v>3717</v>
      </c>
      <c r="G1305" s="3"/>
    </row>
    <row r="1306" spans="1:7" x14ac:dyDescent="0.25">
      <c r="A1306" s="39">
        <v>42226</v>
      </c>
      <c r="B1306" s="43">
        <v>0.42444444444444446</v>
      </c>
      <c r="C1306" s="46">
        <f t="shared" si="20"/>
        <v>42226.424444444441</v>
      </c>
      <c r="D1306" s="10" t="s">
        <v>1467</v>
      </c>
      <c r="E1306" s="11" t="s">
        <v>3718</v>
      </c>
      <c r="G1306" s="3"/>
    </row>
    <row r="1307" spans="1:7" x14ac:dyDescent="0.25">
      <c r="A1307" s="39">
        <v>42226</v>
      </c>
      <c r="B1307" s="43">
        <v>0.42481481481481481</v>
      </c>
      <c r="C1307" s="46">
        <f t="shared" si="20"/>
        <v>42226.424814814818</v>
      </c>
      <c r="D1307" s="10" t="s">
        <v>1468</v>
      </c>
      <c r="E1307" s="11" t="s">
        <v>3719</v>
      </c>
      <c r="G1307" s="3"/>
    </row>
    <row r="1308" spans="1:7" x14ac:dyDescent="0.25">
      <c r="A1308" s="39">
        <v>42226</v>
      </c>
      <c r="B1308" s="43">
        <v>0.42518518518518517</v>
      </c>
      <c r="C1308" s="46">
        <f t="shared" si="20"/>
        <v>42226.425185185188</v>
      </c>
      <c r="D1308" s="10" t="s">
        <v>1469</v>
      </c>
      <c r="E1308" s="11" t="s">
        <v>3720</v>
      </c>
      <c r="G1308" s="3"/>
    </row>
    <row r="1309" spans="1:7" x14ac:dyDescent="0.25">
      <c r="A1309" s="39">
        <v>42226</v>
      </c>
      <c r="B1309" s="43">
        <v>0.42555555555555552</v>
      </c>
      <c r="C1309" s="46">
        <f t="shared" si="20"/>
        <v>42226.425555555557</v>
      </c>
      <c r="D1309" s="10" t="s">
        <v>1470</v>
      </c>
      <c r="E1309" s="11" t="s">
        <v>3721</v>
      </c>
      <c r="G1309" s="3"/>
    </row>
    <row r="1310" spans="1:7" x14ac:dyDescent="0.25">
      <c r="A1310" s="39">
        <v>42226</v>
      </c>
      <c r="B1310" s="43">
        <v>0.42592592592592587</v>
      </c>
      <c r="C1310" s="46">
        <f t="shared" si="20"/>
        <v>42226.425925925927</v>
      </c>
      <c r="D1310" s="10" t="s">
        <v>1471</v>
      </c>
      <c r="E1310" s="11" t="s">
        <v>3722</v>
      </c>
      <c r="G1310" s="3"/>
    </row>
    <row r="1311" spans="1:7" x14ac:dyDescent="0.25">
      <c r="A1311" s="39">
        <v>42226</v>
      </c>
      <c r="B1311" s="43">
        <v>0.42629629629629634</v>
      </c>
      <c r="C1311" s="46">
        <f t="shared" si="20"/>
        <v>42226.426296296297</v>
      </c>
      <c r="D1311" s="10" t="s">
        <v>1472</v>
      </c>
      <c r="E1311" s="11" t="s">
        <v>3723</v>
      </c>
      <c r="G1311" s="3"/>
    </row>
    <row r="1312" spans="1:7" x14ac:dyDescent="0.25">
      <c r="A1312" s="39">
        <v>42226</v>
      </c>
      <c r="B1312" s="43">
        <v>0.42666666666666669</v>
      </c>
      <c r="C1312" s="46">
        <f t="shared" si="20"/>
        <v>42226.426666666666</v>
      </c>
      <c r="D1312" s="10" t="s">
        <v>1473</v>
      </c>
      <c r="E1312" s="11" t="s">
        <v>3724</v>
      </c>
      <c r="G1312" s="3"/>
    </row>
    <row r="1313" spans="1:7" x14ac:dyDescent="0.25">
      <c r="A1313" s="39">
        <v>42226</v>
      </c>
      <c r="B1313" s="43">
        <v>0.42703703703703705</v>
      </c>
      <c r="C1313" s="46">
        <f t="shared" si="20"/>
        <v>42226.427037037036</v>
      </c>
      <c r="D1313" s="10" t="s">
        <v>1474</v>
      </c>
      <c r="E1313" s="11" t="s">
        <v>3725</v>
      </c>
      <c r="G1313" s="3"/>
    </row>
    <row r="1314" spans="1:7" x14ac:dyDescent="0.25">
      <c r="A1314" s="39">
        <v>42226</v>
      </c>
      <c r="B1314" s="43">
        <v>0.4274074074074074</v>
      </c>
      <c r="C1314" s="46">
        <f t="shared" si="20"/>
        <v>42226.427407407406</v>
      </c>
      <c r="D1314" s="10" t="s">
        <v>1475</v>
      </c>
      <c r="E1314" s="11" t="s">
        <v>3726</v>
      </c>
      <c r="G1314" s="3"/>
    </row>
    <row r="1315" spans="1:7" x14ac:dyDescent="0.25">
      <c r="A1315" s="39">
        <v>42226</v>
      </c>
      <c r="B1315" s="43">
        <v>0.42777777777777781</v>
      </c>
      <c r="C1315" s="46">
        <f t="shared" si="20"/>
        <v>42226.427777777775</v>
      </c>
      <c r="D1315" s="10" t="s">
        <v>1476</v>
      </c>
      <c r="E1315" s="11" t="s">
        <v>3727</v>
      </c>
      <c r="G1315" s="3"/>
    </row>
    <row r="1316" spans="1:7" x14ac:dyDescent="0.25">
      <c r="A1316" s="39">
        <v>42226</v>
      </c>
      <c r="B1316" s="43">
        <v>0.42814814814814817</v>
      </c>
      <c r="C1316" s="46">
        <f t="shared" si="20"/>
        <v>42226.428148148145</v>
      </c>
      <c r="D1316" s="10" t="s">
        <v>1477</v>
      </c>
      <c r="E1316" s="11" t="s">
        <v>3728</v>
      </c>
      <c r="G1316" s="3"/>
    </row>
    <row r="1317" spans="1:7" x14ac:dyDescent="0.25">
      <c r="A1317" s="39">
        <v>42226</v>
      </c>
      <c r="B1317" s="43">
        <v>0.42851851851851852</v>
      </c>
      <c r="C1317" s="46">
        <f t="shared" si="20"/>
        <v>42226.428518518522</v>
      </c>
      <c r="D1317" s="10" t="s">
        <v>1478</v>
      </c>
      <c r="E1317" s="11" t="s">
        <v>3729</v>
      </c>
      <c r="G1317" s="3"/>
    </row>
    <row r="1318" spans="1:7" x14ac:dyDescent="0.25">
      <c r="A1318" s="39">
        <v>42226</v>
      </c>
      <c r="B1318" s="43">
        <v>0.42888888888888888</v>
      </c>
      <c r="C1318" s="46">
        <f t="shared" si="20"/>
        <v>42226.428888888891</v>
      </c>
      <c r="D1318" s="10" t="s">
        <v>1479</v>
      </c>
      <c r="E1318" s="11" t="s">
        <v>3730</v>
      </c>
      <c r="G1318" s="3"/>
    </row>
    <row r="1319" spans="1:7" x14ac:dyDescent="0.25">
      <c r="A1319" s="39">
        <v>42226</v>
      </c>
      <c r="B1319" s="43">
        <v>0.42925925925925923</v>
      </c>
      <c r="C1319" s="46">
        <f t="shared" si="20"/>
        <v>42226.429259259261</v>
      </c>
      <c r="D1319" s="10" t="s">
        <v>1480</v>
      </c>
      <c r="E1319" s="11" t="s">
        <v>3731</v>
      </c>
      <c r="G1319" s="3"/>
    </row>
    <row r="1320" spans="1:7" x14ac:dyDescent="0.25">
      <c r="A1320" s="39">
        <v>42226</v>
      </c>
      <c r="B1320" s="43">
        <v>0.42962962962962964</v>
      </c>
      <c r="C1320" s="46">
        <f t="shared" si="20"/>
        <v>42226.429629629631</v>
      </c>
      <c r="D1320" s="10" t="s">
        <v>1481</v>
      </c>
      <c r="E1320" s="11" t="s">
        <v>3732</v>
      </c>
      <c r="G1320" s="3"/>
    </row>
    <row r="1321" spans="1:7" x14ac:dyDescent="0.25">
      <c r="A1321" s="39">
        <v>42226</v>
      </c>
      <c r="B1321" s="43">
        <v>0.43</v>
      </c>
      <c r="C1321" s="46">
        <f t="shared" si="20"/>
        <v>42226.43</v>
      </c>
      <c r="D1321" s="10" t="s">
        <v>1482</v>
      </c>
      <c r="E1321" s="11" t="s">
        <v>3733</v>
      </c>
      <c r="G1321" s="3"/>
    </row>
    <row r="1322" spans="1:7" x14ac:dyDescent="0.25">
      <c r="A1322" s="39">
        <v>42226</v>
      </c>
      <c r="B1322" s="43">
        <v>0.43037037037037035</v>
      </c>
      <c r="C1322" s="46">
        <f t="shared" si="20"/>
        <v>42226.43037037037</v>
      </c>
      <c r="D1322" s="10" t="s">
        <v>1483</v>
      </c>
      <c r="E1322" s="11" t="s">
        <v>3734</v>
      </c>
      <c r="G1322" s="3"/>
    </row>
    <row r="1323" spans="1:7" x14ac:dyDescent="0.25">
      <c r="A1323" s="39">
        <v>42226</v>
      </c>
      <c r="B1323" s="43">
        <v>0.4307407407407407</v>
      </c>
      <c r="C1323" s="46">
        <f t="shared" si="20"/>
        <v>42226.43074074074</v>
      </c>
      <c r="D1323" s="10" t="s">
        <v>1484</v>
      </c>
      <c r="E1323" s="11" t="s">
        <v>3735</v>
      </c>
      <c r="G1323" s="3"/>
    </row>
    <row r="1324" spans="1:7" x14ac:dyDescent="0.25">
      <c r="A1324" s="39">
        <v>42226</v>
      </c>
      <c r="B1324" s="43">
        <v>0.43111111111111117</v>
      </c>
      <c r="C1324" s="46">
        <f t="shared" si="20"/>
        <v>42226.431111111109</v>
      </c>
      <c r="D1324" s="10" t="s">
        <v>1485</v>
      </c>
      <c r="E1324" s="11" t="s">
        <v>3736</v>
      </c>
      <c r="G1324" s="3"/>
    </row>
    <row r="1325" spans="1:7" x14ac:dyDescent="0.25">
      <c r="A1325" s="39">
        <v>42226</v>
      </c>
      <c r="B1325" s="43">
        <v>0.43148148148148152</v>
      </c>
      <c r="C1325" s="46">
        <f t="shared" si="20"/>
        <v>42226.431481481479</v>
      </c>
      <c r="D1325" s="10" t="s">
        <v>1486</v>
      </c>
      <c r="E1325" s="11" t="s">
        <v>3737</v>
      </c>
      <c r="G1325" s="3"/>
    </row>
    <row r="1326" spans="1:7" x14ac:dyDescent="0.25">
      <c r="A1326" s="39">
        <v>42226</v>
      </c>
      <c r="B1326" s="43">
        <v>0.43185185185185188</v>
      </c>
      <c r="C1326" s="46">
        <f t="shared" si="20"/>
        <v>42226.431851851848</v>
      </c>
      <c r="D1326" s="10" t="s">
        <v>1487</v>
      </c>
      <c r="E1326" s="11" t="s">
        <v>3738</v>
      </c>
      <c r="G1326" s="3"/>
    </row>
    <row r="1327" spans="1:7" x14ac:dyDescent="0.25">
      <c r="A1327" s="39">
        <v>42226</v>
      </c>
      <c r="B1327" s="43">
        <v>0.43222222222222223</v>
      </c>
      <c r="C1327" s="46">
        <f t="shared" si="20"/>
        <v>42226.432222222225</v>
      </c>
      <c r="D1327" s="10" t="s">
        <v>1488</v>
      </c>
      <c r="E1327" s="11" t="s">
        <v>3739</v>
      </c>
      <c r="G1327" s="3"/>
    </row>
    <row r="1328" spans="1:7" x14ac:dyDescent="0.25">
      <c r="A1328" s="39">
        <v>42226</v>
      </c>
      <c r="B1328" s="43">
        <v>0.43259259259259258</v>
      </c>
      <c r="C1328" s="46">
        <f t="shared" si="20"/>
        <v>42226.432592592595</v>
      </c>
      <c r="D1328" s="10" t="s">
        <v>1489</v>
      </c>
      <c r="E1328" s="11" t="s">
        <v>3740</v>
      </c>
      <c r="G1328" s="3"/>
    </row>
    <row r="1329" spans="1:7" x14ac:dyDescent="0.25">
      <c r="A1329" s="39">
        <v>42226</v>
      </c>
      <c r="B1329" s="43">
        <v>0.43296296296296299</v>
      </c>
      <c r="C1329" s="46">
        <f t="shared" si="20"/>
        <v>42226.432962962965</v>
      </c>
      <c r="D1329" s="10" t="s">
        <v>1490</v>
      </c>
      <c r="E1329" s="11" t="s">
        <v>3741</v>
      </c>
      <c r="G1329" s="3"/>
    </row>
    <row r="1330" spans="1:7" x14ac:dyDescent="0.25">
      <c r="A1330" s="39">
        <v>42226</v>
      </c>
      <c r="B1330" s="43">
        <v>0.43333333333333335</v>
      </c>
      <c r="C1330" s="46">
        <f t="shared" si="20"/>
        <v>42226.433333333334</v>
      </c>
      <c r="D1330" s="10" t="s">
        <v>1491</v>
      </c>
      <c r="E1330" s="11" t="s">
        <v>3742</v>
      </c>
      <c r="G1330" s="3"/>
    </row>
    <row r="1331" spans="1:7" x14ac:dyDescent="0.25">
      <c r="A1331" s="39">
        <v>42226</v>
      </c>
      <c r="B1331" s="43">
        <v>0.4337037037037037</v>
      </c>
      <c r="C1331" s="46">
        <f t="shared" si="20"/>
        <v>42226.433703703704</v>
      </c>
      <c r="D1331" s="10" t="s">
        <v>1492</v>
      </c>
      <c r="E1331" s="11" t="s">
        <v>3743</v>
      </c>
      <c r="G1331" s="3"/>
    </row>
    <row r="1332" spans="1:7" x14ac:dyDescent="0.25">
      <c r="A1332" s="39">
        <v>42226</v>
      </c>
      <c r="B1332" s="43">
        <v>0.43406250000000002</v>
      </c>
      <c r="C1332" s="46">
        <f t="shared" si="20"/>
        <v>42226.434062499997</v>
      </c>
      <c r="D1332" s="10" t="s">
        <v>1493</v>
      </c>
      <c r="E1332" s="11" t="s">
        <v>3744</v>
      </c>
      <c r="G1332" s="3"/>
    </row>
    <row r="1333" spans="1:7" x14ac:dyDescent="0.25">
      <c r="A1333" s="39">
        <v>42226</v>
      </c>
      <c r="B1333" s="43">
        <v>0.43442129629629633</v>
      </c>
      <c r="C1333" s="46">
        <f t="shared" si="20"/>
        <v>42226.434421296297</v>
      </c>
      <c r="D1333" s="10" t="s">
        <v>1494</v>
      </c>
      <c r="E1333" s="11" t="s">
        <v>3745</v>
      </c>
      <c r="G1333" s="3"/>
    </row>
    <row r="1334" spans="1:7" x14ac:dyDescent="0.25">
      <c r="A1334" s="39">
        <v>42226</v>
      </c>
      <c r="B1334" s="43">
        <v>0.43478009259259259</v>
      </c>
      <c r="C1334" s="46">
        <f t="shared" si="20"/>
        <v>42226.43478009259</v>
      </c>
      <c r="D1334" s="10" t="s">
        <v>1495</v>
      </c>
      <c r="E1334" s="11" t="s">
        <v>3746</v>
      </c>
      <c r="G1334" s="3"/>
    </row>
    <row r="1335" spans="1:7" x14ac:dyDescent="0.25">
      <c r="A1335" s="39">
        <v>42226</v>
      </c>
      <c r="B1335" s="43">
        <v>0.43515046296296295</v>
      </c>
      <c r="C1335" s="46">
        <f t="shared" si="20"/>
        <v>42226.435150462959</v>
      </c>
      <c r="D1335" s="10" t="s">
        <v>1496</v>
      </c>
      <c r="E1335" s="11" t="s">
        <v>3747</v>
      </c>
      <c r="G1335" s="3"/>
    </row>
    <row r="1336" spans="1:7" x14ac:dyDescent="0.25">
      <c r="A1336" s="39">
        <v>42226</v>
      </c>
      <c r="B1336" s="43">
        <v>0.43550925925925926</v>
      </c>
      <c r="C1336" s="46">
        <f t="shared" si="20"/>
        <v>42226.43550925926</v>
      </c>
      <c r="D1336" s="10" t="s">
        <v>1497</v>
      </c>
      <c r="E1336" s="11" t="s">
        <v>3748</v>
      </c>
      <c r="G1336" s="3"/>
    </row>
    <row r="1337" spans="1:7" x14ac:dyDescent="0.25">
      <c r="A1337" s="39">
        <v>42226</v>
      </c>
      <c r="B1337" s="43">
        <v>0.43586805555555558</v>
      </c>
      <c r="C1337" s="46">
        <f t="shared" si="20"/>
        <v>42226.435868055552</v>
      </c>
      <c r="D1337" s="10" t="s">
        <v>1498</v>
      </c>
      <c r="E1337" s="11" t="s">
        <v>3749</v>
      </c>
      <c r="G1337" s="3"/>
    </row>
    <row r="1338" spans="1:7" x14ac:dyDescent="0.25">
      <c r="A1338" s="39">
        <v>42226</v>
      </c>
      <c r="B1338" s="43">
        <v>0.43622685185185189</v>
      </c>
      <c r="C1338" s="46">
        <f t="shared" si="20"/>
        <v>42226.436226851853</v>
      </c>
      <c r="D1338" s="10" t="s">
        <v>1499</v>
      </c>
      <c r="E1338" s="11" t="s">
        <v>3750</v>
      </c>
      <c r="G1338" s="3"/>
    </row>
    <row r="1339" spans="1:7" x14ac:dyDescent="0.25">
      <c r="A1339" s="39">
        <v>42226</v>
      </c>
      <c r="B1339" s="43">
        <v>0.43659722222222225</v>
      </c>
      <c r="C1339" s="46">
        <f t="shared" si="20"/>
        <v>42226.436597222222</v>
      </c>
      <c r="D1339" s="10" t="s">
        <v>1500</v>
      </c>
      <c r="E1339" s="11" t="s">
        <v>3751</v>
      </c>
      <c r="G1339" s="3"/>
    </row>
    <row r="1340" spans="1:7" x14ac:dyDescent="0.25">
      <c r="A1340" s="39">
        <v>42226</v>
      </c>
      <c r="B1340" s="43">
        <v>0.43695601851851856</v>
      </c>
      <c r="C1340" s="46">
        <f t="shared" si="20"/>
        <v>42226.436956018515</v>
      </c>
      <c r="D1340" s="10" t="s">
        <v>1501</v>
      </c>
      <c r="E1340" s="11" t="s">
        <v>3752</v>
      </c>
      <c r="G1340" s="3"/>
    </row>
    <row r="1341" spans="1:7" x14ac:dyDescent="0.25">
      <c r="A1341" s="39">
        <v>42226</v>
      </c>
      <c r="B1341" s="43">
        <v>0.43732638888888892</v>
      </c>
      <c r="C1341" s="46">
        <f t="shared" si="20"/>
        <v>42226.437326388892</v>
      </c>
      <c r="D1341" s="10" t="s">
        <v>1502</v>
      </c>
      <c r="E1341" s="11" t="s">
        <v>3753</v>
      </c>
      <c r="G1341" s="3"/>
    </row>
    <row r="1342" spans="1:7" x14ac:dyDescent="0.25">
      <c r="A1342" s="39">
        <v>42226</v>
      </c>
      <c r="B1342" s="43">
        <v>0.43769675925925927</v>
      </c>
      <c r="C1342" s="46">
        <f t="shared" si="20"/>
        <v>42226.437696759262</v>
      </c>
      <c r="D1342" s="10" t="s">
        <v>1503</v>
      </c>
      <c r="E1342" s="11" t="s">
        <v>3754</v>
      </c>
      <c r="G1342" s="3"/>
    </row>
    <row r="1343" spans="1:7" x14ac:dyDescent="0.25">
      <c r="A1343" s="39">
        <v>42226</v>
      </c>
      <c r="B1343" s="43">
        <v>0.43806712962962963</v>
      </c>
      <c r="C1343" s="46">
        <f t="shared" si="20"/>
        <v>42226.438067129631</v>
      </c>
      <c r="D1343" s="10" t="s">
        <v>1504</v>
      </c>
      <c r="E1343" s="11" t="s">
        <v>3755</v>
      </c>
      <c r="G1343" s="3"/>
    </row>
    <row r="1344" spans="1:7" x14ac:dyDescent="0.25">
      <c r="A1344" s="39">
        <v>42226</v>
      </c>
      <c r="B1344" s="43">
        <v>0.43843750000000004</v>
      </c>
      <c r="C1344" s="46">
        <f t="shared" si="20"/>
        <v>42226.438437500001</v>
      </c>
      <c r="D1344" s="10" t="s">
        <v>1505</v>
      </c>
      <c r="E1344" s="11" t="s">
        <v>3756</v>
      </c>
      <c r="G1344" s="3"/>
    </row>
    <row r="1345" spans="1:7" x14ac:dyDescent="0.25">
      <c r="A1345" s="39">
        <v>42226</v>
      </c>
      <c r="B1345" s="43">
        <v>0.43880787037037039</v>
      </c>
      <c r="C1345" s="46">
        <f t="shared" si="20"/>
        <v>42226.438807870371</v>
      </c>
      <c r="D1345" s="10" t="s">
        <v>1506</v>
      </c>
      <c r="E1345" s="11" t="s">
        <v>3757</v>
      </c>
      <c r="G1345" s="3"/>
    </row>
    <row r="1346" spans="1:7" x14ac:dyDescent="0.25">
      <c r="A1346" s="39">
        <v>42226</v>
      </c>
      <c r="B1346" s="43">
        <v>0.43917824074074074</v>
      </c>
      <c r="C1346" s="46">
        <f t="shared" si="20"/>
        <v>42226.43917824074</v>
      </c>
      <c r="D1346" s="10" t="s">
        <v>1507</v>
      </c>
      <c r="E1346" s="11" t="s">
        <v>3758</v>
      </c>
      <c r="G1346" s="3"/>
    </row>
    <row r="1347" spans="1:7" x14ac:dyDescent="0.25">
      <c r="A1347" s="39">
        <v>42226</v>
      </c>
      <c r="B1347" s="43">
        <v>0.4395486111111111</v>
      </c>
      <c r="C1347" s="46">
        <f t="shared" ref="C1347:C1410" si="21">A1347+B1347</f>
        <v>42226.43954861111</v>
      </c>
      <c r="D1347" s="10" t="s">
        <v>1508</v>
      </c>
      <c r="E1347" s="11" t="s">
        <v>3759</v>
      </c>
      <c r="G1347" s="3"/>
    </row>
    <row r="1348" spans="1:7" x14ac:dyDescent="0.25">
      <c r="A1348" s="39">
        <v>42226</v>
      </c>
      <c r="B1348" s="43">
        <v>0.43991898148148145</v>
      </c>
      <c r="C1348" s="46">
        <f t="shared" si="21"/>
        <v>42226.439918981479</v>
      </c>
      <c r="D1348" s="10" t="s">
        <v>1509</v>
      </c>
      <c r="E1348" s="11" t="s">
        <v>3760</v>
      </c>
      <c r="G1348" s="3"/>
    </row>
    <row r="1349" spans="1:7" x14ac:dyDescent="0.25">
      <c r="A1349" s="39">
        <v>42226</v>
      </c>
      <c r="B1349" s="43">
        <v>0.44028935185185186</v>
      </c>
      <c r="C1349" s="46">
        <f t="shared" si="21"/>
        <v>42226.440289351849</v>
      </c>
      <c r="D1349" s="10" t="s">
        <v>1510</v>
      </c>
      <c r="E1349" s="11" t="s">
        <v>3761</v>
      </c>
      <c r="G1349" s="3"/>
    </row>
    <row r="1350" spans="1:7" x14ac:dyDescent="0.25">
      <c r="A1350" s="39">
        <v>42226</v>
      </c>
      <c r="B1350" s="43">
        <v>0.44065972222222222</v>
      </c>
      <c r="C1350" s="46">
        <f t="shared" si="21"/>
        <v>42226.440659722219</v>
      </c>
      <c r="D1350" s="10" t="s">
        <v>1511</v>
      </c>
      <c r="E1350" s="11" t="s">
        <v>3762</v>
      </c>
      <c r="G1350" s="3"/>
    </row>
    <row r="1351" spans="1:7" x14ac:dyDescent="0.25">
      <c r="A1351" s="39">
        <v>42226</v>
      </c>
      <c r="B1351" s="43">
        <v>0.44103009259259257</v>
      </c>
      <c r="C1351" s="46">
        <f t="shared" si="21"/>
        <v>42226.441030092596</v>
      </c>
      <c r="D1351" s="10" t="s">
        <v>1512</v>
      </c>
      <c r="E1351" s="11" t="s">
        <v>3763</v>
      </c>
      <c r="G1351" s="3"/>
    </row>
    <row r="1352" spans="1:7" x14ac:dyDescent="0.25">
      <c r="A1352" s="39">
        <v>42226</v>
      </c>
      <c r="B1352" s="43">
        <v>0.44140046296296293</v>
      </c>
      <c r="C1352" s="46">
        <f t="shared" si="21"/>
        <v>42226.441400462965</v>
      </c>
      <c r="D1352" s="10" t="s">
        <v>1513</v>
      </c>
      <c r="E1352" s="11" t="s">
        <v>3764</v>
      </c>
      <c r="G1352" s="3"/>
    </row>
    <row r="1353" spans="1:7" x14ac:dyDescent="0.25">
      <c r="A1353" s="39">
        <v>42226</v>
      </c>
      <c r="B1353" s="43">
        <v>0.44177083333333328</v>
      </c>
      <c r="C1353" s="46">
        <f t="shared" si="21"/>
        <v>42226.441770833335</v>
      </c>
      <c r="D1353" s="10" t="s">
        <v>1514</v>
      </c>
      <c r="E1353" s="11" t="s">
        <v>3765</v>
      </c>
      <c r="G1353" s="3"/>
    </row>
    <row r="1354" spans="1:7" x14ac:dyDescent="0.25">
      <c r="A1354" s="39">
        <v>42226</v>
      </c>
      <c r="B1354" s="43">
        <v>0.44214120370370374</v>
      </c>
      <c r="C1354" s="46">
        <f t="shared" si="21"/>
        <v>42226.442141203705</v>
      </c>
      <c r="D1354" s="10" t="s">
        <v>1515</v>
      </c>
      <c r="E1354" s="11" t="s">
        <v>3766</v>
      </c>
      <c r="G1354" s="3"/>
    </row>
    <row r="1355" spans="1:7" x14ac:dyDescent="0.25">
      <c r="A1355" s="39">
        <v>42226</v>
      </c>
      <c r="B1355" s="43">
        <v>0.4425115740740741</v>
      </c>
      <c r="C1355" s="46">
        <f t="shared" si="21"/>
        <v>42226.442511574074</v>
      </c>
      <c r="D1355" s="10" t="s">
        <v>1516</v>
      </c>
      <c r="E1355" s="11" t="s">
        <v>3767</v>
      </c>
      <c r="G1355" s="3"/>
    </row>
    <row r="1356" spans="1:7" x14ac:dyDescent="0.25">
      <c r="A1356" s="39">
        <v>42226</v>
      </c>
      <c r="B1356" s="43">
        <v>0.44288194444444445</v>
      </c>
      <c r="C1356" s="46">
        <f t="shared" si="21"/>
        <v>42226.442881944444</v>
      </c>
      <c r="D1356" s="10" t="s">
        <v>1517</v>
      </c>
      <c r="E1356" s="11" t="s">
        <v>3768</v>
      </c>
      <c r="G1356" s="3"/>
    </row>
    <row r="1357" spans="1:7" x14ac:dyDescent="0.25">
      <c r="A1357" s="39">
        <v>42226</v>
      </c>
      <c r="B1357" s="43">
        <v>0.44325231481481481</v>
      </c>
      <c r="C1357" s="46">
        <f t="shared" si="21"/>
        <v>42226.443252314813</v>
      </c>
      <c r="D1357" s="10" t="s">
        <v>1518</v>
      </c>
      <c r="E1357" s="11" t="s">
        <v>3769</v>
      </c>
      <c r="G1357" s="3"/>
    </row>
    <row r="1358" spans="1:7" x14ac:dyDescent="0.25">
      <c r="A1358" s="39">
        <v>42226</v>
      </c>
      <c r="B1358" s="43">
        <v>0.44362268518518522</v>
      </c>
      <c r="C1358" s="46">
        <f t="shared" si="21"/>
        <v>42226.443622685183</v>
      </c>
      <c r="D1358" s="10" t="s">
        <v>1519</v>
      </c>
      <c r="E1358" s="11" t="s">
        <v>3770</v>
      </c>
      <c r="G1358" s="3"/>
    </row>
    <row r="1359" spans="1:7" x14ac:dyDescent="0.25">
      <c r="A1359" s="39">
        <v>42226</v>
      </c>
      <c r="B1359" s="43">
        <v>0.44399305555555557</v>
      </c>
      <c r="C1359" s="46">
        <f t="shared" si="21"/>
        <v>42226.443993055553</v>
      </c>
      <c r="D1359" s="10" t="s">
        <v>1520</v>
      </c>
      <c r="E1359" s="11" t="s">
        <v>3771</v>
      </c>
      <c r="G1359" s="3"/>
    </row>
    <row r="1360" spans="1:7" x14ac:dyDescent="0.25">
      <c r="A1360" s="39">
        <v>42226</v>
      </c>
      <c r="B1360" s="43">
        <v>0.44436342592592593</v>
      </c>
      <c r="C1360" s="46">
        <f t="shared" si="21"/>
        <v>42226.444363425922</v>
      </c>
      <c r="D1360" s="10" t="s">
        <v>1521</v>
      </c>
      <c r="E1360" s="11" t="s">
        <v>3772</v>
      </c>
      <c r="G1360" s="3"/>
    </row>
    <row r="1361" spans="1:7" x14ac:dyDescent="0.25">
      <c r="A1361" s="39">
        <v>42226</v>
      </c>
      <c r="B1361" s="43">
        <v>0.44473379629629628</v>
      </c>
      <c r="C1361" s="46">
        <f t="shared" si="21"/>
        <v>42226.444733796299</v>
      </c>
      <c r="D1361" s="10" t="s">
        <v>1522</v>
      </c>
      <c r="E1361" s="11" t="s">
        <v>3773</v>
      </c>
      <c r="G1361" s="3"/>
    </row>
    <row r="1362" spans="1:7" x14ac:dyDescent="0.25">
      <c r="A1362" s="39">
        <v>42226</v>
      </c>
      <c r="B1362" s="43">
        <v>0.44510416666666663</v>
      </c>
      <c r="C1362" s="46">
        <f t="shared" si="21"/>
        <v>42226.445104166669</v>
      </c>
      <c r="D1362" s="10" t="s">
        <v>1523</v>
      </c>
      <c r="E1362" s="11" t="s">
        <v>3774</v>
      </c>
      <c r="G1362" s="3"/>
    </row>
    <row r="1363" spans="1:7" x14ac:dyDescent="0.25">
      <c r="A1363" s="39">
        <v>42226</v>
      </c>
      <c r="B1363" s="43">
        <v>0.44547453703703704</v>
      </c>
      <c r="C1363" s="46">
        <f t="shared" si="21"/>
        <v>42226.445474537039</v>
      </c>
      <c r="D1363" s="10" t="s">
        <v>1524</v>
      </c>
      <c r="E1363" s="11" t="s">
        <v>3775</v>
      </c>
      <c r="G1363" s="3"/>
    </row>
    <row r="1364" spans="1:7" x14ac:dyDescent="0.25">
      <c r="A1364" s="39">
        <v>42226</v>
      </c>
      <c r="B1364" s="43">
        <v>0.4458449074074074</v>
      </c>
      <c r="C1364" s="46">
        <f t="shared" si="21"/>
        <v>42226.445844907408</v>
      </c>
      <c r="D1364" s="10" t="s">
        <v>1525</v>
      </c>
      <c r="E1364" s="11" t="s">
        <v>3776</v>
      </c>
      <c r="G1364" s="3"/>
    </row>
    <row r="1365" spans="1:7" x14ac:dyDescent="0.25">
      <c r="A1365" s="39">
        <v>42226</v>
      </c>
      <c r="B1365" s="43">
        <v>0.44621527777777775</v>
      </c>
      <c r="C1365" s="46">
        <f t="shared" si="21"/>
        <v>42226.446215277778</v>
      </c>
      <c r="D1365" s="10" t="s">
        <v>1526</v>
      </c>
      <c r="E1365" s="11" t="s">
        <v>3777</v>
      </c>
      <c r="G1365" s="3"/>
    </row>
    <row r="1366" spans="1:7" x14ac:dyDescent="0.25">
      <c r="A1366" s="39">
        <v>42226</v>
      </c>
      <c r="B1366" s="43">
        <v>0.44658564814814811</v>
      </c>
      <c r="C1366" s="46">
        <f t="shared" si="21"/>
        <v>42226.446585648147</v>
      </c>
      <c r="D1366" s="10" t="s">
        <v>1527</v>
      </c>
      <c r="E1366" s="11" t="s">
        <v>3778</v>
      </c>
      <c r="G1366" s="3"/>
    </row>
    <row r="1367" spans="1:7" x14ac:dyDescent="0.25">
      <c r="A1367" s="39">
        <v>42226</v>
      </c>
      <c r="B1367" s="43">
        <v>0.44695601851851857</v>
      </c>
      <c r="C1367" s="46">
        <f t="shared" si="21"/>
        <v>42226.446956018517</v>
      </c>
      <c r="D1367" s="10" t="s">
        <v>1528</v>
      </c>
      <c r="E1367" s="11" t="s">
        <v>3779</v>
      </c>
      <c r="G1367" s="3"/>
    </row>
    <row r="1368" spans="1:7" x14ac:dyDescent="0.25">
      <c r="A1368" s="39">
        <v>42226</v>
      </c>
      <c r="B1368" s="43">
        <v>0.44732638888888893</v>
      </c>
      <c r="C1368" s="46">
        <f t="shared" si="21"/>
        <v>42226.447326388887</v>
      </c>
      <c r="D1368" s="10" t="s">
        <v>1529</v>
      </c>
      <c r="E1368" s="11" t="s">
        <v>3780</v>
      </c>
      <c r="G1368" s="3"/>
    </row>
    <row r="1369" spans="1:7" x14ac:dyDescent="0.25">
      <c r="A1369" s="39">
        <v>42226</v>
      </c>
      <c r="B1369" s="43">
        <v>0.44769675925925928</v>
      </c>
      <c r="C1369" s="46">
        <f t="shared" si="21"/>
        <v>42226.447696759256</v>
      </c>
      <c r="D1369" s="10" t="s">
        <v>1530</v>
      </c>
      <c r="E1369" s="11" t="s">
        <v>3781</v>
      </c>
      <c r="G1369" s="3"/>
    </row>
    <row r="1370" spans="1:7" x14ac:dyDescent="0.25">
      <c r="A1370" s="39">
        <v>42226</v>
      </c>
      <c r="B1370" s="43">
        <v>0.44806712962962963</v>
      </c>
      <c r="C1370" s="46">
        <f t="shared" si="21"/>
        <v>42226.448067129626</v>
      </c>
      <c r="D1370" s="10" t="s">
        <v>1531</v>
      </c>
      <c r="E1370" s="11" t="s">
        <v>3782</v>
      </c>
      <c r="G1370" s="3"/>
    </row>
    <row r="1371" spans="1:7" x14ac:dyDescent="0.25">
      <c r="A1371" s="39">
        <v>42226</v>
      </c>
      <c r="B1371" s="43">
        <v>0.44843749999999999</v>
      </c>
      <c r="C1371" s="46">
        <f t="shared" si="21"/>
        <v>42226.448437500003</v>
      </c>
      <c r="D1371" s="10" t="s">
        <v>1532</v>
      </c>
      <c r="E1371" s="11" t="s">
        <v>3783</v>
      </c>
      <c r="G1371" s="3"/>
    </row>
    <row r="1372" spans="1:7" x14ac:dyDescent="0.25">
      <c r="A1372" s="39">
        <v>42226</v>
      </c>
      <c r="B1372" s="43">
        <v>0.4488078703703704</v>
      </c>
      <c r="C1372" s="46">
        <f t="shared" si="21"/>
        <v>42226.448807870373</v>
      </c>
      <c r="D1372" s="10" t="s">
        <v>1533</v>
      </c>
      <c r="E1372" s="11" t="s">
        <v>3784</v>
      </c>
      <c r="G1372" s="3"/>
    </row>
    <row r="1373" spans="1:7" x14ac:dyDescent="0.25">
      <c r="A1373" s="39">
        <v>42226</v>
      </c>
      <c r="B1373" s="43">
        <v>0.44917824074074075</v>
      </c>
      <c r="C1373" s="46">
        <f t="shared" si="21"/>
        <v>42226.449178240742</v>
      </c>
      <c r="D1373" s="10" t="s">
        <v>1534</v>
      </c>
      <c r="E1373" s="11" t="s">
        <v>3785</v>
      </c>
      <c r="G1373" s="3"/>
    </row>
    <row r="1374" spans="1:7" x14ac:dyDescent="0.25">
      <c r="A1374" s="39">
        <v>42226</v>
      </c>
      <c r="B1374" s="43">
        <v>0.44954861111111111</v>
      </c>
      <c r="C1374" s="46">
        <f t="shared" si="21"/>
        <v>42226.449548611112</v>
      </c>
      <c r="D1374" s="10" t="s">
        <v>1535</v>
      </c>
      <c r="E1374" s="11" t="s">
        <v>3786</v>
      </c>
      <c r="G1374" s="3"/>
    </row>
    <row r="1375" spans="1:7" x14ac:dyDescent="0.25">
      <c r="A1375" s="39">
        <v>42226</v>
      </c>
      <c r="B1375" s="43">
        <v>0.44991898148148146</v>
      </c>
      <c r="C1375" s="46">
        <f t="shared" si="21"/>
        <v>42226.449918981481</v>
      </c>
      <c r="D1375" s="10" t="s">
        <v>1536</v>
      </c>
      <c r="E1375" s="11" t="s">
        <v>3787</v>
      </c>
      <c r="G1375" s="3"/>
    </row>
    <row r="1376" spans="1:7" x14ac:dyDescent="0.25">
      <c r="A1376" s="39">
        <v>42226</v>
      </c>
      <c r="B1376" s="43">
        <v>0.45027777777777778</v>
      </c>
      <c r="C1376" s="46">
        <f t="shared" si="21"/>
        <v>42226.450277777774</v>
      </c>
      <c r="D1376" s="10" t="s">
        <v>1537</v>
      </c>
      <c r="E1376" s="11" t="s">
        <v>3788</v>
      </c>
      <c r="G1376" s="3"/>
    </row>
    <row r="1377" spans="1:7" x14ac:dyDescent="0.25">
      <c r="A1377" s="39">
        <v>42226</v>
      </c>
      <c r="B1377" s="43">
        <v>0.45063657407407409</v>
      </c>
      <c r="C1377" s="46">
        <f t="shared" si="21"/>
        <v>42226.450636574074</v>
      </c>
      <c r="D1377" s="10" t="s">
        <v>1538</v>
      </c>
      <c r="E1377" s="11" t="s">
        <v>3789</v>
      </c>
      <c r="G1377" s="3"/>
    </row>
    <row r="1378" spans="1:7" x14ac:dyDescent="0.25">
      <c r="A1378" s="39">
        <v>42226</v>
      </c>
      <c r="B1378" s="43">
        <v>0.45099537037037035</v>
      </c>
      <c r="C1378" s="46">
        <f t="shared" si="21"/>
        <v>42226.450995370367</v>
      </c>
      <c r="D1378" s="10" t="s">
        <v>1539</v>
      </c>
      <c r="E1378" s="11" t="s">
        <v>3790</v>
      </c>
      <c r="G1378" s="3"/>
    </row>
    <row r="1379" spans="1:7" x14ac:dyDescent="0.25">
      <c r="A1379" s="39">
        <v>42226</v>
      </c>
      <c r="B1379" s="43">
        <v>0.45136574074074076</v>
      </c>
      <c r="C1379" s="46">
        <f t="shared" si="21"/>
        <v>42226.451365740744</v>
      </c>
      <c r="D1379" s="10" t="s">
        <v>1540</v>
      </c>
      <c r="E1379" s="11" t="s">
        <v>3791</v>
      </c>
      <c r="G1379" s="3"/>
    </row>
    <row r="1380" spans="1:7" x14ac:dyDescent="0.25">
      <c r="A1380" s="39">
        <v>42226</v>
      </c>
      <c r="B1380" s="43">
        <v>0.45172453703703702</v>
      </c>
      <c r="C1380" s="46">
        <f t="shared" si="21"/>
        <v>42226.451724537037</v>
      </c>
      <c r="D1380" s="10" t="s">
        <v>1541</v>
      </c>
      <c r="E1380" s="11" t="s">
        <v>3792</v>
      </c>
      <c r="G1380" s="3"/>
    </row>
    <row r="1381" spans="1:7" x14ac:dyDescent="0.25">
      <c r="A1381" s="39">
        <v>42226</v>
      </c>
      <c r="B1381" s="43">
        <v>0.45208333333333334</v>
      </c>
      <c r="C1381" s="46">
        <f t="shared" si="21"/>
        <v>42226.45208333333</v>
      </c>
      <c r="D1381" s="10" t="s">
        <v>1542</v>
      </c>
      <c r="E1381" s="11" t="s">
        <v>3793</v>
      </c>
      <c r="G1381" s="3"/>
    </row>
    <row r="1382" spans="1:7" x14ac:dyDescent="0.25">
      <c r="A1382" s="39">
        <v>42226</v>
      </c>
      <c r="B1382" s="43">
        <v>0.45244212962962965</v>
      </c>
      <c r="C1382" s="46">
        <f t="shared" si="21"/>
        <v>42226.45244212963</v>
      </c>
      <c r="D1382" s="10" t="s">
        <v>1543</v>
      </c>
      <c r="E1382" s="11" t="s">
        <v>3794</v>
      </c>
      <c r="G1382" s="3"/>
    </row>
    <row r="1383" spans="1:7" x14ac:dyDescent="0.25">
      <c r="A1383" s="39">
        <v>42226</v>
      </c>
      <c r="B1383" s="43">
        <v>0.45281250000000001</v>
      </c>
      <c r="C1383" s="46">
        <f t="shared" si="21"/>
        <v>42226.4528125</v>
      </c>
      <c r="D1383" s="10" t="s">
        <v>1544</v>
      </c>
      <c r="E1383" s="11" t="s">
        <v>3795</v>
      </c>
      <c r="G1383" s="3"/>
    </row>
    <row r="1384" spans="1:7" x14ac:dyDescent="0.25">
      <c r="A1384" s="39">
        <v>42226</v>
      </c>
      <c r="B1384" s="43">
        <v>0.45317129629629632</v>
      </c>
      <c r="C1384" s="46">
        <f t="shared" si="21"/>
        <v>42226.4531712963</v>
      </c>
      <c r="D1384" s="10" t="s">
        <v>1545</v>
      </c>
      <c r="E1384" s="11" t="s">
        <v>3796</v>
      </c>
      <c r="G1384" s="3"/>
    </row>
    <row r="1385" spans="1:7" x14ac:dyDescent="0.25">
      <c r="A1385" s="39">
        <v>42226</v>
      </c>
      <c r="B1385" s="43">
        <v>0.45353009259259264</v>
      </c>
      <c r="C1385" s="46">
        <f t="shared" si="21"/>
        <v>42226.453530092593</v>
      </c>
      <c r="D1385" s="10" t="s">
        <v>1546</v>
      </c>
      <c r="E1385" s="11" t="s">
        <v>3797</v>
      </c>
      <c r="G1385" s="3"/>
    </row>
    <row r="1386" spans="1:7" x14ac:dyDescent="0.25">
      <c r="A1386" s="39">
        <v>42226</v>
      </c>
      <c r="B1386" s="43">
        <v>0.45388888888888884</v>
      </c>
      <c r="C1386" s="46">
        <f t="shared" si="21"/>
        <v>42226.453888888886</v>
      </c>
      <c r="D1386" s="10" t="s">
        <v>1547</v>
      </c>
      <c r="E1386" s="11" t="s">
        <v>3798</v>
      </c>
      <c r="G1386" s="3"/>
    </row>
    <row r="1387" spans="1:7" x14ac:dyDescent="0.25">
      <c r="A1387" s="39">
        <v>42226</v>
      </c>
      <c r="B1387" s="43">
        <v>0.45424768518518516</v>
      </c>
      <c r="C1387" s="46">
        <f t="shared" si="21"/>
        <v>42226.454247685186</v>
      </c>
      <c r="D1387" s="10" t="s">
        <v>1548</v>
      </c>
      <c r="E1387" s="11" t="s">
        <v>3799</v>
      </c>
      <c r="G1387" s="3"/>
    </row>
    <row r="1388" spans="1:7" x14ac:dyDescent="0.25">
      <c r="A1388" s="39">
        <v>42226</v>
      </c>
      <c r="B1388" s="43">
        <v>0.45460648148148147</v>
      </c>
      <c r="C1388" s="46">
        <f t="shared" si="21"/>
        <v>42226.454606481479</v>
      </c>
      <c r="D1388" s="10" t="s">
        <v>1549</v>
      </c>
      <c r="E1388" s="11" t="s">
        <v>3800</v>
      </c>
      <c r="G1388" s="3"/>
    </row>
    <row r="1389" spans="1:7" x14ac:dyDescent="0.25">
      <c r="A1389" s="39">
        <v>42226</v>
      </c>
      <c r="B1389" s="43">
        <v>0.45496527777777779</v>
      </c>
      <c r="C1389" s="46">
        <f t="shared" si="21"/>
        <v>42226.454965277779</v>
      </c>
      <c r="D1389" s="10" t="s">
        <v>1550</v>
      </c>
      <c r="E1389" s="11" t="s">
        <v>3801</v>
      </c>
      <c r="G1389" s="3"/>
    </row>
    <row r="1390" spans="1:7" x14ac:dyDescent="0.25">
      <c r="A1390" s="39">
        <v>42226</v>
      </c>
      <c r="B1390" s="43">
        <v>0.45532407407407405</v>
      </c>
      <c r="C1390" s="46">
        <f t="shared" si="21"/>
        <v>42226.455324074072</v>
      </c>
      <c r="D1390" s="10" t="s">
        <v>1551</v>
      </c>
      <c r="E1390" s="11" t="s">
        <v>3802</v>
      </c>
      <c r="G1390" s="3"/>
    </row>
    <row r="1391" spans="1:7" x14ac:dyDescent="0.25">
      <c r="A1391" s="39">
        <v>42226</v>
      </c>
      <c r="B1391" s="43">
        <v>0.45568287037037036</v>
      </c>
      <c r="C1391" s="46">
        <f t="shared" si="21"/>
        <v>42226.455682870372</v>
      </c>
      <c r="D1391" s="10" t="s">
        <v>1552</v>
      </c>
      <c r="E1391" s="11" t="s">
        <v>3803</v>
      </c>
      <c r="G1391" s="3"/>
    </row>
    <row r="1392" spans="1:7" x14ac:dyDescent="0.25">
      <c r="A1392" s="39">
        <v>42226</v>
      </c>
      <c r="B1392" s="43">
        <v>0.45604166666666668</v>
      </c>
      <c r="C1392" s="46">
        <f t="shared" si="21"/>
        <v>42226.456041666665</v>
      </c>
      <c r="D1392" s="10" t="s">
        <v>1553</v>
      </c>
      <c r="E1392" s="11" t="s">
        <v>3804</v>
      </c>
      <c r="G1392" s="3"/>
    </row>
    <row r="1393" spans="1:7" x14ac:dyDescent="0.25">
      <c r="A1393" s="39">
        <v>42226</v>
      </c>
      <c r="B1393" s="43">
        <v>0.45640046296296299</v>
      </c>
      <c r="C1393" s="46">
        <f t="shared" si="21"/>
        <v>42226.456400462965</v>
      </c>
      <c r="D1393" s="10" t="s">
        <v>1554</v>
      </c>
      <c r="E1393" s="11" t="s">
        <v>3805</v>
      </c>
      <c r="G1393" s="3"/>
    </row>
    <row r="1394" spans="1:7" x14ac:dyDescent="0.25">
      <c r="A1394" s="39">
        <v>42226</v>
      </c>
      <c r="B1394" s="43">
        <v>0.45675925925925925</v>
      </c>
      <c r="C1394" s="46">
        <f t="shared" si="21"/>
        <v>42226.456759259258</v>
      </c>
      <c r="D1394" s="10" t="s">
        <v>1555</v>
      </c>
      <c r="E1394" s="11" t="s">
        <v>3806</v>
      </c>
      <c r="G1394" s="3"/>
    </row>
    <row r="1395" spans="1:7" x14ac:dyDescent="0.25">
      <c r="A1395" s="39">
        <v>42226</v>
      </c>
      <c r="B1395" s="43">
        <v>0.45711805555555557</v>
      </c>
      <c r="C1395" s="46">
        <f t="shared" si="21"/>
        <v>42226.457118055558</v>
      </c>
      <c r="D1395" s="10" t="s">
        <v>1556</v>
      </c>
      <c r="E1395" s="11" t="s">
        <v>3807</v>
      </c>
      <c r="G1395" s="3"/>
    </row>
    <row r="1396" spans="1:7" x14ac:dyDescent="0.25">
      <c r="A1396" s="39">
        <v>42226</v>
      </c>
      <c r="B1396" s="43">
        <v>0.45747685185185188</v>
      </c>
      <c r="C1396" s="46">
        <f t="shared" si="21"/>
        <v>42226.457476851851</v>
      </c>
      <c r="D1396" s="10" t="s">
        <v>1557</v>
      </c>
      <c r="E1396" s="11" t="s">
        <v>3808</v>
      </c>
      <c r="G1396" s="3"/>
    </row>
    <row r="1397" spans="1:7" x14ac:dyDescent="0.25">
      <c r="A1397" s="39">
        <v>42226</v>
      </c>
      <c r="B1397" s="43">
        <v>0.4578356481481482</v>
      </c>
      <c r="C1397" s="46">
        <f t="shared" si="21"/>
        <v>42226.457835648151</v>
      </c>
      <c r="D1397" s="10" t="s">
        <v>1558</v>
      </c>
      <c r="E1397" s="11" t="s">
        <v>3809</v>
      </c>
      <c r="G1397" s="3"/>
    </row>
    <row r="1398" spans="1:7" x14ac:dyDescent="0.25">
      <c r="A1398" s="39">
        <v>42226</v>
      </c>
      <c r="B1398" s="43">
        <v>0.4581944444444444</v>
      </c>
      <c r="C1398" s="46">
        <f t="shared" si="21"/>
        <v>42226.458194444444</v>
      </c>
      <c r="D1398" s="10" t="s">
        <v>1559</v>
      </c>
      <c r="E1398" s="11" t="s">
        <v>3810</v>
      </c>
      <c r="G1398" s="3"/>
    </row>
    <row r="1399" spans="1:7" x14ac:dyDescent="0.25">
      <c r="A1399" s="39">
        <v>42226</v>
      </c>
      <c r="B1399" s="43">
        <v>0.45855324074074072</v>
      </c>
      <c r="C1399" s="46">
        <f t="shared" si="21"/>
        <v>42226.458553240744</v>
      </c>
      <c r="D1399" s="10" t="s">
        <v>1560</v>
      </c>
      <c r="E1399" s="11" t="s">
        <v>3811</v>
      </c>
      <c r="G1399" s="3"/>
    </row>
    <row r="1400" spans="1:7" x14ac:dyDescent="0.25">
      <c r="A1400" s="39">
        <v>42226</v>
      </c>
      <c r="B1400" s="43">
        <v>0.45891203703703703</v>
      </c>
      <c r="C1400" s="46">
        <f t="shared" si="21"/>
        <v>42226.458912037036</v>
      </c>
      <c r="D1400" s="10" t="s">
        <v>1561</v>
      </c>
      <c r="E1400" s="11" t="s">
        <v>3812</v>
      </c>
      <c r="G1400" s="3"/>
    </row>
    <row r="1401" spans="1:7" x14ac:dyDescent="0.25">
      <c r="A1401" s="39">
        <v>42226</v>
      </c>
      <c r="B1401" s="43">
        <v>0.45927083333333335</v>
      </c>
      <c r="C1401" s="46">
        <f t="shared" si="21"/>
        <v>42226.459270833337</v>
      </c>
      <c r="D1401" s="10" t="s">
        <v>1562</v>
      </c>
      <c r="E1401" s="11" t="s">
        <v>3813</v>
      </c>
      <c r="G1401" s="3"/>
    </row>
    <row r="1402" spans="1:7" x14ac:dyDescent="0.25">
      <c r="A1402" s="39">
        <v>42226</v>
      </c>
      <c r="B1402" s="43">
        <v>0.45962962962962961</v>
      </c>
      <c r="C1402" s="46">
        <f t="shared" si="21"/>
        <v>42226.459629629629</v>
      </c>
      <c r="D1402" s="10" t="s">
        <v>1563</v>
      </c>
      <c r="E1402" s="11" t="s">
        <v>3814</v>
      </c>
      <c r="G1402" s="3"/>
    </row>
    <row r="1403" spans="1:7" x14ac:dyDescent="0.25">
      <c r="A1403" s="39">
        <v>42226</v>
      </c>
      <c r="B1403" s="43">
        <v>0.45998842592592593</v>
      </c>
      <c r="C1403" s="46">
        <f t="shared" si="21"/>
        <v>42226.459988425922</v>
      </c>
      <c r="D1403" s="10" t="s">
        <v>1564</v>
      </c>
      <c r="E1403" s="11" t="s">
        <v>3815</v>
      </c>
      <c r="G1403" s="3"/>
    </row>
    <row r="1404" spans="1:7" x14ac:dyDescent="0.25">
      <c r="A1404" s="39">
        <v>42226</v>
      </c>
      <c r="B1404" s="43">
        <v>0.46034722222222224</v>
      </c>
      <c r="C1404" s="46">
        <f t="shared" si="21"/>
        <v>42226.460347222222</v>
      </c>
      <c r="D1404" s="10" t="s">
        <v>1565</v>
      </c>
      <c r="E1404" s="11" t="s">
        <v>3816</v>
      </c>
      <c r="G1404" s="3"/>
    </row>
    <row r="1405" spans="1:7" x14ac:dyDescent="0.25">
      <c r="A1405" s="39">
        <v>42226</v>
      </c>
      <c r="B1405" s="43">
        <v>0.4607060185185185</v>
      </c>
      <c r="C1405" s="46">
        <f t="shared" si="21"/>
        <v>42226.460706018515</v>
      </c>
      <c r="D1405" s="10" t="s">
        <v>1566</v>
      </c>
      <c r="E1405" s="11" t="s">
        <v>3817</v>
      </c>
      <c r="G1405" s="3"/>
    </row>
    <row r="1406" spans="1:7" x14ac:dyDescent="0.25">
      <c r="A1406" s="39">
        <v>42226</v>
      </c>
      <c r="B1406" s="43">
        <v>0.46106481481481482</v>
      </c>
      <c r="C1406" s="46">
        <f t="shared" si="21"/>
        <v>42226.461064814815</v>
      </c>
      <c r="D1406" s="10" t="s">
        <v>1567</v>
      </c>
      <c r="E1406" s="11" t="s">
        <v>3818</v>
      </c>
      <c r="G1406" s="3"/>
    </row>
    <row r="1407" spans="1:7" x14ac:dyDescent="0.25">
      <c r="A1407" s="39">
        <v>42226</v>
      </c>
      <c r="B1407" s="43">
        <v>0.46142361111111113</v>
      </c>
      <c r="C1407" s="46">
        <f t="shared" si="21"/>
        <v>42226.461423611108</v>
      </c>
      <c r="D1407" s="10" t="s">
        <v>1568</v>
      </c>
      <c r="E1407" s="11" t="s">
        <v>3819</v>
      </c>
      <c r="G1407" s="3"/>
    </row>
    <row r="1408" spans="1:7" x14ac:dyDescent="0.25">
      <c r="A1408" s="39">
        <v>42226</v>
      </c>
      <c r="B1408" s="43">
        <v>0.46178240740740745</v>
      </c>
      <c r="C1408" s="46">
        <f t="shared" si="21"/>
        <v>42226.461782407408</v>
      </c>
      <c r="D1408" s="10" t="s">
        <v>1569</v>
      </c>
      <c r="E1408" s="11" t="s">
        <v>3820</v>
      </c>
      <c r="G1408" s="3"/>
    </row>
    <row r="1409" spans="1:7" x14ac:dyDescent="0.25">
      <c r="A1409" s="39">
        <v>42226</v>
      </c>
      <c r="B1409" s="43">
        <v>0.46214120370370365</v>
      </c>
      <c r="C1409" s="46">
        <f t="shared" si="21"/>
        <v>42226.462141203701</v>
      </c>
      <c r="D1409" s="10" t="s">
        <v>1570</v>
      </c>
      <c r="E1409" s="11" t="s">
        <v>3821</v>
      </c>
      <c r="G1409" s="3"/>
    </row>
    <row r="1410" spans="1:7" x14ac:dyDescent="0.25">
      <c r="A1410" s="39">
        <v>42226</v>
      </c>
      <c r="B1410" s="43">
        <v>0.46249999999999997</v>
      </c>
      <c r="C1410" s="46">
        <f t="shared" si="21"/>
        <v>42226.462500000001</v>
      </c>
      <c r="D1410" s="10" t="s">
        <v>1571</v>
      </c>
      <c r="E1410" s="11" t="s">
        <v>3822</v>
      </c>
      <c r="G1410" s="3"/>
    </row>
    <row r="1411" spans="1:7" x14ac:dyDescent="0.25">
      <c r="A1411" s="39">
        <v>42226</v>
      </c>
      <c r="B1411" s="43">
        <v>0.46285879629629628</v>
      </c>
      <c r="C1411" s="46">
        <f t="shared" ref="C1411:C1474" si="22">A1411+B1411</f>
        <v>42226.462858796294</v>
      </c>
      <c r="D1411" s="10" t="s">
        <v>1572</v>
      </c>
      <c r="E1411" s="11" t="s">
        <v>3823</v>
      </c>
      <c r="G1411" s="3"/>
    </row>
    <row r="1412" spans="1:7" x14ac:dyDescent="0.25">
      <c r="A1412" s="39">
        <v>42226</v>
      </c>
      <c r="B1412" s="43">
        <v>0.4632175925925926</v>
      </c>
      <c r="C1412" s="46">
        <f t="shared" si="22"/>
        <v>42226.463217592594</v>
      </c>
      <c r="D1412" s="10" t="s">
        <v>1573</v>
      </c>
      <c r="E1412" s="11" t="s">
        <v>3824</v>
      </c>
      <c r="G1412" s="3"/>
    </row>
    <row r="1413" spans="1:7" x14ac:dyDescent="0.25">
      <c r="A1413" s="39">
        <v>42226</v>
      </c>
      <c r="B1413" s="43">
        <v>0.46357638888888886</v>
      </c>
      <c r="C1413" s="46">
        <f t="shared" si="22"/>
        <v>42226.463576388887</v>
      </c>
      <c r="D1413" s="10" t="s">
        <v>1574</v>
      </c>
      <c r="E1413" s="11" t="s">
        <v>3825</v>
      </c>
      <c r="G1413" s="3"/>
    </row>
    <row r="1414" spans="1:7" x14ac:dyDescent="0.25">
      <c r="A1414" s="39">
        <v>42226</v>
      </c>
      <c r="B1414" s="43">
        <v>0.46393518518518517</v>
      </c>
      <c r="C1414" s="46">
        <f t="shared" si="22"/>
        <v>42226.463935185187</v>
      </c>
      <c r="D1414" s="10" t="s">
        <v>1575</v>
      </c>
      <c r="E1414" s="11" t="s">
        <v>3826</v>
      </c>
      <c r="G1414" s="3"/>
    </row>
    <row r="1415" spans="1:7" x14ac:dyDescent="0.25">
      <c r="A1415" s="39">
        <v>42226</v>
      </c>
      <c r="B1415" s="43">
        <v>0.46429398148148149</v>
      </c>
      <c r="C1415" s="46">
        <f t="shared" si="22"/>
        <v>42226.46429398148</v>
      </c>
      <c r="D1415" s="10" t="s">
        <v>1576</v>
      </c>
      <c r="E1415" s="11" t="s">
        <v>3827</v>
      </c>
      <c r="G1415" s="3"/>
    </row>
    <row r="1416" spans="1:7" x14ac:dyDescent="0.25">
      <c r="A1416" s="39">
        <v>42226</v>
      </c>
      <c r="B1416" s="43">
        <v>0.4646527777777778</v>
      </c>
      <c r="C1416" s="46">
        <f t="shared" si="22"/>
        <v>42226.46465277778</v>
      </c>
      <c r="D1416" s="10" t="s">
        <v>1577</v>
      </c>
      <c r="E1416" s="11" t="s">
        <v>3828</v>
      </c>
      <c r="G1416" s="3"/>
    </row>
    <row r="1417" spans="1:7" x14ac:dyDescent="0.25">
      <c r="A1417" s="39">
        <v>42226</v>
      </c>
      <c r="B1417" s="43">
        <v>0.46501157407407406</v>
      </c>
      <c r="C1417" s="46">
        <f t="shared" si="22"/>
        <v>42226.465011574073</v>
      </c>
      <c r="D1417" s="10" t="s">
        <v>1578</v>
      </c>
      <c r="E1417" s="11" t="s">
        <v>3829</v>
      </c>
      <c r="G1417" s="3"/>
    </row>
    <row r="1418" spans="1:7" x14ac:dyDescent="0.25">
      <c r="A1418" s="39">
        <v>42226</v>
      </c>
      <c r="B1418" s="43">
        <v>0.46537037037037038</v>
      </c>
      <c r="C1418" s="46">
        <f t="shared" si="22"/>
        <v>42226.465370370373</v>
      </c>
      <c r="D1418" s="10" t="s">
        <v>1579</v>
      </c>
      <c r="E1418" s="11" t="s">
        <v>3830</v>
      </c>
      <c r="G1418" s="3"/>
    </row>
    <row r="1419" spans="1:7" x14ac:dyDescent="0.25">
      <c r="A1419" s="39">
        <v>42226</v>
      </c>
      <c r="B1419" s="43">
        <v>0.46572916666666669</v>
      </c>
      <c r="C1419" s="46">
        <f t="shared" si="22"/>
        <v>42226.465729166666</v>
      </c>
      <c r="D1419" s="10" t="s">
        <v>1580</v>
      </c>
      <c r="E1419" s="11" t="s">
        <v>3831</v>
      </c>
      <c r="G1419" s="3"/>
    </row>
    <row r="1420" spans="1:7" x14ac:dyDescent="0.25">
      <c r="A1420" s="39">
        <v>42226</v>
      </c>
      <c r="B1420" s="43">
        <v>0.46608796296296301</v>
      </c>
      <c r="C1420" s="46">
        <f t="shared" si="22"/>
        <v>42226.466087962966</v>
      </c>
      <c r="D1420" s="10" t="s">
        <v>1581</v>
      </c>
      <c r="E1420" s="11" t="s">
        <v>3832</v>
      </c>
      <c r="G1420" s="3"/>
    </row>
    <row r="1421" spans="1:7" x14ac:dyDescent="0.25">
      <c r="A1421" s="39">
        <v>42226</v>
      </c>
      <c r="B1421" s="43">
        <v>0.46644675925925921</v>
      </c>
      <c r="C1421" s="46">
        <f t="shared" si="22"/>
        <v>42226.466446759259</v>
      </c>
      <c r="D1421" s="10" t="s">
        <v>1582</v>
      </c>
      <c r="E1421" s="11" t="s">
        <v>3833</v>
      </c>
      <c r="G1421" s="3"/>
    </row>
    <row r="1422" spans="1:7" x14ac:dyDescent="0.25">
      <c r="A1422" s="39">
        <v>42226</v>
      </c>
      <c r="B1422" s="43">
        <v>0.46680555555555553</v>
      </c>
      <c r="C1422" s="46">
        <f t="shared" si="22"/>
        <v>42226.466805555552</v>
      </c>
      <c r="D1422" s="10" t="s">
        <v>1583</v>
      </c>
      <c r="E1422" s="11" t="s">
        <v>3834</v>
      </c>
      <c r="G1422" s="3"/>
    </row>
    <row r="1423" spans="1:7" x14ac:dyDescent="0.25">
      <c r="A1423" s="39">
        <v>42226</v>
      </c>
      <c r="B1423" s="43">
        <v>0.46716435185185184</v>
      </c>
      <c r="C1423" s="46">
        <f t="shared" si="22"/>
        <v>42226.467164351852</v>
      </c>
      <c r="D1423" s="10" t="s">
        <v>1584</v>
      </c>
      <c r="E1423" s="11" t="s">
        <v>3835</v>
      </c>
      <c r="G1423" s="3"/>
    </row>
    <row r="1424" spans="1:7" x14ac:dyDescent="0.25">
      <c r="A1424" s="39">
        <v>42226</v>
      </c>
      <c r="B1424" s="43">
        <v>0.46752314814814816</v>
      </c>
      <c r="C1424" s="46">
        <f t="shared" si="22"/>
        <v>42226.467523148145</v>
      </c>
      <c r="D1424" s="10" t="s">
        <v>1585</v>
      </c>
      <c r="E1424" s="11" t="s">
        <v>3836</v>
      </c>
      <c r="G1424" s="3"/>
    </row>
    <row r="1425" spans="1:7" x14ac:dyDescent="0.25">
      <c r="A1425" s="39">
        <v>42226</v>
      </c>
      <c r="B1425" s="43">
        <v>0.46788194444444442</v>
      </c>
      <c r="C1425" s="46">
        <f t="shared" si="22"/>
        <v>42226.467881944445</v>
      </c>
      <c r="D1425" s="10" t="s">
        <v>1586</v>
      </c>
      <c r="E1425" s="11" t="s">
        <v>3837</v>
      </c>
      <c r="G1425" s="3"/>
    </row>
    <row r="1426" spans="1:7" x14ac:dyDescent="0.25">
      <c r="A1426" s="39">
        <v>42226</v>
      </c>
      <c r="B1426" s="43">
        <v>0.46824074074074074</v>
      </c>
      <c r="C1426" s="46">
        <f t="shared" si="22"/>
        <v>42226.468240740738</v>
      </c>
      <c r="D1426" s="10" t="s">
        <v>1587</v>
      </c>
      <c r="E1426" s="11" t="s">
        <v>3838</v>
      </c>
      <c r="G1426" s="3"/>
    </row>
    <row r="1427" spans="1:7" x14ac:dyDescent="0.25">
      <c r="A1427" s="39">
        <v>42226</v>
      </c>
      <c r="B1427" s="43">
        <v>0.46859953703703705</v>
      </c>
      <c r="C1427" s="46">
        <f t="shared" si="22"/>
        <v>42226.468599537038</v>
      </c>
      <c r="D1427" s="10" t="s">
        <v>1588</v>
      </c>
      <c r="E1427" s="11" t="s">
        <v>3839</v>
      </c>
      <c r="G1427" s="3"/>
    </row>
    <row r="1428" spans="1:7" x14ac:dyDescent="0.25">
      <c r="A1428" s="39">
        <v>42226</v>
      </c>
      <c r="B1428" s="43">
        <v>0.46895833333333337</v>
      </c>
      <c r="C1428" s="46">
        <f t="shared" si="22"/>
        <v>42226.468958333331</v>
      </c>
      <c r="D1428" s="10" t="s">
        <v>1589</v>
      </c>
      <c r="E1428" s="11" t="s">
        <v>3840</v>
      </c>
      <c r="G1428" s="3"/>
    </row>
    <row r="1429" spans="1:7" x14ac:dyDescent="0.25">
      <c r="A1429" s="39">
        <v>42226</v>
      </c>
      <c r="B1429" s="43">
        <v>0.46931712962962963</v>
      </c>
      <c r="C1429" s="46">
        <f t="shared" si="22"/>
        <v>42226.469317129631</v>
      </c>
      <c r="D1429" s="10" t="s">
        <v>1590</v>
      </c>
      <c r="E1429" s="11" t="s">
        <v>3841</v>
      </c>
      <c r="G1429" s="3"/>
    </row>
    <row r="1430" spans="1:7" x14ac:dyDescent="0.25">
      <c r="A1430" s="39">
        <v>42226</v>
      </c>
      <c r="B1430" s="43">
        <v>0.46967592592592594</v>
      </c>
      <c r="C1430" s="46">
        <f t="shared" si="22"/>
        <v>42226.469675925924</v>
      </c>
      <c r="D1430" s="10" t="s">
        <v>1591</v>
      </c>
      <c r="E1430" s="11" t="s">
        <v>3842</v>
      </c>
      <c r="G1430" s="3"/>
    </row>
    <row r="1431" spans="1:7" x14ac:dyDescent="0.25">
      <c r="A1431" s="39">
        <v>42226</v>
      </c>
      <c r="B1431" s="43">
        <v>0.47003472222222226</v>
      </c>
      <c r="C1431" s="46">
        <f t="shared" si="22"/>
        <v>42226.470034722224</v>
      </c>
      <c r="D1431" s="10" t="s">
        <v>1592</v>
      </c>
      <c r="E1431" s="11" t="s">
        <v>3843</v>
      </c>
      <c r="G1431" s="3"/>
    </row>
    <row r="1432" spans="1:7" x14ac:dyDescent="0.25">
      <c r="A1432" s="39">
        <v>42226</v>
      </c>
      <c r="B1432" s="43">
        <v>0.47039351851851857</v>
      </c>
      <c r="C1432" s="46">
        <f t="shared" si="22"/>
        <v>42226.470393518517</v>
      </c>
      <c r="D1432" s="10" t="s">
        <v>1593</v>
      </c>
      <c r="E1432" s="11" t="s">
        <v>3844</v>
      </c>
      <c r="G1432" s="3"/>
    </row>
    <row r="1433" spans="1:7" x14ac:dyDescent="0.25">
      <c r="A1433" s="39">
        <v>42226</v>
      </c>
      <c r="B1433" s="43">
        <v>0.47075231481481478</v>
      </c>
      <c r="C1433" s="46">
        <f t="shared" si="22"/>
        <v>42226.470752314817</v>
      </c>
      <c r="D1433" s="10" t="s">
        <v>1594</v>
      </c>
      <c r="E1433" s="11" t="s">
        <v>3845</v>
      </c>
      <c r="G1433" s="3"/>
    </row>
    <row r="1434" spans="1:7" x14ac:dyDescent="0.25">
      <c r="A1434" s="39">
        <v>42226</v>
      </c>
      <c r="B1434" s="43">
        <v>0.47111111111111109</v>
      </c>
      <c r="C1434" s="46">
        <f t="shared" si="22"/>
        <v>42226.47111111111</v>
      </c>
      <c r="D1434" s="10" t="s">
        <v>1595</v>
      </c>
      <c r="E1434" s="11" t="s">
        <v>3846</v>
      </c>
      <c r="G1434" s="3"/>
    </row>
    <row r="1435" spans="1:7" x14ac:dyDescent="0.25">
      <c r="A1435" s="39">
        <v>42226</v>
      </c>
      <c r="B1435" s="43">
        <v>0.47146990740740741</v>
      </c>
      <c r="C1435" s="46">
        <f t="shared" si="22"/>
        <v>42226.47146990741</v>
      </c>
      <c r="D1435" s="10" t="s">
        <v>1596</v>
      </c>
      <c r="E1435" s="11" t="s">
        <v>3847</v>
      </c>
      <c r="G1435" s="3"/>
    </row>
    <row r="1436" spans="1:7" x14ac:dyDescent="0.25">
      <c r="A1436" s="39">
        <v>42226</v>
      </c>
      <c r="B1436" s="43">
        <v>0.47182870370370367</v>
      </c>
      <c r="C1436" s="46">
        <f t="shared" si="22"/>
        <v>42226.471828703703</v>
      </c>
      <c r="D1436" s="10" t="s">
        <v>1597</v>
      </c>
      <c r="E1436" s="11" t="s">
        <v>3848</v>
      </c>
      <c r="G1436" s="3"/>
    </row>
    <row r="1437" spans="1:7" x14ac:dyDescent="0.25">
      <c r="A1437" s="39">
        <v>42226</v>
      </c>
      <c r="B1437" s="43">
        <v>0.47218749999999998</v>
      </c>
      <c r="C1437" s="46">
        <f t="shared" si="22"/>
        <v>42226.472187500003</v>
      </c>
      <c r="D1437" s="10" t="s">
        <v>1598</v>
      </c>
      <c r="E1437" s="11" t="s">
        <v>3849</v>
      </c>
      <c r="G1437" s="3"/>
    </row>
    <row r="1438" spans="1:7" x14ac:dyDescent="0.25">
      <c r="A1438" s="39">
        <v>42226</v>
      </c>
      <c r="B1438" s="43">
        <v>0.4725462962962963</v>
      </c>
      <c r="C1438" s="46">
        <f t="shared" si="22"/>
        <v>42226.472546296296</v>
      </c>
      <c r="D1438" s="10" t="s">
        <v>1599</v>
      </c>
      <c r="E1438" s="11" t="s">
        <v>3850</v>
      </c>
      <c r="G1438" s="3"/>
    </row>
    <row r="1439" spans="1:7" x14ac:dyDescent="0.25">
      <c r="A1439" s="39">
        <v>42226</v>
      </c>
      <c r="B1439" s="43">
        <v>0.47290509259259261</v>
      </c>
      <c r="C1439" s="46">
        <f t="shared" si="22"/>
        <v>42226.472905092596</v>
      </c>
      <c r="D1439" s="10" t="s">
        <v>1600</v>
      </c>
      <c r="E1439" s="11" t="s">
        <v>3851</v>
      </c>
      <c r="G1439" s="3"/>
    </row>
    <row r="1440" spans="1:7" x14ac:dyDescent="0.25">
      <c r="A1440" s="39">
        <v>42226</v>
      </c>
      <c r="B1440" s="43">
        <v>0.47326388888888887</v>
      </c>
      <c r="C1440" s="46">
        <f t="shared" si="22"/>
        <v>42226.473263888889</v>
      </c>
      <c r="D1440" s="10" t="s">
        <v>1601</v>
      </c>
      <c r="E1440" s="11" t="s">
        <v>3852</v>
      </c>
      <c r="G1440" s="3"/>
    </row>
    <row r="1441" spans="1:7" x14ac:dyDescent="0.25">
      <c r="A1441" s="39">
        <v>42226</v>
      </c>
      <c r="B1441" s="43">
        <v>0.47362268518518519</v>
      </c>
      <c r="C1441" s="46">
        <f t="shared" si="22"/>
        <v>42226.473622685182</v>
      </c>
      <c r="D1441" s="10" t="s">
        <v>1602</v>
      </c>
      <c r="E1441" s="11" t="s">
        <v>3853</v>
      </c>
      <c r="G1441" s="3"/>
    </row>
    <row r="1442" spans="1:7" x14ac:dyDescent="0.25">
      <c r="A1442" s="39">
        <v>42226</v>
      </c>
      <c r="B1442" s="43">
        <v>0.4739814814814815</v>
      </c>
      <c r="C1442" s="46">
        <f t="shared" si="22"/>
        <v>42226.473981481482</v>
      </c>
      <c r="D1442" s="10" t="s">
        <v>1603</v>
      </c>
      <c r="E1442" s="11" t="s">
        <v>3854</v>
      </c>
      <c r="G1442" s="3"/>
    </row>
    <row r="1443" spans="1:7" x14ac:dyDescent="0.25">
      <c r="A1443" s="39">
        <v>42226</v>
      </c>
      <c r="B1443" s="43">
        <v>0.47434027777777782</v>
      </c>
      <c r="C1443" s="46">
        <f t="shared" si="22"/>
        <v>42226.474340277775</v>
      </c>
      <c r="D1443" s="10" t="s">
        <v>1604</v>
      </c>
      <c r="E1443" s="11" t="s">
        <v>3855</v>
      </c>
      <c r="G1443" s="3"/>
    </row>
    <row r="1444" spans="1:7" x14ac:dyDescent="0.25">
      <c r="A1444" s="39">
        <v>42226</v>
      </c>
      <c r="B1444" s="43">
        <v>0.47469907407407402</v>
      </c>
      <c r="C1444" s="46">
        <f t="shared" si="22"/>
        <v>42226.474699074075</v>
      </c>
      <c r="D1444" s="10" t="s">
        <v>1605</v>
      </c>
      <c r="E1444" s="11" t="s">
        <v>3856</v>
      </c>
      <c r="G1444" s="3"/>
    </row>
    <row r="1445" spans="1:7" x14ac:dyDescent="0.25">
      <c r="A1445" s="39">
        <v>42226</v>
      </c>
      <c r="B1445" s="43">
        <v>0.47505787037037034</v>
      </c>
      <c r="C1445" s="46">
        <f t="shared" si="22"/>
        <v>42226.475057870368</v>
      </c>
      <c r="D1445" s="10" t="s">
        <v>1606</v>
      </c>
      <c r="E1445" s="11" t="s">
        <v>3857</v>
      </c>
      <c r="G1445" s="3"/>
    </row>
    <row r="1446" spans="1:7" x14ac:dyDescent="0.25">
      <c r="A1446" s="39">
        <v>42226</v>
      </c>
      <c r="B1446" s="43">
        <v>0.47541666666666665</v>
      </c>
      <c r="C1446" s="46">
        <f t="shared" si="22"/>
        <v>42226.475416666668</v>
      </c>
      <c r="D1446" s="10" t="s">
        <v>1607</v>
      </c>
      <c r="E1446" s="11" t="s">
        <v>3858</v>
      </c>
      <c r="G1446" s="3"/>
    </row>
    <row r="1447" spans="1:7" x14ac:dyDescent="0.25">
      <c r="A1447" s="39">
        <v>42226</v>
      </c>
      <c r="B1447" s="43">
        <v>0.47577546296296297</v>
      </c>
      <c r="C1447" s="46">
        <f t="shared" si="22"/>
        <v>42226.475775462961</v>
      </c>
      <c r="D1447" s="10" t="s">
        <v>1608</v>
      </c>
      <c r="E1447" s="11" t="s">
        <v>3859</v>
      </c>
      <c r="G1447" s="3"/>
    </row>
    <row r="1448" spans="1:7" x14ac:dyDescent="0.25">
      <c r="A1448" s="39">
        <v>42226</v>
      </c>
      <c r="B1448" s="43">
        <v>0.47613425925925923</v>
      </c>
      <c r="C1448" s="46">
        <f t="shared" si="22"/>
        <v>42226.476134259261</v>
      </c>
      <c r="D1448" s="10" t="s">
        <v>1609</v>
      </c>
      <c r="E1448" s="11" t="s">
        <v>3860</v>
      </c>
      <c r="G1448" s="3"/>
    </row>
    <row r="1449" spans="1:7" x14ac:dyDescent="0.25">
      <c r="A1449" s="39">
        <v>42226</v>
      </c>
      <c r="B1449" s="43">
        <v>0.47649305555555554</v>
      </c>
      <c r="C1449" s="46">
        <f t="shared" si="22"/>
        <v>42226.476493055554</v>
      </c>
      <c r="D1449" s="10" t="s">
        <v>1610</v>
      </c>
      <c r="E1449" s="11" t="s">
        <v>3861</v>
      </c>
      <c r="G1449" s="3"/>
    </row>
    <row r="1450" spans="1:7" x14ac:dyDescent="0.25">
      <c r="A1450" s="39">
        <v>42226</v>
      </c>
      <c r="B1450" s="43">
        <v>0.47685185185185186</v>
      </c>
      <c r="C1450" s="46">
        <f t="shared" si="22"/>
        <v>42226.476851851854</v>
      </c>
      <c r="D1450" s="10" t="s">
        <v>1611</v>
      </c>
      <c r="E1450" s="11" t="s">
        <v>3862</v>
      </c>
      <c r="G1450" s="3"/>
    </row>
    <row r="1451" spans="1:7" x14ac:dyDescent="0.25">
      <c r="A1451" s="39">
        <v>42226</v>
      </c>
      <c r="B1451" s="43">
        <v>0.47721064814814818</v>
      </c>
      <c r="C1451" s="46">
        <f t="shared" si="22"/>
        <v>42226.477210648147</v>
      </c>
      <c r="D1451" s="10" t="s">
        <v>1612</v>
      </c>
      <c r="E1451" s="11" t="s">
        <v>3863</v>
      </c>
      <c r="G1451" s="3"/>
    </row>
    <row r="1452" spans="1:7" x14ac:dyDescent="0.25">
      <c r="A1452" s="39">
        <v>42226</v>
      </c>
      <c r="B1452" s="43">
        <v>0.47756944444444444</v>
      </c>
      <c r="C1452" s="46">
        <f t="shared" si="22"/>
        <v>42226.477569444447</v>
      </c>
      <c r="D1452" s="10" t="s">
        <v>1613</v>
      </c>
      <c r="E1452" s="11" t="s">
        <v>3864</v>
      </c>
      <c r="G1452" s="3"/>
    </row>
    <row r="1453" spans="1:7" x14ac:dyDescent="0.25">
      <c r="A1453" s="39">
        <v>42226</v>
      </c>
      <c r="B1453" s="43">
        <v>0.47792824074074075</v>
      </c>
      <c r="C1453" s="46">
        <f t="shared" si="22"/>
        <v>42226.47792824074</v>
      </c>
      <c r="D1453" s="10" t="s">
        <v>1614</v>
      </c>
      <c r="E1453" s="11" t="s">
        <v>3865</v>
      </c>
      <c r="G1453" s="3"/>
    </row>
    <row r="1454" spans="1:7" x14ac:dyDescent="0.25">
      <c r="A1454" s="39">
        <v>42226</v>
      </c>
      <c r="B1454" s="43">
        <v>0.47828703703703707</v>
      </c>
      <c r="C1454" s="46">
        <f t="shared" si="22"/>
        <v>42226.47828703704</v>
      </c>
      <c r="D1454" s="10" t="s">
        <v>1615</v>
      </c>
      <c r="E1454" s="11" t="s">
        <v>3866</v>
      </c>
      <c r="G1454" s="3"/>
    </row>
    <row r="1455" spans="1:7" x14ac:dyDescent="0.25">
      <c r="A1455" s="39">
        <v>42226</v>
      </c>
      <c r="B1455" s="43">
        <v>0.47864583333333338</v>
      </c>
      <c r="C1455" s="46">
        <f t="shared" si="22"/>
        <v>42226.478645833333</v>
      </c>
      <c r="D1455" s="10" t="s">
        <v>1616</v>
      </c>
      <c r="E1455" s="11" t="s">
        <v>3867</v>
      </c>
      <c r="G1455" s="3"/>
    </row>
    <row r="1456" spans="1:7" x14ac:dyDescent="0.25">
      <c r="A1456" s="39">
        <v>42226</v>
      </c>
      <c r="B1456" s="43">
        <v>0.47900462962962959</v>
      </c>
      <c r="C1456" s="46">
        <f t="shared" si="22"/>
        <v>42226.479004629633</v>
      </c>
      <c r="D1456" s="10" t="s">
        <v>1617</v>
      </c>
      <c r="E1456" s="11" t="s">
        <v>3868</v>
      </c>
      <c r="G1456" s="3"/>
    </row>
    <row r="1457" spans="1:7" x14ac:dyDescent="0.25">
      <c r="A1457" s="39">
        <v>42226</v>
      </c>
      <c r="B1457" s="43">
        <v>0.4793634259259259</v>
      </c>
      <c r="C1457" s="46">
        <f t="shared" si="22"/>
        <v>42226.479363425926</v>
      </c>
      <c r="D1457" s="10" t="s">
        <v>1618</v>
      </c>
      <c r="E1457" s="11" t="s">
        <v>3869</v>
      </c>
      <c r="G1457" s="3"/>
    </row>
    <row r="1458" spans="1:7" x14ac:dyDescent="0.25">
      <c r="A1458" s="39">
        <v>42226</v>
      </c>
      <c r="B1458" s="43">
        <v>0.47972222222222222</v>
      </c>
      <c r="C1458" s="46">
        <f t="shared" si="22"/>
        <v>42226.479722222219</v>
      </c>
      <c r="D1458" s="10" t="s">
        <v>1619</v>
      </c>
      <c r="E1458" s="11" t="s">
        <v>3870</v>
      </c>
      <c r="G1458" s="3"/>
    </row>
    <row r="1459" spans="1:7" x14ac:dyDescent="0.25">
      <c r="A1459" s="39">
        <v>42226</v>
      </c>
      <c r="B1459" s="43">
        <v>0.48008101851851853</v>
      </c>
      <c r="C1459" s="46">
        <f t="shared" si="22"/>
        <v>42226.480081018519</v>
      </c>
      <c r="D1459" s="10" t="s">
        <v>1620</v>
      </c>
      <c r="E1459" s="11" t="s">
        <v>3871</v>
      </c>
      <c r="G1459" s="3"/>
    </row>
    <row r="1460" spans="1:7" x14ac:dyDescent="0.25">
      <c r="A1460" s="39">
        <v>42226</v>
      </c>
      <c r="B1460" s="43">
        <v>0.48043981481481479</v>
      </c>
      <c r="C1460" s="46">
        <f t="shared" si="22"/>
        <v>42226.480439814812</v>
      </c>
      <c r="D1460" s="10" t="s">
        <v>1621</v>
      </c>
      <c r="E1460" s="11" t="s">
        <v>3872</v>
      </c>
      <c r="G1460" s="3"/>
    </row>
    <row r="1461" spans="1:7" x14ac:dyDescent="0.25">
      <c r="A1461" s="39">
        <v>42226</v>
      </c>
      <c r="B1461" s="43">
        <v>0.48079861111111111</v>
      </c>
      <c r="C1461" s="46">
        <f t="shared" si="22"/>
        <v>42226.480798611112</v>
      </c>
      <c r="D1461" s="10" t="s">
        <v>1622</v>
      </c>
      <c r="E1461" s="11" t="s">
        <v>3873</v>
      </c>
      <c r="G1461" s="3"/>
    </row>
    <row r="1462" spans="1:7" x14ac:dyDescent="0.25">
      <c r="A1462" s="39">
        <v>42226</v>
      </c>
      <c r="B1462" s="43">
        <v>0.48115740740740742</v>
      </c>
      <c r="C1462" s="46">
        <f t="shared" si="22"/>
        <v>42226.481157407405</v>
      </c>
      <c r="D1462" s="10" t="s">
        <v>1623</v>
      </c>
      <c r="E1462" s="11" t="s">
        <v>3874</v>
      </c>
      <c r="G1462" s="3"/>
    </row>
    <row r="1463" spans="1:7" x14ac:dyDescent="0.25">
      <c r="A1463" s="39">
        <v>42226</v>
      </c>
      <c r="B1463" s="43">
        <v>0.48151620370370374</v>
      </c>
      <c r="C1463" s="46">
        <f t="shared" si="22"/>
        <v>42226.481516203705</v>
      </c>
      <c r="D1463" s="10" t="s">
        <v>1624</v>
      </c>
      <c r="E1463" s="11" t="s">
        <v>3875</v>
      </c>
      <c r="G1463" s="3"/>
    </row>
    <row r="1464" spans="1:7" x14ac:dyDescent="0.25">
      <c r="A1464" s="39">
        <v>42226</v>
      </c>
      <c r="B1464" s="43">
        <v>0.481875</v>
      </c>
      <c r="C1464" s="46">
        <f t="shared" si="22"/>
        <v>42226.481874999998</v>
      </c>
      <c r="D1464" s="10" t="s">
        <v>1625</v>
      </c>
      <c r="E1464" s="11" t="s">
        <v>3876</v>
      </c>
      <c r="G1464" s="3"/>
    </row>
    <row r="1465" spans="1:7" x14ac:dyDescent="0.25">
      <c r="A1465" s="39">
        <v>42226</v>
      </c>
      <c r="B1465" s="43">
        <v>0.48223379629629631</v>
      </c>
      <c r="C1465" s="46">
        <f t="shared" si="22"/>
        <v>42226.482233796298</v>
      </c>
      <c r="D1465" s="10" t="s">
        <v>1626</v>
      </c>
      <c r="E1465" s="11" t="s">
        <v>3877</v>
      </c>
      <c r="G1465" s="3"/>
    </row>
    <row r="1466" spans="1:7" x14ac:dyDescent="0.25">
      <c r="A1466" s="39">
        <v>42226</v>
      </c>
      <c r="B1466" s="43">
        <v>0.48259259259259263</v>
      </c>
      <c r="C1466" s="46">
        <f t="shared" si="22"/>
        <v>42226.482592592591</v>
      </c>
      <c r="D1466" s="10" t="s">
        <v>1627</v>
      </c>
      <c r="E1466" s="11" t="s">
        <v>3878</v>
      </c>
      <c r="G1466" s="3"/>
    </row>
    <row r="1467" spans="1:7" x14ac:dyDescent="0.25">
      <c r="A1467" s="39">
        <v>42226</v>
      </c>
      <c r="B1467" s="43">
        <v>0.48295138888888894</v>
      </c>
      <c r="C1467" s="46">
        <f t="shared" si="22"/>
        <v>42226.482951388891</v>
      </c>
      <c r="D1467" s="10" t="s">
        <v>1628</v>
      </c>
      <c r="E1467" s="11" t="s">
        <v>3879</v>
      </c>
      <c r="G1467" s="3"/>
    </row>
    <row r="1468" spans="1:7" x14ac:dyDescent="0.25">
      <c r="A1468" s="39">
        <v>42226</v>
      </c>
      <c r="B1468" s="43">
        <v>0.48331018518518515</v>
      </c>
      <c r="C1468" s="46">
        <f t="shared" si="22"/>
        <v>42226.483310185184</v>
      </c>
      <c r="D1468" s="10" t="s">
        <v>1629</v>
      </c>
      <c r="E1468" s="11" t="s">
        <v>3880</v>
      </c>
      <c r="G1468" s="3"/>
    </row>
    <row r="1469" spans="1:7" x14ac:dyDescent="0.25">
      <c r="A1469" s="39">
        <v>42226</v>
      </c>
      <c r="B1469" s="43">
        <v>0.48366898148148146</v>
      </c>
      <c r="C1469" s="46">
        <f t="shared" si="22"/>
        <v>42226.483668981484</v>
      </c>
      <c r="D1469" s="10" t="s">
        <v>1630</v>
      </c>
      <c r="E1469" s="11" t="s">
        <v>3881</v>
      </c>
      <c r="G1469" s="3"/>
    </row>
    <row r="1470" spans="1:7" x14ac:dyDescent="0.25">
      <c r="A1470" s="39">
        <v>42226</v>
      </c>
      <c r="B1470" s="43">
        <v>0.48402777777777778</v>
      </c>
      <c r="C1470" s="46">
        <f t="shared" si="22"/>
        <v>42226.484027777777</v>
      </c>
      <c r="D1470" s="10" t="s">
        <v>1631</v>
      </c>
      <c r="E1470" s="11" t="s">
        <v>3882</v>
      </c>
      <c r="G1470" s="3"/>
    </row>
    <row r="1471" spans="1:7" x14ac:dyDescent="0.25">
      <c r="A1471" s="39">
        <v>42226</v>
      </c>
      <c r="B1471" s="43">
        <v>0.48438657407407404</v>
      </c>
      <c r="C1471" s="46">
        <f t="shared" si="22"/>
        <v>42226.484386574077</v>
      </c>
      <c r="D1471" s="10" t="s">
        <v>1632</v>
      </c>
      <c r="E1471" s="11" t="s">
        <v>3883</v>
      </c>
      <c r="G1471" s="3"/>
    </row>
    <row r="1472" spans="1:7" x14ac:dyDescent="0.25">
      <c r="A1472" s="39">
        <v>42226</v>
      </c>
      <c r="B1472" s="43">
        <v>0.48474537037037035</v>
      </c>
      <c r="C1472" s="46">
        <f t="shared" si="22"/>
        <v>42226.48474537037</v>
      </c>
      <c r="D1472" s="10" t="s">
        <v>1633</v>
      </c>
      <c r="E1472" s="11" t="s">
        <v>3884</v>
      </c>
      <c r="G1472" s="3"/>
    </row>
    <row r="1473" spans="1:7" x14ac:dyDescent="0.25">
      <c r="A1473" s="39">
        <v>42226</v>
      </c>
      <c r="B1473" s="43">
        <v>0.48510416666666667</v>
      </c>
      <c r="C1473" s="46">
        <f t="shared" si="22"/>
        <v>42226.48510416667</v>
      </c>
      <c r="D1473" s="10" t="s">
        <v>1634</v>
      </c>
      <c r="E1473" s="11" t="s">
        <v>3885</v>
      </c>
      <c r="G1473" s="3"/>
    </row>
    <row r="1474" spans="1:7" x14ac:dyDescent="0.25">
      <c r="A1474" s="39">
        <v>42226</v>
      </c>
      <c r="B1474" s="43">
        <v>0.48546296296296299</v>
      </c>
      <c r="C1474" s="46">
        <f t="shared" si="22"/>
        <v>42226.485462962963</v>
      </c>
      <c r="D1474" s="10" t="s">
        <v>1635</v>
      </c>
      <c r="E1474" s="11" t="s">
        <v>3886</v>
      </c>
      <c r="G1474" s="3"/>
    </row>
    <row r="1475" spans="1:7" x14ac:dyDescent="0.25">
      <c r="A1475" s="39">
        <v>42226</v>
      </c>
      <c r="B1475" s="43">
        <v>0.48582175925925924</v>
      </c>
      <c r="C1475" s="46">
        <f t="shared" ref="C1475:C1538" si="23">A1475+B1475</f>
        <v>42226.485821759263</v>
      </c>
      <c r="D1475" s="10" t="s">
        <v>1636</v>
      </c>
      <c r="E1475" s="11" t="s">
        <v>3887</v>
      </c>
      <c r="G1475" s="3"/>
    </row>
    <row r="1476" spans="1:7" x14ac:dyDescent="0.25">
      <c r="A1476" s="39">
        <v>42226</v>
      </c>
      <c r="B1476" s="43">
        <v>0.48618055555555556</v>
      </c>
      <c r="C1476" s="46">
        <f t="shared" si="23"/>
        <v>42226.486180555556</v>
      </c>
      <c r="D1476" s="10" t="s">
        <v>1637</v>
      </c>
      <c r="E1476" s="11" t="s">
        <v>3888</v>
      </c>
      <c r="G1476" s="3"/>
    </row>
    <row r="1477" spans="1:7" x14ac:dyDescent="0.25">
      <c r="A1477" s="39">
        <v>42226</v>
      </c>
      <c r="B1477" s="43">
        <v>0.48653935185185188</v>
      </c>
      <c r="C1477" s="46">
        <f t="shared" si="23"/>
        <v>42226.486539351848</v>
      </c>
      <c r="D1477" s="10" t="s">
        <v>1638</v>
      </c>
      <c r="E1477" s="11" t="s">
        <v>3889</v>
      </c>
      <c r="G1477" s="3"/>
    </row>
    <row r="1478" spans="1:7" x14ac:dyDescent="0.25">
      <c r="A1478" s="39">
        <v>42226</v>
      </c>
      <c r="B1478" s="43">
        <v>0.48689814814814819</v>
      </c>
      <c r="C1478" s="46">
        <f t="shared" si="23"/>
        <v>42226.486898148149</v>
      </c>
      <c r="D1478" s="10" t="s">
        <v>1639</v>
      </c>
      <c r="E1478" s="11" t="s">
        <v>3890</v>
      </c>
      <c r="G1478" s="3"/>
    </row>
    <row r="1479" spans="1:7" x14ac:dyDescent="0.25">
      <c r="A1479" s="39">
        <v>42226</v>
      </c>
      <c r="B1479" s="43">
        <v>0.4872569444444444</v>
      </c>
      <c r="C1479" s="46">
        <f t="shared" si="23"/>
        <v>42226.487256944441</v>
      </c>
      <c r="D1479" s="10" t="s">
        <v>1640</v>
      </c>
      <c r="E1479" s="11" t="s">
        <v>3891</v>
      </c>
      <c r="G1479" s="3"/>
    </row>
    <row r="1480" spans="1:7" x14ac:dyDescent="0.25">
      <c r="A1480" s="39">
        <v>42226</v>
      </c>
      <c r="B1480" s="43">
        <v>0.48761574074074071</v>
      </c>
      <c r="C1480" s="46">
        <f t="shared" si="23"/>
        <v>42226.487615740742</v>
      </c>
      <c r="D1480" s="10" t="s">
        <v>1641</v>
      </c>
      <c r="E1480" s="11" t="s">
        <v>3892</v>
      </c>
      <c r="G1480" s="3"/>
    </row>
    <row r="1481" spans="1:7" x14ac:dyDescent="0.25">
      <c r="A1481" s="39">
        <v>42226</v>
      </c>
      <c r="B1481" s="43">
        <v>0.48797453703703703</v>
      </c>
      <c r="C1481" s="46">
        <f t="shared" si="23"/>
        <v>42226.487974537034</v>
      </c>
      <c r="D1481" s="10" t="s">
        <v>1642</v>
      </c>
      <c r="E1481" s="11" t="s">
        <v>3893</v>
      </c>
      <c r="G1481" s="3"/>
    </row>
    <row r="1482" spans="1:7" x14ac:dyDescent="0.25">
      <c r="A1482" s="39">
        <v>42226</v>
      </c>
      <c r="B1482" s="43">
        <v>0.48833333333333334</v>
      </c>
      <c r="C1482" s="46">
        <f t="shared" si="23"/>
        <v>42226.488333333335</v>
      </c>
      <c r="D1482" s="10" t="s">
        <v>1643</v>
      </c>
      <c r="E1482" s="11" t="s">
        <v>3894</v>
      </c>
      <c r="G1482" s="3"/>
    </row>
    <row r="1483" spans="1:7" x14ac:dyDescent="0.25">
      <c r="A1483" s="39">
        <v>42226</v>
      </c>
      <c r="B1483" s="43">
        <v>0.4886921296296296</v>
      </c>
      <c r="C1483" s="46">
        <f t="shared" si="23"/>
        <v>42226.488692129627</v>
      </c>
      <c r="D1483" s="10" t="s">
        <v>1644</v>
      </c>
      <c r="E1483" s="11" t="s">
        <v>3895</v>
      </c>
      <c r="G1483" s="3"/>
    </row>
    <row r="1484" spans="1:7" x14ac:dyDescent="0.25">
      <c r="A1484" s="39">
        <v>42226</v>
      </c>
      <c r="B1484" s="43">
        <v>0.48905092592592592</v>
      </c>
      <c r="C1484" s="46">
        <f t="shared" si="23"/>
        <v>42226.489050925928</v>
      </c>
      <c r="D1484" s="10" t="s">
        <v>1645</v>
      </c>
      <c r="E1484" s="11" t="s">
        <v>3896</v>
      </c>
      <c r="G1484" s="3"/>
    </row>
    <row r="1485" spans="1:7" x14ac:dyDescent="0.25">
      <c r="A1485" s="39">
        <v>42226</v>
      </c>
      <c r="B1485" s="43">
        <v>0.48940972222222223</v>
      </c>
      <c r="C1485" s="46">
        <f t="shared" si="23"/>
        <v>42226.48940972222</v>
      </c>
      <c r="D1485" s="10" t="s">
        <v>1646</v>
      </c>
      <c r="E1485" s="11" t="s">
        <v>3897</v>
      </c>
      <c r="G1485" s="3"/>
    </row>
    <row r="1486" spans="1:7" x14ac:dyDescent="0.25">
      <c r="A1486" s="39">
        <v>42226</v>
      </c>
      <c r="B1486" s="43">
        <v>0.48976851851851855</v>
      </c>
      <c r="C1486" s="46">
        <f t="shared" si="23"/>
        <v>42226.489768518521</v>
      </c>
      <c r="D1486" s="10" t="s">
        <v>1647</v>
      </c>
      <c r="E1486" s="11" t="s">
        <v>3898</v>
      </c>
      <c r="G1486" s="3"/>
    </row>
    <row r="1487" spans="1:7" x14ac:dyDescent="0.25">
      <c r="A1487" s="39">
        <v>42226</v>
      </c>
      <c r="B1487" s="43">
        <v>0.49012731481481481</v>
      </c>
      <c r="C1487" s="46">
        <f t="shared" si="23"/>
        <v>42226.490127314813</v>
      </c>
      <c r="D1487" s="10" t="s">
        <v>1648</v>
      </c>
      <c r="E1487" s="11" t="s">
        <v>3899</v>
      </c>
      <c r="G1487" s="3"/>
    </row>
    <row r="1488" spans="1:7" x14ac:dyDescent="0.25">
      <c r="A1488" s="39">
        <v>42226</v>
      </c>
      <c r="B1488" s="43">
        <v>0.49048611111111112</v>
      </c>
      <c r="C1488" s="46">
        <f t="shared" si="23"/>
        <v>42226.490486111114</v>
      </c>
      <c r="D1488" s="10" t="s">
        <v>1649</v>
      </c>
      <c r="E1488" s="11" t="s">
        <v>3900</v>
      </c>
      <c r="G1488" s="3"/>
    </row>
    <row r="1489" spans="1:7" x14ac:dyDescent="0.25">
      <c r="A1489" s="39">
        <v>42226</v>
      </c>
      <c r="B1489" s="43">
        <v>0.49084490740740744</v>
      </c>
      <c r="C1489" s="46">
        <f t="shared" si="23"/>
        <v>42226.490844907406</v>
      </c>
      <c r="D1489" s="10" t="s">
        <v>1650</v>
      </c>
      <c r="E1489" s="11" t="s">
        <v>3901</v>
      </c>
      <c r="G1489" s="3"/>
    </row>
    <row r="1490" spans="1:7" x14ac:dyDescent="0.25">
      <c r="A1490" s="39">
        <v>42226</v>
      </c>
      <c r="B1490" s="43">
        <v>0.49120370370370375</v>
      </c>
      <c r="C1490" s="46">
        <f t="shared" si="23"/>
        <v>42226.491203703707</v>
      </c>
      <c r="D1490" s="10" t="s">
        <v>1651</v>
      </c>
      <c r="E1490" s="11" t="s">
        <v>3902</v>
      </c>
      <c r="G1490" s="3"/>
    </row>
    <row r="1491" spans="1:7" x14ac:dyDescent="0.25">
      <c r="A1491" s="39">
        <v>42226</v>
      </c>
      <c r="B1491" s="43">
        <v>0.49156249999999996</v>
      </c>
      <c r="C1491" s="46">
        <f t="shared" si="23"/>
        <v>42226.491562499999</v>
      </c>
      <c r="D1491" s="10" t="s">
        <v>1652</v>
      </c>
      <c r="E1491" s="11" t="s">
        <v>3903</v>
      </c>
      <c r="G1491" s="3"/>
    </row>
    <row r="1492" spans="1:7" x14ac:dyDescent="0.25">
      <c r="A1492" s="39">
        <v>42226</v>
      </c>
      <c r="B1492" s="43">
        <v>0.49192129629629627</v>
      </c>
      <c r="C1492" s="46">
        <f t="shared" si="23"/>
        <v>42226.4919212963</v>
      </c>
      <c r="D1492" s="10" t="s">
        <v>1653</v>
      </c>
      <c r="E1492" s="11" t="s">
        <v>3904</v>
      </c>
      <c r="G1492" s="3"/>
    </row>
    <row r="1493" spans="1:7" x14ac:dyDescent="0.25">
      <c r="A1493" s="39">
        <v>42226</v>
      </c>
      <c r="B1493" s="43">
        <v>0.49228009259259259</v>
      </c>
      <c r="C1493" s="46">
        <f t="shared" si="23"/>
        <v>42226.492280092592</v>
      </c>
      <c r="D1493" s="10" t="s">
        <v>1654</v>
      </c>
      <c r="E1493" s="11" t="s">
        <v>3905</v>
      </c>
      <c r="G1493" s="3"/>
    </row>
    <row r="1494" spans="1:7" x14ac:dyDescent="0.25">
      <c r="A1494" s="39">
        <v>42226</v>
      </c>
      <c r="B1494" s="43">
        <v>0.4926388888888889</v>
      </c>
      <c r="C1494" s="46">
        <f t="shared" si="23"/>
        <v>42226.492638888885</v>
      </c>
      <c r="D1494" s="10" t="s">
        <v>1655</v>
      </c>
      <c r="E1494" s="11" t="s">
        <v>3906</v>
      </c>
      <c r="G1494" s="3"/>
    </row>
    <row r="1495" spans="1:7" x14ac:dyDescent="0.25">
      <c r="A1495" s="39">
        <v>42226</v>
      </c>
      <c r="B1495" s="43">
        <v>0.49299768518518516</v>
      </c>
      <c r="C1495" s="46">
        <f t="shared" si="23"/>
        <v>42226.492997685185</v>
      </c>
      <c r="D1495" s="10" t="s">
        <v>1656</v>
      </c>
      <c r="E1495" s="11" t="s">
        <v>3907</v>
      </c>
      <c r="G1495" s="3"/>
    </row>
    <row r="1496" spans="1:7" x14ac:dyDescent="0.25">
      <c r="A1496" s="39">
        <v>42226</v>
      </c>
      <c r="B1496" s="43">
        <v>0.49335648148148148</v>
      </c>
      <c r="C1496" s="46">
        <f t="shared" si="23"/>
        <v>42226.493356481478</v>
      </c>
      <c r="D1496" s="10" t="s">
        <v>1657</v>
      </c>
      <c r="E1496" s="11" t="s">
        <v>3908</v>
      </c>
      <c r="G1496" s="3"/>
    </row>
    <row r="1497" spans="1:7" x14ac:dyDescent="0.25">
      <c r="A1497" s="39">
        <v>42226</v>
      </c>
      <c r="B1497" s="43">
        <v>0.49371527777777779</v>
      </c>
      <c r="C1497" s="46">
        <f t="shared" si="23"/>
        <v>42226.493715277778</v>
      </c>
      <c r="D1497" s="10" t="s">
        <v>1658</v>
      </c>
      <c r="E1497" s="11" t="s">
        <v>3909</v>
      </c>
      <c r="G1497" s="3"/>
    </row>
    <row r="1498" spans="1:7" x14ac:dyDescent="0.25">
      <c r="A1498" s="39">
        <v>42226</v>
      </c>
      <c r="B1498" s="43">
        <v>0.49407407407407411</v>
      </c>
      <c r="C1498" s="46">
        <f t="shared" si="23"/>
        <v>42226.494074074071</v>
      </c>
      <c r="D1498" s="10" t="s">
        <v>1659</v>
      </c>
      <c r="E1498" s="11" t="s">
        <v>3910</v>
      </c>
      <c r="G1498" s="3"/>
    </row>
    <row r="1499" spans="1:7" x14ac:dyDescent="0.25">
      <c r="A1499" s="39">
        <v>42226</v>
      </c>
      <c r="B1499" s="43">
        <v>0.49443287037037037</v>
      </c>
      <c r="C1499" s="46">
        <f t="shared" si="23"/>
        <v>42226.494432870371</v>
      </c>
      <c r="D1499" s="10" t="s">
        <v>1660</v>
      </c>
      <c r="E1499" s="11" t="s">
        <v>3911</v>
      </c>
      <c r="G1499" s="3"/>
    </row>
    <row r="1500" spans="1:7" x14ac:dyDescent="0.25">
      <c r="A1500" s="39">
        <v>42226</v>
      </c>
      <c r="B1500" s="43">
        <v>0.49479166666666669</v>
      </c>
      <c r="C1500" s="46">
        <f t="shared" si="23"/>
        <v>42226.494791666664</v>
      </c>
      <c r="D1500" s="10" t="s">
        <v>1661</v>
      </c>
      <c r="E1500" s="11" t="s">
        <v>3912</v>
      </c>
      <c r="G1500" s="3"/>
    </row>
    <row r="1501" spans="1:7" x14ac:dyDescent="0.25">
      <c r="A1501" s="39">
        <v>42226</v>
      </c>
      <c r="B1501" s="43">
        <v>0.495150462962963</v>
      </c>
      <c r="C1501" s="46">
        <f t="shared" si="23"/>
        <v>42226.495150462964</v>
      </c>
      <c r="D1501" s="10" t="s">
        <v>1662</v>
      </c>
      <c r="E1501" s="11" t="s">
        <v>3913</v>
      </c>
      <c r="G1501" s="3"/>
    </row>
    <row r="1502" spans="1:7" x14ac:dyDescent="0.25">
      <c r="A1502" s="39">
        <v>42226</v>
      </c>
      <c r="B1502" s="43">
        <v>0.4955092592592592</v>
      </c>
      <c r="C1502" s="46">
        <f t="shared" si="23"/>
        <v>42226.495509259257</v>
      </c>
      <c r="D1502" s="10" t="s">
        <v>1663</v>
      </c>
      <c r="E1502" s="11" t="s">
        <v>3914</v>
      </c>
      <c r="G1502" s="3"/>
    </row>
    <row r="1503" spans="1:7" x14ac:dyDescent="0.25">
      <c r="A1503" s="39">
        <v>42226</v>
      </c>
      <c r="B1503" s="43">
        <v>0.49586805555555552</v>
      </c>
      <c r="C1503" s="46">
        <f t="shared" si="23"/>
        <v>42226.495868055557</v>
      </c>
      <c r="D1503" s="10" t="s">
        <v>1664</v>
      </c>
      <c r="E1503" s="11" t="s">
        <v>3915</v>
      </c>
      <c r="G1503" s="3"/>
    </row>
    <row r="1504" spans="1:7" x14ac:dyDescent="0.25">
      <c r="A1504" s="39">
        <v>42226</v>
      </c>
      <c r="B1504" s="43">
        <v>0.49622685185185184</v>
      </c>
      <c r="C1504" s="46">
        <f t="shared" si="23"/>
        <v>42226.49622685185</v>
      </c>
      <c r="D1504" s="10" t="s">
        <v>1665</v>
      </c>
      <c r="E1504" s="11" t="s">
        <v>3916</v>
      </c>
      <c r="G1504" s="3"/>
    </row>
    <row r="1505" spans="1:7" x14ac:dyDescent="0.25">
      <c r="A1505" s="39">
        <v>42226</v>
      </c>
      <c r="B1505" s="43">
        <v>0.49658564814814815</v>
      </c>
      <c r="C1505" s="46">
        <f t="shared" si="23"/>
        <v>42226.49658564815</v>
      </c>
      <c r="D1505" s="10" t="s">
        <v>1666</v>
      </c>
      <c r="E1505" s="11" t="s">
        <v>3917</v>
      </c>
      <c r="G1505" s="3"/>
    </row>
    <row r="1506" spans="1:7" x14ac:dyDescent="0.25">
      <c r="A1506" s="39">
        <v>42226</v>
      </c>
      <c r="B1506" s="43">
        <v>0.49694444444444441</v>
      </c>
      <c r="C1506" s="46">
        <f t="shared" si="23"/>
        <v>42226.496944444443</v>
      </c>
      <c r="D1506" s="10" t="s">
        <v>1667</v>
      </c>
      <c r="E1506" s="11" t="s">
        <v>3918</v>
      </c>
      <c r="G1506" s="3"/>
    </row>
    <row r="1507" spans="1:7" x14ac:dyDescent="0.25">
      <c r="A1507" s="39">
        <v>42226</v>
      </c>
      <c r="B1507" s="43">
        <v>0.49731481481481482</v>
      </c>
      <c r="C1507" s="46">
        <f t="shared" si="23"/>
        <v>42226.497314814813</v>
      </c>
      <c r="D1507" s="10" t="s">
        <v>1668</v>
      </c>
      <c r="E1507" s="11" t="s">
        <v>3919</v>
      </c>
      <c r="G1507" s="3"/>
    </row>
    <row r="1508" spans="1:7" x14ac:dyDescent="0.25">
      <c r="A1508" s="39">
        <v>42226</v>
      </c>
      <c r="B1508" s="43">
        <v>0.49767361111111108</v>
      </c>
      <c r="C1508" s="46">
        <f t="shared" si="23"/>
        <v>42226.497673611113</v>
      </c>
      <c r="D1508" s="10" t="s">
        <v>1669</v>
      </c>
      <c r="E1508" s="11" t="s">
        <v>3920</v>
      </c>
      <c r="G1508" s="3"/>
    </row>
    <row r="1509" spans="1:7" x14ac:dyDescent="0.25">
      <c r="A1509" s="39">
        <v>42226</v>
      </c>
      <c r="B1509" s="43">
        <v>0.4980324074074074</v>
      </c>
      <c r="C1509" s="46">
        <f t="shared" si="23"/>
        <v>42226.498032407406</v>
      </c>
      <c r="D1509" s="10" t="s">
        <v>1670</v>
      </c>
      <c r="E1509" s="11" t="s">
        <v>3921</v>
      </c>
      <c r="G1509" s="3"/>
    </row>
    <row r="1510" spans="1:7" x14ac:dyDescent="0.25">
      <c r="A1510" s="39">
        <v>42226</v>
      </c>
      <c r="B1510" s="43">
        <v>0.49839120370370371</v>
      </c>
      <c r="C1510" s="46">
        <f t="shared" si="23"/>
        <v>42226.498391203706</v>
      </c>
      <c r="D1510" s="10" t="s">
        <v>1671</v>
      </c>
      <c r="E1510" s="11" t="s">
        <v>3922</v>
      </c>
      <c r="G1510" s="3"/>
    </row>
    <row r="1511" spans="1:7" x14ac:dyDescent="0.25">
      <c r="A1511" s="39">
        <v>42226</v>
      </c>
      <c r="B1511" s="43">
        <v>0.49876157407407407</v>
      </c>
      <c r="C1511" s="46">
        <f t="shared" si="23"/>
        <v>42226.498761574076</v>
      </c>
      <c r="D1511" s="10" t="s">
        <v>1672</v>
      </c>
      <c r="E1511" s="11" t="s">
        <v>3923</v>
      </c>
      <c r="G1511" s="3"/>
    </row>
    <row r="1512" spans="1:7" x14ac:dyDescent="0.25">
      <c r="A1512" s="39">
        <v>42226</v>
      </c>
      <c r="B1512" s="43">
        <v>0.49913194444444442</v>
      </c>
      <c r="C1512" s="46">
        <f t="shared" si="23"/>
        <v>42226.499131944445</v>
      </c>
      <c r="D1512" s="10" t="s">
        <v>1673</v>
      </c>
      <c r="E1512" s="11" t="s">
        <v>3924</v>
      </c>
      <c r="G1512" s="3"/>
    </row>
    <row r="1513" spans="1:7" x14ac:dyDescent="0.25">
      <c r="A1513" s="39">
        <v>42226</v>
      </c>
      <c r="B1513" s="43">
        <v>0.49950231481481483</v>
      </c>
      <c r="C1513" s="46">
        <f t="shared" si="23"/>
        <v>42226.499502314815</v>
      </c>
      <c r="D1513" s="10" t="s">
        <v>1674</v>
      </c>
      <c r="E1513" s="11" t="s">
        <v>3925</v>
      </c>
      <c r="G1513" s="3"/>
    </row>
    <row r="1514" spans="1:7" x14ac:dyDescent="0.25">
      <c r="A1514" s="39">
        <v>42226</v>
      </c>
      <c r="B1514" s="43">
        <v>0.49987268518518518</v>
      </c>
      <c r="C1514" s="46">
        <f t="shared" si="23"/>
        <v>42226.499872685185</v>
      </c>
      <c r="D1514" s="10" t="s">
        <v>1675</v>
      </c>
      <c r="E1514" s="11" t="s">
        <v>3926</v>
      </c>
      <c r="G1514" s="3"/>
    </row>
    <row r="1515" spans="1:7" x14ac:dyDescent="0.25">
      <c r="A1515" s="39">
        <v>42226</v>
      </c>
      <c r="B1515" s="43">
        <v>0.50024305555555559</v>
      </c>
      <c r="C1515" s="46">
        <f t="shared" si="23"/>
        <v>42226.500243055554</v>
      </c>
      <c r="D1515" s="10" t="s">
        <v>1676</v>
      </c>
      <c r="E1515" s="11" t="s">
        <v>3927</v>
      </c>
      <c r="G1515" s="3"/>
    </row>
    <row r="1516" spans="1:7" x14ac:dyDescent="0.25">
      <c r="A1516" s="39">
        <v>42226</v>
      </c>
      <c r="B1516" s="43">
        <v>0.50061342592592595</v>
      </c>
      <c r="C1516" s="46">
        <f t="shared" si="23"/>
        <v>42226.500613425924</v>
      </c>
      <c r="D1516" s="10" t="s">
        <v>1677</v>
      </c>
      <c r="E1516" s="11" t="s">
        <v>3928</v>
      </c>
      <c r="G1516" s="3"/>
    </row>
    <row r="1517" spans="1:7" x14ac:dyDescent="0.25">
      <c r="A1517" s="39">
        <v>42226</v>
      </c>
      <c r="B1517" s="43">
        <v>0.5009837962962963</v>
      </c>
      <c r="C1517" s="46">
        <f t="shared" si="23"/>
        <v>42226.500983796293</v>
      </c>
      <c r="D1517" s="10" t="s">
        <v>1678</v>
      </c>
      <c r="E1517" s="11" t="s">
        <v>3929</v>
      </c>
      <c r="G1517" s="3"/>
    </row>
    <row r="1518" spans="1:7" x14ac:dyDescent="0.25">
      <c r="A1518" s="39">
        <v>42226</v>
      </c>
      <c r="B1518" s="43">
        <v>0.50135416666666666</v>
      </c>
      <c r="C1518" s="46">
        <f t="shared" si="23"/>
        <v>42226.501354166663</v>
      </c>
      <c r="D1518" s="10" t="s">
        <v>1679</v>
      </c>
      <c r="E1518" s="11" t="s">
        <v>3930</v>
      </c>
      <c r="G1518" s="3"/>
    </row>
    <row r="1519" spans="1:7" x14ac:dyDescent="0.25">
      <c r="A1519" s="39">
        <v>42226</v>
      </c>
      <c r="B1519" s="43">
        <v>0.50172453703703701</v>
      </c>
      <c r="C1519" s="46">
        <f t="shared" si="23"/>
        <v>42226.50172453704</v>
      </c>
      <c r="D1519" s="10" t="s">
        <v>1680</v>
      </c>
      <c r="E1519" s="11" t="s">
        <v>3931</v>
      </c>
      <c r="G1519" s="3"/>
    </row>
    <row r="1520" spans="1:7" x14ac:dyDescent="0.25">
      <c r="A1520" s="39">
        <v>42226</v>
      </c>
      <c r="B1520" s="43">
        <v>0.50209490740740736</v>
      </c>
      <c r="C1520" s="46">
        <f t="shared" si="23"/>
        <v>42226.50209490741</v>
      </c>
      <c r="D1520" s="10" t="s">
        <v>1681</v>
      </c>
      <c r="E1520" s="11" t="s">
        <v>3932</v>
      </c>
      <c r="G1520" s="3"/>
    </row>
    <row r="1521" spans="1:7" x14ac:dyDescent="0.25">
      <c r="A1521" s="39">
        <v>42226</v>
      </c>
      <c r="B1521" s="43">
        <v>0.50246527777777772</v>
      </c>
      <c r="C1521" s="46">
        <f t="shared" si="23"/>
        <v>42226.502465277779</v>
      </c>
      <c r="D1521" s="10" t="s">
        <v>1682</v>
      </c>
      <c r="E1521" s="11" t="s">
        <v>3933</v>
      </c>
      <c r="G1521" s="3"/>
    </row>
    <row r="1522" spans="1:7" x14ac:dyDescent="0.25">
      <c r="A1522" s="39">
        <v>42226</v>
      </c>
      <c r="B1522" s="43">
        <v>0.50283564814814818</v>
      </c>
      <c r="C1522" s="46">
        <f t="shared" si="23"/>
        <v>42226.502835648149</v>
      </c>
      <c r="D1522" s="10" t="s">
        <v>1683</v>
      </c>
      <c r="E1522" s="11" t="s">
        <v>3934</v>
      </c>
      <c r="G1522" s="3"/>
    </row>
    <row r="1523" spans="1:7" x14ac:dyDescent="0.25">
      <c r="A1523" s="39">
        <v>42226</v>
      </c>
      <c r="B1523" s="43">
        <v>0.50320601851851854</v>
      </c>
      <c r="C1523" s="46">
        <f t="shared" si="23"/>
        <v>42226.503206018519</v>
      </c>
      <c r="D1523" s="10" t="s">
        <v>1684</v>
      </c>
      <c r="E1523" s="11" t="s">
        <v>3935</v>
      </c>
      <c r="G1523" s="3"/>
    </row>
    <row r="1524" spans="1:7" x14ac:dyDescent="0.25">
      <c r="A1524" s="39">
        <v>42226</v>
      </c>
      <c r="B1524" s="43">
        <v>0.50357638888888889</v>
      </c>
      <c r="C1524" s="46">
        <f t="shared" si="23"/>
        <v>42226.503576388888</v>
      </c>
      <c r="D1524" s="10" t="s">
        <v>1685</v>
      </c>
      <c r="E1524" s="11" t="s">
        <v>3936</v>
      </c>
      <c r="G1524" s="3"/>
    </row>
    <row r="1525" spans="1:7" x14ac:dyDescent="0.25">
      <c r="A1525" s="39">
        <v>42226</v>
      </c>
      <c r="B1525" s="43">
        <v>0.50394675925925925</v>
      </c>
      <c r="C1525" s="46">
        <f t="shared" si="23"/>
        <v>42226.503946759258</v>
      </c>
      <c r="D1525" s="10" t="s">
        <v>1686</v>
      </c>
      <c r="E1525" s="11" t="s">
        <v>3937</v>
      </c>
      <c r="G1525" s="3"/>
    </row>
    <row r="1526" spans="1:7" x14ac:dyDescent="0.25">
      <c r="A1526" s="39">
        <v>42226</v>
      </c>
      <c r="B1526" s="43">
        <v>0.5043171296296296</v>
      </c>
      <c r="C1526" s="46">
        <f t="shared" si="23"/>
        <v>42226.504317129627</v>
      </c>
      <c r="D1526" s="10" t="s">
        <v>1687</v>
      </c>
      <c r="E1526" s="11" t="s">
        <v>3938</v>
      </c>
      <c r="G1526" s="3"/>
    </row>
    <row r="1527" spans="1:7" x14ac:dyDescent="0.25">
      <c r="A1527" s="39">
        <v>42226</v>
      </c>
      <c r="B1527" s="43">
        <v>0.50468750000000007</v>
      </c>
      <c r="C1527" s="46">
        <f t="shared" si="23"/>
        <v>42226.504687499997</v>
      </c>
      <c r="D1527" s="10" t="s">
        <v>1688</v>
      </c>
      <c r="E1527" s="11" t="s">
        <v>3939</v>
      </c>
      <c r="G1527" s="3"/>
    </row>
    <row r="1528" spans="1:7" x14ac:dyDescent="0.25">
      <c r="A1528" s="39">
        <v>42226</v>
      </c>
      <c r="B1528" s="43">
        <v>0.50505787037037042</v>
      </c>
      <c r="C1528" s="46">
        <f t="shared" si="23"/>
        <v>42226.505057870374</v>
      </c>
      <c r="D1528" s="10" t="s">
        <v>1689</v>
      </c>
      <c r="E1528" s="11" t="s">
        <v>3940</v>
      </c>
      <c r="G1528" s="3"/>
    </row>
    <row r="1529" spans="1:7" x14ac:dyDescent="0.25">
      <c r="A1529" s="39">
        <v>42226</v>
      </c>
      <c r="B1529" s="43">
        <v>0.50542824074074078</v>
      </c>
      <c r="C1529" s="46">
        <f t="shared" si="23"/>
        <v>42226.505428240744</v>
      </c>
      <c r="D1529" s="10" t="s">
        <v>1690</v>
      </c>
      <c r="E1529" s="11" t="s">
        <v>3941</v>
      </c>
      <c r="G1529" s="3"/>
    </row>
    <row r="1530" spans="1:7" x14ac:dyDescent="0.25">
      <c r="A1530" s="39">
        <v>42226</v>
      </c>
      <c r="B1530" s="43">
        <v>0.50579861111111113</v>
      </c>
      <c r="C1530" s="46">
        <f t="shared" si="23"/>
        <v>42226.505798611113</v>
      </c>
      <c r="D1530" s="10" t="s">
        <v>1691</v>
      </c>
      <c r="E1530" s="11" t="s">
        <v>3942</v>
      </c>
      <c r="G1530" s="3"/>
    </row>
    <row r="1531" spans="1:7" x14ac:dyDescent="0.25">
      <c r="A1531" s="39">
        <v>42226</v>
      </c>
      <c r="B1531" s="43">
        <v>0.50616898148148148</v>
      </c>
      <c r="C1531" s="46">
        <f t="shared" si="23"/>
        <v>42226.506168981483</v>
      </c>
      <c r="D1531" s="10" t="s">
        <v>1692</v>
      </c>
      <c r="E1531" s="11" t="s">
        <v>3943</v>
      </c>
      <c r="G1531" s="3"/>
    </row>
    <row r="1532" spans="1:7" x14ac:dyDescent="0.25">
      <c r="A1532" s="39">
        <v>42226</v>
      </c>
      <c r="B1532" s="43">
        <v>0.50653935185185184</v>
      </c>
      <c r="C1532" s="46">
        <f t="shared" si="23"/>
        <v>42226.506539351853</v>
      </c>
      <c r="D1532" s="10" t="s">
        <v>1693</v>
      </c>
      <c r="E1532" s="11" t="s">
        <v>3944</v>
      </c>
      <c r="G1532" s="3"/>
    </row>
    <row r="1533" spans="1:7" x14ac:dyDescent="0.25">
      <c r="A1533" s="39">
        <v>42226</v>
      </c>
      <c r="B1533" s="43">
        <v>0.50690972222222219</v>
      </c>
      <c r="C1533" s="46">
        <f t="shared" si="23"/>
        <v>42226.506909722222</v>
      </c>
      <c r="D1533" s="10" t="s">
        <v>1694</v>
      </c>
      <c r="E1533" s="11" t="s">
        <v>3945</v>
      </c>
      <c r="G1533" s="3"/>
    </row>
    <row r="1534" spans="1:7" x14ac:dyDescent="0.25">
      <c r="A1534" s="39">
        <v>42226</v>
      </c>
      <c r="B1534" s="43">
        <v>0.50728009259259255</v>
      </c>
      <c r="C1534" s="46">
        <f t="shared" si="23"/>
        <v>42226.507280092592</v>
      </c>
      <c r="D1534" s="10" t="s">
        <v>1695</v>
      </c>
      <c r="E1534" s="11" t="s">
        <v>3946</v>
      </c>
      <c r="G1534" s="3"/>
    </row>
    <row r="1535" spans="1:7" x14ac:dyDescent="0.25">
      <c r="A1535" s="39">
        <v>42226</v>
      </c>
      <c r="B1535" s="43">
        <v>0.5076504629629629</v>
      </c>
      <c r="C1535" s="46">
        <f t="shared" si="23"/>
        <v>42226.507650462961</v>
      </c>
      <c r="D1535" s="10" t="s">
        <v>1696</v>
      </c>
      <c r="E1535" s="11" t="s">
        <v>3947</v>
      </c>
      <c r="G1535" s="3"/>
    </row>
    <row r="1536" spans="1:7" x14ac:dyDescent="0.25">
      <c r="A1536" s="39">
        <v>42226</v>
      </c>
      <c r="B1536" s="43">
        <v>0.50802083333333337</v>
      </c>
      <c r="C1536" s="46">
        <f t="shared" si="23"/>
        <v>42226.508020833331</v>
      </c>
      <c r="D1536" s="10" t="s">
        <v>1697</v>
      </c>
      <c r="E1536" s="11" t="s">
        <v>3948</v>
      </c>
      <c r="G1536" s="3"/>
    </row>
    <row r="1537" spans="1:7" x14ac:dyDescent="0.25">
      <c r="A1537" s="39">
        <v>42226</v>
      </c>
      <c r="B1537" s="43">
        <v>0.50839120370370372</v>
      </c>
      <c r="C1537" s="46">
        <f t="shared" si="23"/>
        <v>42226.508391203701</v>
      </c>
      <c r="D1537" s="10" t="s">
        <v>1698</v>
      </c>
      <c r="E1537" s="11" t="s">
        <v>3949</v>
      </c>
      <c r="G1537" s="3"/>
    </row>
    <row r="1538" spans="1:7" x14ac:dyDescent="0.25">
      <c r="A1538" s="39">
        <v>42226</v>
      </c>
      <c r="B1538" s="43">
        <v>0.50876157407407407</v>
      </c>
      <c r="C1538" s="46">
        <f t="shared" si="23"/>
        <v>42226.508761574078</v>
      </c>
      <c r="D1538" s="10" t="s">
        <v>1699</v>
      </c>
      <c r="E1538" s="11" t="s">
        <v>3950</v>
      </c>
      <c r="G1538" s="3"/>
    </row>
    <row r="1539" spans="1:7" x14ac:dyDescent="0.25">
      <c r="A1539" s="39">
        <v>42226</v>
      </c>
      <c r="B1539" s="43">
        <v>0.50913194444444443</v>
      </c>
      <c r="C1539" s="46">
        <f t="shared" ref="C1539:C1602" si="24">A1539+B1539</f>
        <v>42226.509131944447</v>
      </c>
      <c r="D1539" s="10" t="s">
        <v>1700</v>
      </c>
      <c r="E1539" s="11" t="s">
        <v>3951</v>
      </c>
      <c r="G1539" s="3"/>
    </row>
    <row r="1540" spans="1:7" x14ac:dyDescent="0.25">
      <c r="A1540" s="39">
        <v>42226</v>
      </c>
      <c r="B1540" s="43">
        <v>0.50950231481481478</v>
      </c>
      <c r="C1540" s="46">
        <f t="shared" si="24"/>
        <v>42226.509502314817</v>
      </c>
      <c r="D1540" s="10" t="s">
        <v>1701</v>
      </c>
      <c r="E1540" s="11" t="s">
        <v>3952</v>
      </c>
      <c r="G1540" s="3"/>
    </row>
    <row r="1541" spans="1:7" x14ac:dyDescent="0.25">
      <c r="A1541" s="39">
        <v>42226</v>
      </c>
      <c r="B1541" s="43">
        <v>0.50987268518518525</v>
      </c>
      <c r="C1541" s="46">
        <f t="shared" si="24"/>
        <v>42226.509872685187</v>
      </c>
      <c r="D1541" s="10" t="s">
        <v>1702</v>
      </c>
      <c r="E1541" s="11" t="s">
        <v>3953</v>
      </c>
      <c r="G1541" s="3"/>
    </row>
    <row r="1542" spans="1:7" x14ac:dyDescent="0.25">
      <c r="A1542" s="39">
        <v>42226</v>
      </c>
      <c r="B1542" s="43">
        <v>0.5102430555555556</v>
      </c>
      <c r="C1542" s="46">
        <f t="shared" si="24"/>
        <v>42226.510243055556</v>
      </c>
      <c r="D1542" s="10" t="s">
        <v>1703</v>
      </c>
      <c r="E1542" s="11" t="s">
        <v>3954</v>
      </c>
      <c r="G1542" s="3"/>
    </row>
    <row r="1543" spans="1:7" x14ac:dyDescent="0.25">
      <c r="A1543" s="39">
        <v>42226</v>
      </c>
      <c r="B1543" s="43">
        <v>0.51061342592592596</v>
      </c>
      <c r="C1543" s="46">
        <f t="shared" si="24"/>
        <v>42226.510613425926</v>
      </c>
      <c r="D1543" s="10" t="s">
        <v>1704</v>
      </c>
      <c r="E1543" s="11" t="s">
        <v>3955</v>
      </c>
      <c r="G1543" s="3"/>
    </row>
    <row r="1544" spans="1:7" x14ac:dyDescent="0.25">
      <c r="A1544" s="39">
        <v>42226</v>
      </c>
      <c r="B1544" s="43">
        <v>0.51098379629629631</v>
      </c>
      <c r="C1544" s="46">
        <f t="shared" si="24"/>
        <v>42226.510983796295</v>
      </c>
      <c r="D1544" s="10" t="s">
        <v>1705</v>
      </c>
      <c r="E1544" s="11" t="s">
        <v>3956</v>
      </c>
      <c r="G1544" s="3"/>
    </row>
    <row r="1545" spans="1:7" x14ac:dyDescent="0.25">
      <c r="A1545" s="39">
        <v>42226</v>
      </c>
      <c r="B1545" s="43">
        <v>0.51135416666666667</v>
      </c>
      <c r="C1545" s="46">
        <f t="shared" si="24"/>
        <v>42226.511354166665</v>
      </c>
      <c r="D1545" s="10" t="s">
        <v>1706</v>
      </c>
      <c r="E1545" s="11" t="s">
        <v>3957</v>
      </c>
      <c r="G1545" s="3"/>
    </row>
    <row r="1546" spans="1:7" x14ac:dyDescent="0.25">
      <c r="A1546" s="39">
        <v>42226</v>
      </c>
      <c r="B1546" s="43">
        <v>0.51172453703703702</v>
      </c>
      <c r="C1546" s="46">
        <f t="shared" si="24"/>
        <v>42226.511724537035</v>
      </c>
      <c r="D1546" s="10" t="s">
        <v>1707</v>
      </c>
      <c r="E1546" s="11" t="s">
        <v>3958</v>
      </c>
      <c r="G1546" s="3"/>
    </row>
    <row r="1547" spans="1:7" x14ac:dyDescent="0.25">
      <c r="A1547" s="39">
        <v>42226</v>
      </c>
      <c r="B1547" s="43">
        <v>0.51209490740740737</v>
      </c>
      <c r="C1547" s="46">
        <f t="shared" si="24"/>
        <v>42226.512094907404</v>
      </c>
      <c r="D1547" s="10" t="s">
        <v>1708</v>
      </c>
      <c r="E1547" s="11" t="s">
        <v>3959</v>
      </c>
      <c r="G1547" s="3"/>
    </row>
    <row r="1548" spans="1:7" x14ac:dyDescent="0.25">
      <c r="A1548" s="39">
        <v>42226</v>
      </c>
      <c r="B1548" s="43">
        <v>0.51246527777777773</v>
      </c>
      <c r="C1548" s="46">
        <f t="shared" si="24"/>
        <v>42226.512465277781</v>
      </c>
      <c r="D1548" s="10" t="s">
        <v>1709</v>
      </c>
      <c r="E1548" s="11" t="s">
        <v>3960</v>
      </c>
      <c r="G1548" s="3"/>
    </row>
    <row r="1549" spans="1:7" x14ac:dyDescent="0.25">
      <c r="A1549" s="39">
        <v>42226</v>
      </c>
      <c r="B1549" s="43">
        <v>0.51283564814814808</v>
      </c>
      <c r="C1549" s="46">
        <f t="shared" si="24"/>
        <v>42226.512835648151</v>
      </c>
      <c r="D1549" s="10" t="s">
        <v>1710</v>
      </c>
      <c r="E1549" s="11" t="s">
        <v>3961</v>
      </c>
      <c r="G1549" s="3"/>
    </row>
    <row r="1550" spans="1:7" x14ac:dyDescent="0.25">
      <c r="A1550" s="39">
        <v>42226</v>
      </c>
      <c r="B1550" s="43">
        <v>0.51320601851851855</v>
      </c>
      <c r="C1550" s="46">
        <f t="shared" si="24"/>
        <v>42226.513206018521</v>
      </c>
      <c r="D1550" s="10" t="s">
        <v>1711</v>
      </c>
      <c r="E1550" s="11" t="s">
        <v>3962</v>
      </c>
      <c r="G1550" s="3"/>
    </row>
    <row r="1551" spans="1:7" x14ac:dyDescent="0.25">
      <c r="A1551" s="39">
        <v>42226</v>
      </c>
      <c r="B1551" s="43">
        <v>0.5135763888888889</v>
      </c>
      <c r="C1551" s="46">
        <f t="shared" si="24"/>
        <v>42226.51357638889</v>
      </c>
      <c r="D1551" s="10" t="s">
        <v>1712</v>
      </c>
      <c r="E1551" s="11" t="s">
        <v>3963</v>
      </c>
      <c r="G1551" s="3"/>
    </row>
    <row r="1552" spans="1:7" x14ac:dyDescent="0.25">
      <c r="A1552" s="39">
        <v>42226</v>
      </c>
      <c r="B1552" s="43">
        <v>0.51394675925925926</v>
      </c>
      <c r="C1552" s="46">
        <f t="shared" si="24"/>
        <v>42226.51394675926</v>
      </c>
      <c r="D1552" s="10" t="s">
        <v>1713</v>
      </c>
      <c r="E1552" s="11" t="s">
        <v>3964</v>
      </c>
      <c r="G1552" s="3"/>
    </row>
    <row r="1553" spans="1:7" x14ac:dyDescent="0.25">
      <c r="A1553" s="39">
        <v>42226</v>
      </c>
      <c r="B1553" s="43">
        <v>0.51431712962962961</v>
      </c>
      <c r="C1553" s="46">
        <f t="shared" si="24"/>
        <v>42226.514317129629</v>
      </c>
      <c r="D1553" s="10" t="s">
        <v>1714</v>
      </c>
      <c r="E1553" s="11" t="s">
        <v>3965</v>
      </c>
      <c r="G1553" s="3"/>
    </row>
    <row r="1554" spans="1:7" x14ac:dyDescent="0.25">
      <c r="A1554" s="39">
        <v>42226</v>
      </c>
      <c r="B1554" s="43">
        <v>0.51468749999999996</v>
      </c>
      <c r="C1554" s="46">
        <f t="shared" si="24"/>
        <v>42226.514687499999</v>
      </c>
      <c r="D1554" s="10" t="s">
        <v>1715</v>
      </c>
      <c r="E1554" s="11" t="s">
        <v>3966</v>
      </c>
      <c r="G1554" s="3"/>
    </row>
    <row r="1555" spans="1:7" x14ac:dyDescent="0.25">
      <c r="A1555" s="39">
        <v>42226</v>
      </c>
      <c r="B1555" s="43">
        <v>0.51505787037037043</v>
      </c>
      <c r="C1555" s="46">
        <f t="shared" si="24"/>
        <v>42226.515057870369</v>
      </c>
      <c r="D1555" s="10" t="s">
        <v>1716</v>
      </c>
      <c r="E1555" s="11" t="s">
        <v>3967</v>
      </c>
      <c r="G1555" s="3"/>
    </row>
    <row r="1556" spans="1:7" x14ac:dyDescent="0.25">
      <c r="A1556" s="39">
        <v>42226</v>
      </c>
      <c r="B1556" s="43">
        <v>0.51542824074074078</v>
      </c>
      <c r="C1556" s="46">
        <f t="shared" si="24"/>
        <v>42226.515428240738</v>
      </c>
      <c r="D1556" s="10" t="s">
        <v>1717</v>
      </c>
      <c r="E1556" s="11" t="s">
        <v>3968</v>
      </c>
      <c r="G1556" s="3"/>
    </row>
    <row r="1557" spans="1:7" x14ac:dyDescent="0.25">
      <c r="A1557" s="39">
        <v>42226</v>
      </c>
      <c r="B1557" s="43">
        <v>0.51579861111111114</v>
      </c>
      <c r="C1557" s="46">
        <f t="shared" si="24"/>
        <v>42226.515798611108</v>
      </c>
      <c r="D1557" s="10" t="s">
        <v>1718</v>
      </c>
      <c r="E1557" s="11" t="s">
        <v>3969</v>
      </c>
      <c r="G1557" s="3"/>
    </row>
    <row r="1558" spans="1:7" x14ac:dyDescent="0.25">
      <c r="A1558" s="39">
        <v>42226</v>
      </c>
      <c r="B1558" s="43">
        <v>0.51616898148148149</v>
      </c>
      <c r="C1558" s="46">
        <f t="shared" si="24"/>
        <v>42226.516168981485</v>
      </c>
      <c r="D1558" s="10" t="s">
        <v>1719</v>
      </c>
      <c r="E1558" s="11" t="s">
        <v>3970</v>
      </c>
      <c r="G1558" s="3"/>
    </row>
    <row r="1559" spans="1:7" x14ac:dyDescent="0.25">
      <c r="A1559" s="39">
        <v>42226</v>
      </c>
      <c r="B1559" s="43">
        <v>0.51653935185185185</v>
      </c>
      <c r="C1559" s="46">
        <f t="shared" si="24"/>
        <v>42226.516539351855</v>
      </c>
      <c r="D1559" s="10" t="s">
        <v>1720</v>
      </c>
      <c r="E1559" s="11" t="s">
        <v>3971</v>
      </c>
      <c r="G1559" s="3"/>
    </row>
    <row r="1560" spans="1:7" x14ac:dyDescent="0.25">
      <c r="A1560" s="39">
        <v>42226</v>
      </c>
      <c r="B1560" s="43">
        <v>0.5169097222222222</v>
      </c>
      <c r="C1560" s="46">
        <f t="shared" si="24"/>
        <v>42226.516909722224</v>
      </c>
      <c r="D1560" s="10" t="s">
        <v>1721</v>
      </c>
      <c r="E1560" s="11" t="s">
        <v>3972</v>
      </c>
      <c r="G1560" s="3"/>
    </row>
    <row r="1561" spans="1:7" x14ac:dyDescent="0.25">
      <c r="A1561" s="39">
        <v>42226</v>
      </c>
      <c r="B1561" s="43">
        <v>0.51728009259259256</v>
      </c>
      <c r="C1561" s="46">
        <f t="shared" si="24"/>
        <v>42226.517280092594</v>
      </c>
      <c r="D1561" s="10" t="s">
        <v>1722</v>
      </c>
      <c r="E1561" s="11" t="s">
        <v>3973</v>
      </c>
      <c r="G1561" s="3"/>
    </row>
    <row r="1562" spans="1:7" x14ac:dyDescent="0.25">
      <c r="A1562" s="39">
        <v>42226</v>
      </c>
      <c r="B1562" s="43">
        <v>0.51765046296296291</v>
      </c>
      <c r="C1562" s="46">
        <f t="shared" si="24"/>
        <v>42226.517650462964</v>
      </c>
      <c r="D1562" s="10" t="s">
        <v>1723</v>
      </c>
      <c r="E1562" s="11" t="s">
        <v>3974</v>
      </c>
      <c r="G1562" s="3"/>
    </row>
    <row r="1563" spans="1:7" x14ac:dyDescent="0.25">
      <c r="A1563" s="39">
        <v>42226</v>
      </c>
      <c r="B1563" s="43">
        <v>0.51802083333333326</v>
      </c>
      <c r="C1563" s="46">
        <f t="shared" si="24"/>
        <v>42226.518020833333</v>
      </c>
      <c r="D1563" s="10" t="s">
        <v>1724</v>
      </c>
      <c r="E1563" s="11" t="s">
        <v>3975</v>
      </c>
      <c r="G1563" s="3"/>
    </row>
    <row r="1564" spans="1:7" x14ac:dyDescent="0.25">
      <c r="A1564" s="39">
        <v>42226</v>
      </c>
      <c r="B1564" s="43">
        <v>0.51839120370370373</v>
      </c>
      <c r="C1564" s="46">
        <f t="shared" si="24"/>
        <v>42226.518391203703</v>
      </c>
      <c r="D1564" s="10" t="s">
        <v>1725</v>
      </c>
      <c r="E1564" s="11" t="s">
        <v>3976</v>
      </c>
      <c r="G1564" s="3"/>
    </row>
    <row r="1565" spans="1:7" x14ac:dyDescent="0.25">
      <c r="A1565" s="39">
        <v>42226</v>
      </c>
      <c r="B1565" s="43">
        <v>0.51876157407407408</v>
      </c>
      <c r="C1565" s="46">
        <f t="shared" si="24"/>
        <v>42226.518761574072</v>
      </c>
      <c r="D1565" s="10" t="s">
        <v>1726</v>
      </c>
      <c r="E1565" s="11" t="s">
        <v>3977</v>
      </c>
      <c r="G1565" s="3"/>
    </row>
    <row r="1566" spans="1:7" x14ac:dyDescent="0.25">
      <c r="A1566" s="39">
        <v>42226</v>
      </c>
      <c r="B1566" s="43">
        <v>0.51913194444444444</v>
      </c>
      <c r="C1566" s="46">
        <f t="shared" si="24"/>
        <v>42226.519131944442</v>
      </c>
      <c r="D1566" s="10" t="s">
        <v>1727</v>
      </c>
      <c r="E1566" s="11" t="s">
        <v>3978</v>
      </c>
      <c r="G1566" s="3"/>
    </row>
    <row r="1567" spans="1:7" x14ac:dyDescent="0.25">
      <c r="A1567" s="39">
        <v>42226</v>
      </c>
      <c r="B1567" s="43">
        <v>0.51950231481481479</v>
      </c>
      <c r="C1567" s="46">
        <f t="shared" si="24"/>
        <v>42226.519502314812</v>
      </c>
      <c r="D1567" s="10" t="s">
        <v>1728</v>
      </c>
      <c r="E1567" s="11" t="s">
        <v>3979</v>
      </c>
      <c r="G1567" s="3"/>
    </row>
    <row r="1568" spans="1:7" x14ac:dyDescent="0.25">
      <c r="A1568" s="39">
        <v>42226</v>
      </c>
      <c r="B1568" s="43">
        <v>0.51987268518518526</v>
      </c>
      <c r="C1568" s="46">
        <f t="shared" si="24"/>
        <v>42226.519872685189</v>
      </c>
      <c r="D1568" s="10" t="s">
        <v>1729</v>
      </c>
      <c r="E1568" s="11" t="s">
        <v>3980</v>
      </c>
      <c r="G1568" s="3"/>
    </row>
    <row r="1569" spans="1:7" x14ac:dyDescent="0.25">
      <c r="A1569" s="39">
        <v>42226</v>
      </c>
      <c r="B1569" s="43">
        <v>0.52024305555555561</v>
      </c>
      <c r="C1569" s="46">
        <f t="shared" si="24"/>
        <v>42226.520243055558</v>
      </c>
      <c r="D1569" s="10" t="s">
        <v>1730</v>
      </c>
      <c r="E1569" s="11" t="s">
        <v>3981</v>
      </c>
      <c r="G1569" s="3"/>
    </row>
    <row r="1570" spans="1:7" x14ac:dyDescent="0.25">
      <c r="A1570" s="39">
        <v>42226</v>
      </c>
      <c r="B1570" s="43">
        <v>0.52061342592592597</v>
      </c>
      <c r="C1570" s="46">
        <f t="shared" si="24"/>
        <v>42226.520613425928</v>
      </c>
      <c r="D1570" s="10" t="s">
        <v>1731</v>
      </c>
      <c r="E1570" s="11" t="s">
        <v>3982</v>
      </c>
      <c r="G1570" s="3"/>
    </row>
    <row r="1571" spans="1:7" x14ac:dyDescent="0.25">
      <c r="A1571" s="39">
        <v>42226</v>
      </c>
      <c r="B1571" s="43">
        <v>0.52098379629629632</v>
      </c>
      <c r="C1571" s="46">
        <f t="shared" si="24"/>
        <v>42226.520983796298</v>
      </c>
      <c r="D1571" s="10" t="s">
        <v>1732</v>
      </c>
      <c r="E1571" s="11" t="s">
        <v>3983</v>
      </c>
      <c r="G1571" s="3"/>
    </row>
    <row r="1572" spans="1:7" x14ac:dyDescent="0.25">
      <c r="A1572" s="39">
        <v>42226</v>
      </c>
      <c r="B1572" s="43">
        <v>0.52135416666666667</v>
      </c>
      <c r="C1572" s="46">
        <f t="shared" si="24"/>
        <v>42226.521354166667</v>
      </c>
      <c r="D1572" s="10" t="s">
        <v>1733</v>
      </c>
      <c r="E1572" s="11" t="s">
        <v>3984</v>
      </c>
      <c r="G1572" s="3"/>
    </row>
    <row r="1573" spans="1:7" x14ac:dyDescent="0.25">
      <c r="A1573" s="39">
        <v>42226</v>
      </c>
      <c r="B1573" s="43">
        <v>0.52172453703703703</v>
      </c>
      <c r="C1573" s="46">
        <f t="shared" si="24"/>
        <v>42226.521724537037</v>
      </c>
      <c r="D1573" s="10" t="s">
        <v>1734</v>
      </c>
      <c r="E1573" s="11" t="s">
        <v>3985</v>
      </c>
      <c r="G1573" s="3"/>
    </row>
    <row r="1574" spans="1:7" x14ac:dyDescent="0.25">
      <c r="A1574" s="39">
        <v>42226</v>
      </c>
      <c r="B1574" s="43">
        <v>0.52209490740740738</v>
      </c>
      <c r="C1574" s="46">
        <f t="shared" si="24"/>
        <v>42226.522094907406</v>
      </c>
      <c r="D1574" s="10" t="s">
        <v>1735</v>
      </c>
      <c r="E1574" s="11" t="s">
        <v>3986</v>
      </c>
      <c r="G1574" s="3"/>
    </row>
    <row r="1575" spans="1:7" x14ac:dyDescent="0.25">
      <c r="A1575" s="39">
        <v>42226</v>
      </c>
      <c r="B1575" s="43">
        <v>0.52246527777777774</v>
      </c>
      <c r="C1575" s="46">
        <f t="shared" si="24"/>
        <v>42226.522465277776</v>
      </c>
      <c r="D1575" s="10" t="s">
        <v>1736</v>
      </c>
      <c r="E1575" s="11" t="s">
        <v>3987</v>
      </c>
      <c r="G1575" s="3"/>
    </row>
    <row r="1576" spans="1:7" x14ac:dyDescent="0.25">
      <c r="A1576" s="39">
        <v>42226</v>
      </c>
      <c r="B1576" s="43">
        <v>0.52283564814814809</v>
      </c>
      <c r="C1576" s="46">
        <f t="shared" si="24"/>
        <v>42226.522835648146</v>
      </c>
      <c r="D1576" s="10" t="s">
        <v>1737</v>
      </c>
      <c r="E1576" s="11" t="s">
        <v>3988</v>
      </c>
      <c r="G1576" s="3"/>
    </row>
    <row r="1577" spans="1:7" x14ac:dyDescent="0.25">
      <c r="A1577" s="39">
        <v>42226</v>
      </c>
      <c r="B1577" s="43">
        <v>0.52320601851851845</v>
      </c>
      <c r="C1577" s="46">
        <f t="shared" si="24"/>
        <v>42226.523206018515</v>
      </c>
      <c r="D1577" s="10" t="s">
        <v>1738</v>
      </c>
      <c r="E1577" s="11" t="s">
        <v>3989</v>
      </c>
      <c r="G1577" s="3"/>
    </row>
    <row r="1578" spans="1:7" x14ac:dyDescent="0.25">
      <c r="A1578" s="39">
        <v>42226</v>
      </c>
      <c r="B1578" s="43">
        <v>0.52357638888888891</v>
      </c>
      <c r="C1578" s="46">
        <f t="shared" si="24"/>
        <v>42226.523576388892</v>
      </c>
      <c r="D1578" s="10" t="s">
        <v>1739</v>
      </c>
      <c r="E1578" s="11" t="s">
        <v>3990</v>
      </c>
      <c r="G1578" s="3"/>
    </row>
    <row r="1579" spans="1:7" x14ac:dyDescent="0.25">
      <c r="A1579" s="39">
        <v>42226</v>
      </c>
      <c r="B1579" s="43">
        <v>0.52394675925925926</v>
      </c>
      <c r="C1579" s="46">
        <f t="shared" si="24"/>
        <v>42226.523946759262</v>
      </c>
      <c r="D1579" s="10" t="s">
        <v>1740</v>
      </c>
      <c r="E1579" s="11" t="s">
        <v>3991</v>
      </c>
      <c r="G1579" s="3"/>
    </row>
    <row r="1580" spans="1:7" x14ac:dyDescent="0.25">
      <c r="A1580" s="39">
        <v>42226</v>
      </c>
      <c r="B1580" s="43">
        <v>0.52431712962962962</v>
      </c>
      <c r="C1580" s="46">
        <f t="shared" si="24"/>
        <v>42226.524317129632</v>
      </c>
      <c r="D1580" s="10" t="s">
        <v>1741</v>
      </c>
      <c r="E1580" s="11" t="s">
        <v>3992</v>
      </c>
      <c r="G1580" s="3"/>
    </row>
    <row r="1581" spans="1:7" x14ac:dyDescent="0.25">
      <c r="A1581" s="39">
        <v>42226</v>
      </c>
      <c r="B1581" s="43">
        <v>0.52468749999999997</v>
      </c>
      <c r="C1581" s="46">
        <f t="shared" si="24"/>
        <v>42226.524687500001</v>
      </c>
      <c r="D1581" s="10" t="s">
        <v>1742</v>
      </c>
      <c r="E1581" s="11" t="s">
        <v>3993</v>
      </c>
      <c r="G1581" s="3"/>
    </row>
    <row r="1582" spans="1:7" x14ac:dyDescent="0.25">
      <c r="A1582" s="39">
        <v>42226</v>
      </c>
      <c r="B1582" s="43">
        <v>0.52505787037037044</v>
      </c>
      <c r="C1582" s="46">
        <f t="shared" si="24"/>
        <v>42226.525057870371</v>
      </c>
      <c r="D1582" s="10" t="s">
        <v>1743</v>
      </c>
      <c r="E1582" s="11" t="s">
        <v>3994</v>
      </c>
      <c r="G1582" s="3"/>
    </row>
    <row r="1583" spans="1:7" x14ac:dyDescent="0.25">
      <c r="A1583" s="39">
        <v>42226</v>
      </c>
      <c r="B1583" s="43">
        <v>0.52542824074074079</v>
      </c>
      <c r="C1583" s="46">
        <f t="shared" si="24"/>
        <v>42226.52542824074</v>
      </c>
      <c r="D1583" s="10" t="s">
        <v>1744</v>
      </c>
      <c r="E1583" s="11" t="s">
        <v>3995</v>
      </c>
      <c r="G1583" s="3"/>
    </row>
    <row r="1584" spans="1:7" x14ac:dyDescent="0.25">
      <c r="A1584" s="39">
        <v>42226</v>
      </c>
      <c r="B1584" s="43">
        <v>0.52579861111111115</v>
      </c>
      <c r="C1584" s="46">
        <f t="shared" si="24"/>
        <v>42226.52579861111</v>
      </c>
      <c r="D1584" s="10" t="s">
        <v>1745</v>
      </c>
      <c r="E1584" s="11" t="s">
        <v>3996</v>
      </c>
      <c r="G1584" s="3"/>
    </row>
    <row r="1585" spans="1:7" x14ac:dyDescent="0.25">
      <c r="A1585" s="39">
        <v>42226</v>
      </c>
      <c r="B1585" s="43">
        <v>0.5261689814814815</v>
      </c>
      <c r="C1585" s="46">
        <f t="shared" si="24"/>
        <v>42226.52616898148</v>
      </c>
      <c r="D1585" s="10" t="s">
        <v>1746</v>
      </c>
      <c r="E1585" s="11" t="s">
        <v>3997</v>
      </c>
      <c r="G1585" s="3"/>
    </row>
    <row r="1586" spans="1:7" x14ac:dyDescent="0.25">
      <c r="A1586" s="39">
        <v>42226</v>
      </c>
      <c r="B1586" s="43">
        <v>0.52653935185185186</v>
      </c>
      <c r="C1586" s="46">
        <f t="shared" si="24"/>
        <v>42226.526539351849</v>
      </c>
      <c r="D1586" s="10" t="s">
        <v>1747</v>
      </c>
      <c r="E1586" s="11" t="s">
        <v>3998</v>
      </c>
      <c r="G1586" s="3"/>
    </row>
    <row r="1587" spans="1:7" x14ac:dyDescent="0.25">
      <c r="A1587" s="39">
        <v>42226</v>
      </c>
      <c r="B1587" s="43">
        <v>0.52690972222222221</v>
      </c>
      <c r="C1587" s="46">
        <f t="shared" si="24"/>
        <v>42226.526909722219</v>
      </c>
      <c r="D1587" s="10" t="s">
        <v>1748</v>
      </c>
      <c r="E1587" s="11" t="s">
        <v>3999</v>
      </c>
      <c r="G1587" s="3"/>
    </row>
    <row r="1588" spans="1:7" x14ac:dyDescent="0.25">
      <c r="A1588" s="39">
        <v>42226</v>
      </c>
      <c r="B1588" s="43">
        <v>0.52728009259259256</v>
      </c>
      <c r="C1588" s="46">
        <f t="shared" si="24"/>
        <v>42226.527280092596</v>
      </c>
      <c r="D1588" s="10" t="s">
        <v>1749</v>
      </c>
      <c r="E1588" s="11" t="s">
        <v>4000</v>
      </c>
      <c r="G1588" s="3"/>
    </row>
    <row r="1589" spans="1:7" x14ac:dyDescent="0.25">
      <c r="A1589" s="39">
        <v>42226</v>
      </c>
      <c r="B1589" s="43">
        <v>0.52765046296296292</v>
      </c>
      <c r="C1589" s="46">
        <f t="shared" si="24"/>
        <v>42226.527650462966</v>
      </c>
      <c r="D1589" s="10" t="s">
        <v>1750</v>
      </c>
      <c r="E1589" s="11" t="s">
        <v>4001</v>
      </c>
      <c r="G1589" s="3"/>
    </row>
    <row r="1590" spans="1:7" x14ac:dyDescent="0.25">
      <c r="A1590" s="39">
        <v>42226</v>
      </c>
      <c r="B1590" s="43">
        <v>0.52802083333333327</v>
      </c>
      <c r="C1590" s="46">
        <f t="shared" si="24"/>
        <v>42226.528020833335</v>
      </c>
      <c r="D1590" s="10" t="s">
        <v>1751</v>
      </c>
      <c r="E1590" s="11" t="s">
        <v>4002</v>
      </c>
      <c r="G1590" s="3"/>
    </row>
    <row r="1591" spans="1:7" x14ac:dyDescent="0.25">
      <c r="A1591" s="39">
        <v>42226</v>
      </c>
      <c r="B1591" s="43">
        <v>0.52839120370370374</v>
      </c>
      <c r="C1591" s="46">
        <f t="shared" si="24"/>
        <v>42226.528391203705</v>
      </c>
      <c r="D1591" s="10" t="s">
        <v>1752</v>
      </c>
      <c r="E1591" s="11" t="s">
        <v>4003</v>
      </c>
      <c r="G1591" s="3"/>
    </row>
    <row r="1592" spans="1:7" x14ac:dyDescent="0.25">
      <c r="A1592" s="39">
        <v>42226</v>
      </c>
      <c r="B1592" s="43">
        <v>0.52876157407407409</v>
      </c>
      <c r="C1592" s="46">
        <f t="shared" si="24"/>
        <v>42226.528761574074</v>
      </c>
      <c r="D1592" s="10" t="s">
        <v>1753</v>
      </c>
      <c r="E1592" s="11" t="s">
        <v>4004</v>
      </c>
      <c r="G1592" s="3"/>
    </row>
    <row r="1593" spans="1:7" x14ac:dyDescent="0.25">
      <c r="A1593" s="39">
        <v>42226</v>
      </c>
      <c r="B1593" s="43">
        <v>0.52913194444444445</v>
      </c>
      <c r="C1593" s="46">
        <f t="shared" si="24"/>
        <v>42226.529131944444</v>
      </c>
      <c r="D1593" s="10" t="s">
        <v>1754</v>
      </c>
      <c r="E1593" s="11" t="s">
        <v>4005</v>
      </c>
      <c r="G1593" s="3"/>
    </row>
    <row r="1594" spans="1:7" x14ac:dyDescent="0.25">
      <c r="A1594" s="39">
        <v>42226</v>
      </c>
      <c r="B1594" s="43">
        <v>0.5295023148148148</v>
      </c>
      <c r="C1594" s="46">
        <f t="shared" si="24"/>
        <v>42226.529502314814</v>
      </c>
      <c r="D1594" s="10" t="s">
        <v>1755</v>
      </c>
      <c r="E1594" s="11" t="s">
        <v>4006</v>
      </c>
      <c r="G1594" s="3"/>
    </row>
    <row r="1595" spans="1:7" x14ac:dyDescent="0.25">
      <c r="A1595" s="39">
        <v>42226</v>
      </c>
      <c r="B1595" s="43">
        <v>0.52953703703703703</v>
      </c>
      <c r="C1595" s="46">
        <f t="shared" si="24"/>
        <v>42226.529537037037</v>
      </c>
      <c r="D1595" s="10" t="s">
        <v>1756</v>
      </c>
      <c r="E1595" s="11" t="s">
        <v>4007</v>
      </c>
      <c r="G1595" s="3"/>
    </row>
    <row r="1596" spans="1:7" x14ac:dyDescent="0.25">
      <c r="A1596" s="39">
        <v>42226</v>
      </c>
      <c r="B1596" s="43">
        <v>0.52990740740740738</v>
      </c>
      <c r="C1596" s="46">
        <f t="shared" si="24"/>
        <v>42226.529907407406</v>
      </c>
      <c r="D1596" s="10" t="s">
        <v>1757</v>
      </c>
      <c r="E1596" s="11" t="s">
        <v>4008</v>
      </c>
      <c r="G1596" s="3"/>
    </row>
    <row r="1597" spans="1:7" x14ac:dyDescent="0.25">
      <c r="A1597" s="39">
        <v>42226</v>
      </c>
      <c r="B1597" s="43">
        <v>0.53027777777777774</v>
      </c>
      <c r="C1597" s="46">
        <f t="shared" si="24"/>
        <v>42226.530277777776</v>
      </c>
      <c r="D1597" s="10" t="s">
        <v>1758</v>
      </c>
      <c r="E1597" s="11" t="s">
        <v>4009</v>
      </c>
      <c r="G1597" s="3"/>
    </row>
    <row r="1598" spans="1:7" x14ac:dyDescent="0.25">
      <c r="A1598" s="39">
        <v>42226</v>
      </c>
      <c r="B1598" s="43">
        <v>0.53064814814814809</v>
      </c>
      <c r="C1598" s="46">
        <f t="shared" si="24"/>
        <v>42226.530648148146</v>
      </c>
      <c r="D1598" s="10" t="s">
        <v>1759</v>
      </c>
      <c r="E1598" s="11" t="s">
        <v>4010</v>
      </c>
      <c r="G1598" s="3"/>
    </row>
    <row r="1599" spans="1:7" x14ac:dyDescent="0.25">
      <c r="A1599" s="39">
        <v>42226</v>
      </c>
      <c r="B1599" s="43">
        <v>0.53101851851851845</v>
      </c>
      <c r="C1599" s="46">
        <f t="shared" si="24"/>
        <v>42226.531018518515</v>
      </c>
      <c r="D1599" s="10" t="s">
        <v>1760</v>
      </c>
      <c r="E1599" s="11" t="s">
        <v>4011</v>
      </c>
      <c r="G1599" s="3"/>
    </row>
    <row r="1600" spans="1:7" x14ac:dyDescent="0.25">
      <c r="A1600" s="39">
        <v>42226</v>
      </c>
      <c r="B1600" s="43">
        <v>0.53138888888888891</v>
      </c>
      <c r="C1600" s="46">
        <f t="shared" si="24"/>
        <v>42226.531388888892</v>
      </c>
      <c r="D1600" s="10" t="s">
        <v>1761</v>
      </c>
      <c r="E1600" s="11" t="s">
        <v>4012</v>
      </c>
      <c r="G1600" s="3"/>
    </row>
    <row r="1601" spans="1:7" x14ac:dyDescent="0.25">
      <c r="A1601" s="39">
        <v>42226</v>
      </c>
      <c r="B1601" s="43">
        <v>0.53175925925925926</v>
      </c>
      <c r="C1601" s="46">
        <f t="shared" si="24"/>
        <v>42226.531759259262</v>
      </c>
      <c r="D1601" s="10" t="s">
        <v>1762</v>
      </c>
      <c r="E1601" s="11" t="s">
        <v>4013</v>
      </c>
      <c r="G1601" s="3"/>
    </row>
    <row r="1602" spans="1:7" x14ac:dyDescent="0.25">
      <c r="A1602" s="39">
        <v>42226</v>
      </c>
      <c r="B1602" s="43">
        <v>0.53212962962962962</v>
      </c>
      <c r="C1602" s="46">
        <f t="shared" si="24"/>
        <v>42226.532129629632</v>
      </c>
      <c r="D1602" s="10" t="s">
        <v>1763</v>
      </c>
      <c r="E1602" s="11" t="s">
        <v>4014</v>
      </c>
      <c r="G1602" s="3"/>
    </row>
    <row r="1603" spans="1:7" x14ac:dyDescent="0.25">
      <c r="A1603" s="39">
        <v>42226</v>
      </c>
      <c r="B1603" s="43">
        <v>0.53249999999999997</v>
      </c>
      <c r="C1603" s="46">
        <f t="shared" ref="C1603:C1666" si="25">A1603+B1603</f>
        <v>42226.532500000001</v>
      </c>
      <c r="D1603" s="10" t="s">
        <v>1764</v>
      </c>
      <c r="E1603" s="11" t="s">
        <v>4015</v>
      </c>
      <c r="G1603" s="3"/>
    </row>
    <row r="1604" spans="1:7" x14ac:dyDescent="0.25">
      <c r="A1604" s="39">
        <v>42226</v>
      </c>
      <c r="B1604" s="43">
        <v>0.53287037037037044</v>
      </c>
      <c r="C1604" s="46">
        <f t="shared" si="25"/>
        <v>42226.532870370371</v>
      </c>
      <c r="D1604" s="10" t="s">
        <v>1765</v>
      </c>
      <c r="E1604" s="11" t="s">
        <v>4016</v>
      </c>
      <c r="G1604" s="3"/>
    </row>
    <row r="1605" spans="1:7" x14ac:dyDescent="0.25">
      <c r="A1605" s="39">
        <v>42226</v>
      </c>
      <c r="B1605" s="43">
        <v>0.53290509259259256</v>
      </c>
      <c r="C1605" s="46">
        <f t="shared" si="25"/>
        <v>42226.532905092594</v>
      </c>
      <c r="D1605" s="10" t="s">
        <v>1766</v>
      </c>
      <c r="E1605" s="11" t="s">
        <v>4017</v>
      </c>
      <c r="G1605" s="3"/>
    </row>
    <row r="1606" spans="1:7" x14ac:dyDescent="0.25">
      <c r="A1606" s="39">
        <v>42226</v>
      </c>
      <c r="B1606" s="43">
        <v>0.53293981481481478</v>
      </c>
      <c r="C1606" s="46">
        <f t="shared" si="25"/>
        <v>42226.532939814817</v>
      </c>
      <c r="D1606" s="10" t="s">
        <v>1767</v>
      </c>
      <c r="E1606" s="11" t="s">
        <v>4018</v>
      </c>
      <c r="G1606" s="3"/>
    </row>
    <row r="1607" spans="1:7" x14ac:dyDescent="0.25">
      <c r="A1607" s="39">
        <v>42226</v>
      </c>
      <c r="B1607" s="43">
        <v>0.53297453703703701</v>
      </c>
      <c r="C1607" s="46">
        <f t="shared" si="25"/>
        <v>42226.53297453704</v>
      </c>
      <c r="D1607" s="10" t="s">
        <v>1768</v>
      </c>
      <c r="E1607" s="11" t="s">
        <v>4019</v>
      </c>
      <c r="G1607" s="3"/>
    </row>
    <row r="1608" spans="1:7" x14ac:dyDescent="0.25">
      <c r="A1608" s="39">
        <v>42226</v>
      </c>
      <c r="B1608" s="43">
        <v>0.53300925925925924</v>
      </c>
      <c r="C1608" s="46">
        <f t="shared" si="25"/>
        <v>42226.533009259256</v>
      </c>
      <c r="D1608" s="10" t="s">
        <v>1769</v>
      </c>
      <c r="E1608" s="11" t="s">
        <v>4020</v>
      </c>
      <c r="G1608" s="3"/>
    </row>
    <row r="1609" spans="1:7" x14ac:dyDescent="0.25">
      <c r="A1609" s="39">
        <v>42226</v>
      </c>
      <c r="B1609" s="43">
        <v>0.5333796296296297</v>
      </c>
      <c r="C1609" s="46">
        <f t="shared" si="25"/>
        <v>42226.533379629633</v>
      </c>
      <c r="D1609" s="10" t="s">
        <v>1770</v>
      </c>
      <c r="E1609" s="11" t="s">
        <v>4021</v>
      </c>
      <c r="G1609" s="3"/>
    </row>
    <row r="1610" spans="1:7" x14ac:dyDescent="0.25">
      <c r="A1610" s="39">
        <v>42226</v>
      </c>
      <c r="B1610" s="43">
        <v>0.53375000000000006</v>
      </c>
      <c r="C1610" s="46">
        <f t="shared" si="25"/>
        <v>42226.533750000002</v>
      </c>
      <c r="D1610" s="10" t="s">
        <v>1771</v>
      </c>
      <c r="E1610" s="11" t="s">
        <v>4022</v>
      </c>
      <c r="G1610" s="3"/>
    </row>
    <row r="1611" spans="1:7" x14ac:dyDescent="0.25">
      <c r="A1611" s="39">
        <v>42226</v>
      </c>
      <c r="B1611" s="43">
        <v>0.53412037037037041</v>
      </c>
      <c r="C1611" s="46">
        <f t="shared" si="25"/>
        <v>42226.534120370372</v>
      </c>
      <c r="D1611" s="10" t="s">
        <v>1772</v>
      </c>
      <c r="E1611" s="11" t="s">
        <v>4023</v>
      </c>
      <c r="G1611" s="3"/>
    </row>
    <row r="1612" spans="1:7" x14ac:dyDescent="0.25">
      <c r="A1612" s="39">
        <v>42226</v>
      </c>
      <c r="B1612" s="43">
        <v>0.53449074074074077</v>
      </c>
      <c r="C1612" s="46">
        <f t="shared" si="25"/>
        <v>42226.534490740742</v>
      </c>
      <c r="D1612" s="10" t="s">
        <v>1773</v>
      </c>
      <c r="E1612" s="11" t="s">
        <v>4024</v>
      </c>
      <c r="G1612" s="3"/>
    </row>
    <row r="1613" spans="1:7" x14ac:dyDescent="0.25">
      <c r="A1613" s="39">
        <v>42226</v>
      </c>
      <c r="B1613" s="43">
        <v>0.53486111111111112</v>
      </c>
      <c r="C1613" s="46">
        <f t="shared" si="25"/>
        <v>42226.534861111111</v>
      </c>
      <c r="D1613" s="10" t="s">
        <v>1774</v>
      </c>
      <c r="E1613" s="11" t="s">
        <v>4025</v>
      </c>
      <c r="G1613" s="3"/>
    </row>
    <row r="1614" spans="1:7" x14ac:dyDescent="0.25">
      <c r="A1614" s="39">
        <v>42226</v>
      </c>
      <c r="B1614" s="43">
        <v>0.53523148148148147</v>
      </c>
      <c r="C1614" s="46">
        <f t="shared" si="25"/>
        <v>42226.535231481481</v>
      </c>
      <c r="D1614" s="10" t="s">
        <v>1775</v>
      </c>
      <c r="E1614" s="11" t="s">
        <v>4026</v>
      </c>
      <c r="G1614" s="3"/>
    </row>
    <row r="1615" spans="1:7" x14ac:dyDescent="0.25">
      <c r="A1615" s="39">
        <v>42226</v>
      </c>
      <c r="B1615" s="43">
        <v>0.53560185185185183</v>
      </c>
      <c r="C1615" s="46">
        <f t="shared" si="25"/>
        <v>42226.535601851851</v>
      </c>
      <c r="D1615" s="10" t="s">
        <v>1776</v>
      </c>
      <c r="E1615" s="11" t="s">
        <v>4027</v>
      </c>
      <c r="G1615" s="3"/>
    </row>
    <row r="1616" spans="1:7" x14ac:dyDescent="0.25">
      <c r="A1616" s="39">
        <v>42226</v>
      </c>
      <c r="B1616" s="43">
        <v>0.53597222222222218</v>
      </c>
      <c r="C1616" s="46">
        <f t="shared" si="25"/>
        <v>42226.53597222222</v>
      </c>
      <c r="D1616" s="10" t="s">
        <v>1777</v>
      </c>
      <c r="E1616" s="11" t="s">
        <v>4028</v>
      </c>
      <c r="G1616" s="3"/>
    </row>
    <row r="1617" spans="1:7" x14ac:dyDescent="0.25">
      <c r="A1617" s="39">
        <v>42226</v>
      </c>
      <c r="B1617" s="43">
        <v>0.53634259259259254</v>
      </c>
      <c r="C1617" s="46">
        <f t="shared" si="25"/>
        <v>42226.53634259259</v>
      </c>
      <c r="D1617" s="10" t="s">
        <v>1778</v>
      </c>
      <c r="E1617" s="11" t="s">
        <v>4029</v>
      </c>
      <c r="G1617" s="3"/>
    </row>
    <row r="1618" spans="1:7" x14ac:dyDescent="0.25">
      <c r="A1618" s="39">
        <v>42226</v>
      </c>
      <c r="B1618" s="43">
        <v>0.53671296296296289</v>
      </c>
      <c r="C1618" s="46">
        <f t="shared" si="25"/>
        <v>42226.536712962959</v>
      </c>
      <c r="D1618" s="10" t="s">
        <v>1779</v>
      </c>
      <c r="E1618" s="11" t="s">
        <v>4030</v>
      </c>
      <c r="G1618" s="3"/>
    </row>
    <row r="1619" spans="1:7" x14ac:dyDescent="0.25">
      <c r="A1619" s="39">
        <v>42226</v>
      </c>
      <c r="B1619" s="43">
        <v>0.53708333333333336</v>
      </c>
      <c r="C1619" s="46">
        <f t="shared" si="25"/>
        <v>42226.537083333336</v>
      </c>
      <c r="D1619" s="10" t="s">
        <v>1780</v>
      </c>
      <c r="E1619" s="11" t="s">
        <v>4031</v>
      </c>
      <c r="G1619" s="3"/>
    </row>
    <row r="1620" spans="1:7" x14ac:dyDescent="0.25">
      <c r="A1620" s="39">
        <v>42226</v>
      </c>
      <c r="B1620" s="43">
        <v>0.53745370370370371</v>
      </c>
      <c r="C1620" s="46">
        <f t="shared" si="25"/>
        <v>42226.537453703706</v>
      </c>
      <c r="D1620" s="10" t="s">
        <v>1781</v>
      </c>
      <c r="E1620" s="11" t="s">
        <v>4032</v>
      </c>
      <c r="G1620" s="3"/>
    </row>
    <row r="1621" spans="1:7" x14ac:dyDescent="0.25">
      <c r="A1621" s="39">
        <v>42226</v>
      </c>
      <c r="B1621" s="43">
        <v>0.53782407407407407</v>
      </c>
      <c r="C1621" s="46">
        <f t="shared" si="25"/>
        <v>42226.537824074076</v>
      </c>
      <c r="D1621" s="10" t="s">
        <v>1782</v>
      </c>
      <c r="E1621" s="11" t="s">
        <v>4033</v>
      </c>
      <c r="G1621" s="3"/>
    </row>
    <row r="1622" spans="1:7" x14ac:dyDescent="0.25">
      <c r="A1622" s="39">
        <v>42226</v>
      </c>
      <c r="B1622" s="43">
        <v>0.53819444444444442</v>
      </c>
      <c r="C1622" s="46">
        <f t="shared" si="25"/>
        <v>42226.538194444445</v>
      </c>
      <c r="D1622" s="10" t="s">
        <v>1783</v>
      </c>
      <c r="E1622" s="11" t="s">
        <v>4034</v>
      </c>
      <c r="G1622" s="3"/>
    </row>
    <row r="1623" spans="1:7" x14ac:dyDescent="0.25">
      <c r="A1623" s="39">
        <v>42226</v>
      </c>
      <c r="B1623" s="43">
        <v>0.53856481481481489</v>
      </c>
      <c r="C1623" s="46">
        <f t="shared" si="25"/>
        <v>42226.538564814815</v>
      </c>
      <c r="D1623" s="10" t="s">
        <v>1784</v>
      </c>
      <c r="E1623" s="11" t="s">
        <v>4035</v>
      </c>
      <c r="G1623" s="3"/>
    </row>
    <row r="1624" spans="1:7" x14ac:dyDescent="0.25">
      <c r="A1624" s="39">
        <v>42226</v>
      </c>
      <c r="B1624" s="43">
        <v>0.53893518518518524</v>
      </c>
      <c r="C1624" s="46">
        <f t="shared" si="25"/>
        <v>42226.538935185185</v>
      </c>
      <c r="D1624" s="10" t="s">
        <v>1785</v>
      </c>
      <c r="E1624" s="11" t="s">
        <v>4036</v>
      </c>
      <c r="G1624" s="3"/>
    </row>
    <row r="1625" spans="1:7" x14ac:dyDescent="0.25">
      <c r="A1625" s="39">
        <v>42226</v>
      </c>
      <c r="B1625" s="43">
        <v>0.53930555555555559</v>
      </c>
      <c r="C1625" s="46">
        <f t="shared" si="25"/>
        <v>42226.539305555554</v>
      </c>
      <c r="D1625" s="10" t="s">
        <v>1786</v>
      </c>
      <c r="E1625" s="11" t="s">
        <v>4037</v>
      </c>
      <c r="G1625" s="3"/>
    </row>
    <row r="1626" spans="1:7" x14ac:dyDescent="0.25">
      <c r="A1626" s="39">
        <v>42226</v>
      </c>
      <c r="B1626" s="43">
        <v>0.53967592592592595</v>
      </c>
      <c r="C1626" s="46">
        <f t="shared" si="25"/>
        <v>42226.539675925924</v>
      </c>
      <c r="D1626" s="10" t="s">
        <v>1787</v>
      </c>
      <c r="E1626" s="11" t="s">
        <v>4038</v>
      </c>
      <c r="G1626" s="3"/>
    </row>
    <row r="1627" spans="1:7" x14ac:dyDescent="0.25">
      <c r="A1627" s="39">
        <v>42226</v>
      </c>
      <c r="B1627" s="43">
        <v>0.5400462962962963</v>
      </c>
      <c r="C1627" s="46">
        <f t="shared" si="25"/>
        <v>42226.540046296293</v>
      </c>
      <c r="D1627" s="10" t="s">
        <v>1788</v>
      </c>
      <c r="E1627" s="11" t="s">
        <v>4039</v>
      </c>
      <c r="G1627" s="3"/>
    </row>
    <row r="1628" spans="1:7" x14ac:dyDescent="0.25">
      <c r="A1628" s="39">
        <v>42226</v>
      </c>
      <c r="B1628" s="43">
        <v>0.54041666666666666</v>
      </c>
      <c r="C1628" s="46">
        <f t="shared" si="25"/>
        <v>42226.540416666663</v>
      </c>
      <c r="D1628" s="10" t="s">
        <v>1789</v>
      </c>
      <c r="E1628" s="11" t="s">
        <v>4040</v>
      </c>
      <c r="G1628" s="3"/>
    </row>
    <row r="1629" spans="1:7" x14ac:dyDescent="0.25">
      <c r="A1629" s="39">
        <v>42226</v>
      </c>
      <c r="B1629" s="43">
        <v>0.54078703703703701</v>
      </c>
      <c r="C1629" s="46">
        <f t="shared" si="25"/>
        <v>42226.54078703704</v>
      </c>
      <c r="D1629" s="10" t="s">
        <v>1790</v>
      </c>
      <c r="E1629" s="11" t="s">
        <v>4041</v>
      </c>
      <c r="G1629" s="3"/>
    </row>
    <row r="1630" spans="1:7" x14ac:dyDescent="0.25">
      <c r="A1630" s="39">
        <v>42226</v>
      </c>
      <c r="B1630" s="43">
        <v>0.54115740740740736</v>
      </c>
      <c r="C1630" s="46">
        <f t="shared" si="25"/>
        <v>42226.54115740741</v>
      </c>
      <c r="D1630" s="10" t="s">
        <v>1791</v>
      </c>
      <c r="E1630" s="11" t="s">
        <v>4042</v>
      </c>
      <c r="G1630" s="3"/>
    </row>
    <row r="1631" spans="1:7" x14ac:dyDescent="0.25">
      <c r="A1631" s="39">
        <v>42226</v>
      </c>
      <c r="B1631" s="43">
        <v>0.54152777777777772</v>
      </c>
      <c r="C1631" s="46">
        <f t="shared" si="25"/>
        <v>42226.541527777779</v>
      </c>
      <c r="D1631" s="10" t="s">
        <v>1792</v>
      </c>
      <c r="E1631" s="11" t="s">
        <v>4043</v>
      </c>
      <c r="G1631" s="3"/>
    </row>
    <row r="1632" spans="1:7" x14ac:dyDescent="0.25">
      <c r="A1632" s="39">
        <v>42226</v>
      </c>
      <c r="B1632" s="43">
        <v>0.54189814814814818</v>
      </c>
      <c r="C1632" s="46">
        <f t="shared" si="25"/>
        <v>42226.541898148149</v>
      </c>
      <c r="D1632" s="10" t="s">
        <v>1793</v>
      </c>
      <c r="E1632" s="11" t="s">
        <v>4044</v>
      </c>
      <c r="G1632" s="3"/>
    </row>
    <row r="1633" spans="1:7" x14ac:dyDescent="0.25">
      <c r="A1633" s="39">
        <v>42226</v>
      </c>
      <c r="B1633" s="43">
        <v>0.54226851851851854</v>
      </c>
      <c r="C1633" s="46">
        <f t="shared" si="25"/>
        <v>42226.542268518519</v>
      </c>
      <c r="D1633" s="10" t="s">
        <v>1794</v>
      </c>
      <c r="E1633" s="11" t="s">
        <v>4045</v>
      </c>
      <c r="G1633" s="3"/>
    </row>
    <row r="1634" spans="1:7" x14ac:dyDescent="0.25">
      <c r="A1634" s="39">
        <v>42226</v>
      </c>
      <c r="B1634" s="43">
        <v>0.54263888888888889</v>
      </c>
      <c r="C1634" s="46">
        <f t="shared" si="25"/>
        <v>42226.542638888888</v>
      </c>
      <c r="D1634" s="10" t="s">
        <v>1795</v>
      </c>
      <c r="E1634" s="11" t="s">
        <v>4046</v>
      </c>
      <c r="G1634" s="3"/>
    </row>
    <row r="1635" spans="1:7" x14ac:dyDescent="0.25">
      <c r="A1635" s="39">
        <v>42226</v>
      </c>
      <c r="B1635" s="43">
        <v>0.54300925925925925</v>
      </c>
      <c r="C1635" s="46">
        <f t="shared" si="25"/>
        <v>42226.543009259258</v>
      </c>
      <c r="D1635" s="10" t="s">
        <v>1796</v>
      </c>
      <c r="E1635" s="11" t="s">
        <v>4047</v>
      </c>
      <c r="G1635" s="3"/>
    </row>
    <row r="1636" spans="1:7" x14ac:dyDescent="0.25">
      <c r="A1636" s="39">
        <v>42226</v>
      </c>
      <c r="B1636" s="43">
        <v>0.5433796296296296</v>
      </c>
      <c r="C1636" s="46">
        <f t="shared" si="25"/>
        <v>42226.543379629627</v>
      </c>
      <c r="D1636" s="10" t="s">
        <v>1797</v>
      </c>
      <c r="E1636" s="11" t="s">
        <v>4048</v>
      </c>
      <c r="G1636" s="3"/>
    </row>
    <row r="1637" spans="1:7" x14ac:dyDescent="0.25">
      <c r="A1637" s="39">
        <v>42226</v>
      </c>
      <c r="B1637" s="43">
        <v>0.54375000000000007</v>
      </c>
      <c r="C1637" s="46">
        <f t="shared" si="25"/>
        <v>42226.543749999997</v>
      </c>
      <c r="D1637" s="10" t="s">
        <v>1798</v>
      </c>
      <c r="E1637" s="11" t="s">
        <v>4049</v>
      </c>
      <c r="G1637" s="3"/>
    </row>
    <row r="1638" spans="1:7" x14ac:dyDescent="0.25">
      <c r="A1638" s="39">
        <v>42226</v>
      </c>
      <c r="B1638" s="43">
        <v>0.54412037037037042</v>
      </c>
      <c r="C1638" s="46">
        <f t="shared" si="25"/>
        <v>42226.544120370374</v>
      </c>
      <c r="D1638" s="10" t="s">
        <v>1799</v>
      </c>
      <c r="E1638" s="11" t="s">
        <v>4050</v>
      </c>
      <c r="G1638" s="3"/>
    </row>
    <row r="1639" spans="1:7" x14ac:dyDescent="0.25">
      <c r="A1639" s="39">
        <v>42226</v>
      </c>
      <c r="B1639" s="43">
        <v>0.54449074074074078</v>
      </c>
      <c r="C1639" s="46">
        <f t="shared" si="25"/>
        <v>42226.544490740744</v>
      </c>
      <c r="D1639" s="10" t="s">
        <v>1800</v>
      </c>
      <c r="E1639" s="11" t="s">
        <v>4051</v>
      </c>
      <c r="G1639" s="3"/>
    </row>
    <row r="1640" spans="1:7" x14ac:dyDescent="0.25">
      <c r="A1640" s="39">
        <v>42226</v>
      </c>
      <c r="B1640" s="43">
        <v>0.54486111111111113</v>
      </c>
      <c r="C1640" s="46">
        <f t="shared" si="25"/>
        <v>42226.544861111113</v>
      </c>
      <c r="D1640" s="10" t="s">
        <v>1801</v>
      </c>
      <c r="E1640" s="11" t="s">
        <v>4052</v>
      </c>
      <c r="G1640" s="3"/>
    </row>
    <row r="1641" spans="1:7" x14ac:dyDescent="0.25">
      <c r="A1641" s="39">
        <v>42226</v>
      </c>
      <c r="B1641" s="43">
        <v>0.54523148148148148</v>
      </c>
      <c r="C1641" s="46">
        <f t="shared" si="25"/>
        <v>42226.545231481483</v>
      </c>
      <c r="D1641" s="10" t="s">
        <v>1802</v>
      </c>
      <c r="E1641" s="11" t="s">
        <v>4053</v>
      </c>
      <c r="G1641" s="3"/>
    </row>
    <row r="1642" spans="1:7" x14ac:dyDescent="0.25">
      <c r="A1642" s="39">
        <v>42226</v>
      </c>
      <c r="B1642" s="43">
        <v>0.54560185185185184</v>
      </c>
      <c r="C1642" s="46">
        <f t="shared" si="25"/>
        <v>42226.545601851853</v>
      </c>
      <c r="D1642" s="10" t="s">
        <v>1803</v>
      </c>
      <c r="E1642" s="11" t="s">
        <v>4054</v>
      </c>
      <c r="G1642" s="3"/>
    </row>
    <row r="1643" spans="1:7" x14ac:dyDescent="0.25">
      <c r="A1643" s="39">
        <v>42226</v>
      </c>
      <c r="B1643" s="43">
        <v>0.54597222222222219</v>
      </c>
      <c r="C1643" s="46">
        <f t="shared" si="25"/>
        <v>42226.545972222222</v>
      </c>
      <c r="D1643" s="10" t="s">
        <v>1804</v>
      </c>
      <c r="E1643" s="11" t="s">
        <v>4055</v>
      </c>
      <c r="G1643" s="3"/>
    </row>
    <row r="1644" spans="1:7" x14ac:dyDescent="0.25">
      <c r="A1644" s="39">
        <v>42226</v>
      </c>
      <c r="B1644" s="43">
        <v>0.54600694444444442</v>
      </c>
      <c r="C1644" s="46">
        <f t="shared" si="25"/>
        <v>42226.546006944445</v>
      </c>
      <c r="D1644" s="10" t="s">
        <v>1805</v>
      </c>
      <c r="E1644" s="11" t="s">
        <v>4056</v>
      </c>
      <c r="G1644" s="3"/>
    </row>
    <row r="1645" spans="1:7" x14ac:dyDescent="0.25">
      <c r="A1645" s="39">
        <v>42226</v>
      </c>
      <c r="B1645" s="43">
        <v>0.54604166666666665</v>
      </c>
      <c r="C1645" s="46">
        <f t="shared" si="25"/>
        <v>42226.546041666668</v>
      </c>
      <c r="D1645" s="10" t="s">
        <v>1806</v>
      </c>
      <c r="E1645" s="11" t="s">
        <v>4057</v>
      </c>
      <c r="G1645" s="3"/>
    </row>
    <row r="1646" spans="1:7" x14ac:dyDescent="0.25">
      <c r="A1646" s="39">
        <v>42226</v>
      </c>
      <c r="B1646" s="43">
        <v>0.54607638888888888</v>
      </c>
      <c r="C1646" s="46">
        <f t="shared" si="25"/>
        <v>42226.546076388891</v>
      </c>
      <c r="D1646" s="10" t="s">
        <v>1807</v>
      </c>
      <c r="E1646" s="11" t="s">
        <v>4058</v>
      </c>
      <c r="G1646" s="3"/>
    </row>
    <row r="1647" spans="1:7" x14ac:dyDescent="0.25">
      <c r="A1647" s="39">
        <v>42226</v>
      </c>
      <c r="B1647" s="43">
        <v>0.54644675925925923</v>
      </c>
      <c r="C1647" s="46">
        <f t="shared" si="25"/>
        <v>42226.546446759261</v>
      </c>
      <c r="D1647" s="10" t="s">
        <v>1808</v>
      </c>
      <c r="E1647" s="11" t="s">
        <v>4059</v>
      </c>
      <c r="G1647" s="3"/>
    </row>
    <row r="1648" spans="1:7" x14ac:dyDescent="0.25">
      <c r="A1648" s="39">
        <v>42226</v>
      </c>
      <c r="B1648" s="43">
        <v>0.54681712962962969</v>
      </c>
      <c r="C1648" s="46">
        <f t="shared" si="25"/>
        <v>42226.546817129631</v>
      </c>
      <c r="D1648" s="10" t="s">
        <v>1809</v>
      </c>
      <c r="E1648" s="11" t="s">
        <v>4060</v>
      </c>
      <c r="G1648" s="3"/>
    </row>
    <row r="1649" spans="1:7" x14ac:dyDescent="0.25">
      <c r="A1649" s="39">
        <v>42226</v>
      </c>
      <c r="B1649" s="43">
        <v>0.54718750000000005</v>
      </c>
      <c r="C1649" s="46">
        <f t="shared" si="25"/>
        <v>42226.5471875</v>
      </c>
      <c r="D1649" s="10" t="s">
        <v>1810</v>
      </c>
      <c r="E1649" s="11" t="s">
        <v>4061</v>
      </c>
      <c r="G1649" s="3"/>
    </row>
    <row r="1650" spans="1:7" x14ac:dyDescent="0.25">
      <c r="A1650" s="39">
        <v>42226</v>
      </c>
      <c r="B1650" s="43">
        <v>0.5475578703703704</v>
      </c>
      <c r="C1650" s="46">
        <f t="shared" si="25"/>
        <v>42226.54755787037</v>
      </c>
      <c r="D1650" s="10" t="s">
        <v>1811</v>
      </c>
      <c r="E1650" s="11" t="s">
        <v>4062</v>
      </c>
      <c r="G1650" s="3"/>
    </row>
    <row r="1651" spans="1:7" x14ac:dyDescent="0.25">
      <c r="A1651" s="39">
        <v>42226</v>
      </c>
      <c r="B1651" s="43">
        <v>0.54792824074074076</v>
      </c>
      <c r="C1651" s="46">
        <f t="shared" si="25"/>
        <v>42226.54792824074</v>
      </c>
      <c r="D1651" s="10" t="s">
        <v>1812</v>
      </c>
      <c r="E1651" s="11" t="s">
        <v>4063</v>
      </c>
      <c r="G1651" s="3"/>
    </row>
    <row r="1652" spans="1:7" x14ac:dyDescent="0.25">
      <c r="A1652" s="39">
        <v>42226</v>
      </c>
      <c r="B1652" s="43">
        <v>0.54829861111111111</v>
      </c>
      <c r="C1652" s="46">
        <f t="shared" si="25"/>
        <v>42226.548298611109</v>
      </c>
      <c r="D1652" s="10" t="s">
        <v>1813</v>
      </c>
      <c r="E1652" s="11" t="s">
        <v>4064</v>
      </c>
      <c r="G1652" s="3"/>
    </row>
    <row r="1653" spans="1:7" x14ac:dyDescent="0.25">
      <c r="A1653" s="39">
        <v>42226</v>
      </c>
      <c r="B1653" s="43">
        <v>0.54866898148148147</v>
      </c>
      <c r="C1653" s="46">
        <f t="shared" si="25"/>
        <v>42226.548668981479</v>
      </c>
      <c r="D1653" s="10" t="s">
        <v>1814</v>
      </c>
      <c r="E1653" s="11" t="s">
        <v>4065</v>
      </c>
      <c r="G1653" s="3"/>
    </row>
    <row r="1654" spans="1:7" x14ac:dyDescent="0.25">
      <c r="A1654" s="39">
        <v>42226</v>
      </c>
      <c r="B1654" s="43">
        <v>0.54903935185185182</v>
      </c>
      <c r="C1654" s="46">
        <f t="shared" si="25"/>
        <v>42226.549039351848</v>
      </c>
      <c r="D1654" s="10" t="s">
        <v>1815</v>
      </c>
      <c r="E1654" s="11" t="s">
        <v>4066</v>
      </c>
      <c r="G1654" s="3"/>
    </row>
    <row r="1655" spans="1:7" x14ac:dyDescent="0.25">
      <c r="A1655" s="39">
        <v>42226</v>
      </c>
      <c r="B1655" s="43">
        <v>0.54940972222222217</v>
      </c>
      <c r="C1655" s="46">
        <f t="shared" si="25"/>
        <v>42226.549409722225</v>
      </c>
      <c r="D1655" s="10" t="s">
        <v>1816</v>
      </c>
      <c r="E1655" s="11" t="s">
        <v>4067</v>
      </c>
      <c r="G1655" s="3"/>
    </row>
    <row r="1656" spans="1:7" x14ac:dyDescent="0.25">
      <c r="A1656" s="39">
        <v>42226</v>
      </c>
      <c r="B1656" s="43">
        <v>0.54978009259259253</v>
      </c>
      <c r="C1656" s="46">
        <f t="shared" si="25"/>
        <v>42226.549780092595</v>
      </c>
      <c r="D1656" s="10" t="s">
        <v>1817</v>
      </c>
      <c r="E1656" s="11" t="s">
        <v>4068</v>
      </c>
      <c r="G1656" s="3"/>
    </row>
    <row r="1657" spans="1:7" x14ac:dyDescent="0.25">
      <c r="A1657" s="39">
        <v>42226</v>
      </c>
      <c r="B1657" s="43">
        <v>0.55013888888888884</v>
      </c>
      <c r="C1657" s="46">
        <f t="shared" si="25"/>
        <v>42226.550138888888</v>
      </c>
      <c r="D1657" s="10" t="s">
        <v>1818</v>
      </c>
      <c r="E1657" s="11" t="s">
        <v>4069</v>
      </c>
      <c r="G1657" s="3"/>
    </row>
    <row r="1658" spans="1:7" x14ac:dyDescent="0.25">
      <c r="A1658" s="39">
        <v>42226</v>
      </c>
      <c r="B1658" s="43">
        <v>0.55049768518518516</v>
      </c>
      <c r="C1658" s="46">
        <f t="shared" si="25"/>
        <v>42226.550497685188</v>
      </c>
      <c r="D1658" s="10" t="s">
        <v>1819</v>
      </c>
      <c r="E1658" s="11" t="s">
        <v>4070</v>
      </c>
      <c r="G1658" s="3"/>
    </row>
    <row r="1659" spans="1:7" x14ac:dyDescent="0.25">
      <c r="A1659" s="39">
        <v>42226</v>
      </c>
      <c r="B1659" s="43">
        <v>0.55086805555555551</v>
      </c>
      <c r="C1659" s="46">
        <f t="shared" si="25"/>
        <v>42226.550868055558</v>
      </c>
      <c r="D1659" s="10" t="s">
        <v>1820</v>
      </c>
      <c r="E1659" s="11" t="s">
        <v>4071</v>
      </c>
      <c r="G1659" s="3"/>
    </row>
    <row r="1660" spans="1:7" x14ac:dyDescent="0.25">
      <c r="A1660" s="39">
        <v>42226</v>
      </c>
      <c r="B1660" s="43">
        <v>0.55122685185185183</v>
      </c>
      <c r="C1660" s="46">
        <f t="shared" si="25"/>
        <v>42226.551226851851</v>
      </c>
      <c r="D1660" s="10" t="s">
        <v>1821</v>
      </c>
      <c r="E1660" s="11" t="s">
        <v>4072</v>
      </c>
      <c r="G1660" s="3"/>
    </row>
    <row r="1661" spans="1:7" x14ac:dyDescent="0.25">
      <c r="A1661" s="39">
        <v>42226</v>
      </c>
      <c r="B1661" s="43">
        <v>0.55158564814814814</v>
      </c>
      <c r="C1661" s="46">
        <f t="shared" si="25"/>
        <v>42226.551585648151</v>
      </c>
      <c r="D1661" s="10" t="s">
        <v>1822</v>
      </c>
      <c r="E1661" s="11" t="s">
        <v>4073</v>
      </c>
      <c r="G1661" s="3"/>
    </row>
    <row r="1662" spans="1:7" x14ac:dyDescent="0.25">
      <c r="A1662" s="39">
        <v>42226</v>
      </c>
      <c r="B1662" s="43">
        <v>0.55194444444444446</v>
      </c>
      <c r="C1662" s="46">
        <f t="shared" si="25"/>
        <v>42226.551944444444</v>
      </c>
      <c r="D1662" s="10" t="s">
        <v>1823</v>
      </c>
      <c r="E1662" s="11" t="s">
        <v>4074</v>
      </c>
      <c r="G1662" s="3"/>
    </row>
    <row r="1663" spans="1:7" x14ac:dyDescent="0.25">
      <c r="A1663" s="39">
        <v>42226</v>
      </c>
      <c r="B1663" s="43">
        <v>0.55231481481481481</v>
      </c>
      <c r="C1663" s="46">
        <f t="shared" si="25"/>
        <v>42226.552314814813</v>
      </c>
      <c r="D1663" s="10" t="s">
        <v>1824</v>
      </c>
      <c r="E1663" s="11" t="s">
        <v>4075</v>
      </c>
      <c r="G1663" s="3"/>
    </row>
    <row r="1664" spans="1:7" x14ac:dyDescent="0.25">
      <c r="A1664" s="39">
        <v>42226</v>
      </c>
      <c r="B1664" s="43">
        <v>0.55267361111111113</v>
      </c>
      <c r="C1664" s="46">
        <f t="shared" si="25"/>
        <v>42226.552673611113</v>
      </c>
      <c r="D1664" s="10" t="s">
        <v>1825</v>
      </c>
      <c r="E1664" s="11" t="s">
        <v>4076</v>
      </c>
      <c r="G1664" s="3"/>
    </row>
    <row r="1665" spans="1:7" x14ac:dyDescent="0.25">
      <c r="A1665" s="39">
        <v>42226</v>
      </c>
      <c r="B1665" s="43">
        <v>0.55303240740740744</v>
      </c>
      <c r="C1665" s="46">
        <f t="shared" si="25"/>
        <v>42226.553032407406</v>
      </c>
      <c r="D1665" s="10" t="s">
        <v>1826</v>
      </c>
      <c r="E1665" s="11" t="s">
        <v>4077</v>
      </c>
      <c r="G1665" s="3"/>
    </row>
    <row r="1666" spans="1:7" x14ac:dyDescent="0.25">
      <c r="A1666" s="39">
        <v>42226</v>
      </c>
      <c r="B1666" s="43">
        <v>0.5534027777777778</v>
      </c>
      <c r="C1666" s="46">
        <f t="shared" si="25"/>
        <v>42226.553402777776</v>
      </c>
      <c r="D1666" s="10" t="s">
        <v>1827</v>
      </c>
      <c r="E1666" s="11" t="s">
        <v>4078</v>
      </c>
      <c r="G1666" s="3"/>
    </row>
    <row r="1667" spans="1:7" x14ac:dyDescent="0.25">
      <c r="A1667" s="39">
        <v>42226</v>
      </c>
      <c r="B1667" s="43">
        <v>0.55377314814814815</v>
      </c>
      <c r="C1667" s="46">
        <f t="shared" ref="C1667:C1730" si="26">A1667+B1667</f>
        <v>42226.553773148145</v>
      </c>
      <c r="D1667" s="10" t="s">
        <v>1828</v>
      </c>
      <c r="E1667" s="11" t="s">
        <v>4079</v>
      </c>
      <c r="G1667" s="3"/>
    </row>
    <row r="1668" spans="1:7" x14ac:dyDescent="0.25">
      <c r="A1668" s="39">
        <v>42226</v>
      </c>
      <c r="B1668" s="43">
        <v>0.55414351851851851</v>
      </c>
      <c r="C1668" s="46">
        <f t="shared" si="26"/>
        <v>42226.554143518515</v>
      </c>
      <c r="D1668" s="10" t="s">
        <v>1829</v>
      </c>
      <c r="E1668" s="11" t="s">
        <v>4080</v>
      </c>
      <c r="G1668" s="3"/>
    </row>
    <row r="1669" spans="1:7" x14ac:dyDescent="0.25">
      <c r="A1669" s="39">
        <v>42226</v>
      </c>
      <c r="B1669" s="43">
        <v>0.55451388888888886</v>
      </c>
      <c r="C1669" s="46">
        <f t="shared" si="26"/>
        <v>42226.554513888892</v>
      </c>
      <c r="D1669" s="10" t="s">
        <v>1830</v>
      </c>
      <c r="E1669" s="11" t="s">
        <v>4081</v>
      </c>
      <c r="G1669" s="3"/>
    </row>
    <row r="1670" spans="1:7" x14ac:dyDescent="0.25">
      <c r="A1670" s="39">
        <v>42226</v>
      </c>
      <c r="B1670" s="43">
        <v>0.55488425925925922</v>
      </c>
      <c r="C1670" s="46">
        <f t="shared" si="26"/>
        <v>42226.554884259262</v>
      </c>
      <c r="D1670" s="10" t="s">
        <v>1831</v>
      </c>
      <c r="E1670" s="11" t="s">
        <v>4082</v>
      </c>
      <c r="G1670" s="3"/>
    </row>
    <row r="1671" spans="1:7" x14ac:dyDescent="0.25">
      <c r="A1671" s="39">
        <v>42226</v>
      </c>
      <c r="B1671" s="43">
        <v>0.55525462962962957</v>
      </c>
      <c r="C1671" s="46">
        <f t="shared" si="26"/>
        <v>42226.555254629631</v>
      </c>
      <c r="D1671" s="10" t="s">
        <v>1832</v>
      </c>
      <c r="E1671" s="11" t="s">
        <v>4083</v>
      </c>
      <c r="G1671" s="3"/>
    </row>
    <row r="1672" spans="1:7" x14ac:dyDescent="0.25">
      <c r="A1672" s="39">
        <v>42226</v>
      </c>
      <c r="B1672" s="43">
        <v>0.55562500000000004</v>
      </c>
      <c r="C1672" s="46">
        <f t="shared" si="26"/>
        <v>42226.555625000001</v>
      </c>
      <c r="D1672" s="10" t="s">
        <v>1833</v>
      </c>
      <c r="E1672" s="11" t="s">
        <v>4084</v>
      </c>
      <c r="G1672" s="3"/>
    </row>
    <row r="1673" spans="1:7" x14ac:dyDescent="0.25">
      <c r="A1673" s="39">
        <v>42226</v>
      </c>
      <c r="B1673" s="43">
        <v>0.55599537037037039</v>
      </c>
      <c r="C1673" s="46">
        <f t="shared" si="26"/>
        <v>42226.555995370371</v>
      </c>
      <c r="D1673" s="10" t="s">
        <v>1834</v>
      </c>
      <c r="E1673" s="11" t="s">
        <v>4085</v>
      </c>
      <c r="G1673" s="3"/>
    </row>
    <row r="1674" spans="1:7" x14ac:dyDescent="0.25">
      <c r="A1674" s="39">
        <v>42226</v>
      </c>
      <c r="B1674" s="43">
        <v>0.55636574074074074</v>
      </c>
      <c r="C1674" s="46">
        <f t="shared" si="26"/>
        <v>42226.55636574074</v>
      </c>
      <c r="D1674" s="10" t="s">
        <v>1835</v>
      </c>
      <c r="E1674" s="11" t="s">
        <v>4086</v>
      </c>
      <c r="G1674" s="3"/>
    </row>
    <row r="1675" spans="1:7" x14ac:dyDescent="0.25">
      <c r="A1675" s="39">
        <v>42226</v>
      </c>
      <c r="B1675" s="43">
        <v>0.5567361111111111</v>
      </c>
      <c r="C1675" s="46">
        <f t="shared" si="26"/>
        <v>42226.55673611111</v>
      </c>
      <c r="D1675" s="10" t="s">
        <v>1836</v>
      </c>
      <c r="E1675" s="11" t="s">
        <v>4087</v>
      </c>
      <c r="G1675" s="3"/>
    </row>
    <row r="1676" spans="1:7" x14ac:dyDescent="0.25">
      <c r="A1676" s="39">
        <v>42226</v>
      </c>
      <c r="B1676" s="43">
        <v>0.55710648148148145</v>
      </c>
      <c r="C1676" s="46">
        <f t="shared" si="26"/>
        <v>42226.557106481479</v>
      </c>
      <c r="D1676" s="10" t="s">
        <v>1837</v>
      </c>
      <c r="E1676" s="11" t="s">
        <v>4088</v>
      </c>
      <c r="G1676" s="3"/>
    </row>
    <row r="1677" spans="1:7" x14ac:dyDescent="0.25">
      <c r="A1677" s="39">
        <v>42226</v>
      </c>
      <c r="B1677" s="43">
        <v>0.55747685185185192</v>
      </c>
      <c r="C1677" s="46">
        <f t="shared" si="26"/>
        <v>42226.557476851849</v>
      </c>
      <c r="D1677" s="10" t="s">
        <v>1838</v>
      </c>
      <c r="E1677" s="11" t="s">
        <v>4089</v>
      </c>
      <c r="G1677" s="3"/>
    </row>
    <row r="1678" spans="1:7" x14ac:dyDescent="0.25">
      <c r="A1678" s="39">
        <v>42226</v>
      </c>
      <c r="B1678" s="43">
        <v>0.55784722222222227</v>
      </c>
      <c r="C1678" s="46">
        <f t="shared" si="26"/>
        <v>42226.557847222219</v>
      </c>
      <c r="D1678" s="10" t="s">
        <v>1839</v>
      </c>
      <c r="E1678" s="11" t="s">
        <v>4090</v>
      </c>
      <c r="G1678" s="3"/>
    </row>
    <row r="1679" spans="1:7" x14ac:dyDescent="0.25">
      <c r="A1679" s="39">
        <v>42226</v>
      </c>
      <c r="B1679" s="43">
        <v>0.55821759259259263</v>
      </c>
      <c r="C1679" s="46">
        <f t="shared" si="26"/>
        <v>42226.558217592596</v>
      </c>
      <c r="D1679" s="10" t="s">
        <v>1840</v>
      </c>
      <c r="E1679" s="11" t="s">
        <v>4091</v>
      </c>
      <c r="G1679" s="3"/>
    </row>
    <row r="1680" spans="1:7" x14ac:dyDescent="0.25">
      <c r="A1680" s="39">
        <v>42226</v>
      </c>
      <c r="B1680" s="43">
        <v>0.55858796296296298</v>
      </c>
      <c r="C1680" s="46">
        <f t="shared" si="26"/>
        <v>42226.558587962965</v>
      </c>
      <c r="D1680" s="10" t="s">
        <v>1841</v>
      </c>
      <c r="E1680" s="11" t="s">
        <v>4092</v>
      </c>
      <c r="G1680" s="3"/>
    </row>
    <row r="1681" spans="1:7" x14ac:dyDescent="0.25">
      <c r="A1681" s="39">
        <v>42226</v>
      </c>
      <c r="B1681" s="43">
        <v>0.55895833333333333</v>
      </c>
      <c r="C1681" s="46">
        <f t="shared" si="26"/>
        <v>42226.558958333335</v>
      </c>
      <c r="D1681" s="10" t="s">
        <v>1842</v>
      </c>
      <c r="E1681" s="11" t="s">
        <v>4093</v>
      </c>
      <c r="G1681" s="3"/>
    </row>
    <row r="1682" spans="1:7" x14ac:dyDescent="0.25">
      <c r="A1682" s="39">
        <v>42226</v>
      </c>
      <c r="B1682" s="43">
        <v>0.55932870370370369</v>
      </c>
      <c r="C1682" s="46">
        <f t="shared" si="26"/>
        <v>42226.559328703705</v>
      </c>
      <c r="D1682" s="10" t="s">
        <v>1843</v>
      </c>
      <c r="E1682" s="11" t="s">
        <v>4094</v>
      </c>
      <c r="G1682" s="3"/>
    </row>
    <row r="1683" spans="1:7" x14ac:dyDescent="0.25">
      <c r="A1683" s="39">
        <v>42226</v>
      </c>
      <c r="B1683" s="43">
        <v>0.55969907407407404</v>
      </c>
      <c r="C1683" s="46">
        <f t="shared" si="26"/>
        <v>42226.559699074074</v>
      </c>
      <c r="D1683" s="10" t="s">
        <v>1844</v>
      </c>
      <c r="E1683" s="11" t="s">
        <v>4095</v>
      </c>
      <c r="G1683" s="3"/>
    </row>
    <row r="1684" spans="1:7" x14ac:dyDescent="0.25">
      <c r="A1684" s="39">
        <v>42226</v>
      </c>
      <c r="B1684" s="43">
        <v>0.56005787037037036</v>
      </c>
      <c r="C1684" s="46">
        <f t="shared" si="26"/>
        <v>42226.560057870367</v>
      </c>
      <c r="D1684" s="10" t="s">
        <v>1845</v>
      </c>
      <c r="E1684" s="11" t="s">
        <v>4096</v>
      </c>
      <c r="G1684" s="3"/>
    </row>
    <row r="1685" spans="1:7" x14ac:dyDescent="0.25">
      <c r="A1685" s="39">
        <v>42226</v>
      </c>
      <c r="B1685" s="43">
        <v>0.56041666666666667</v>
      </c>
      <c r="C1685" s="46">
        <f t="shared" si="26"/>
        <v>42226.560416666667</v>
      </c>
      <c r="D1685" s="10" t="s">
        <v>1846</v>
      </c>
      <c r="E1685" s="11" t="s">
        <v>4097</v>
      </c>
      <c r="G1685" s="3"/>
    </row>
    <row r="1686" spans="1:7" x14ac:dyDescent="0.25">
      <c r="A1686" s="39">
        <v>42226</v>
      </c>
      <c r="B1686" s="43">
        <v>0.56077546296296299</v>
      </c>
      <c r="C1686" s="46">
        <f t="shared" si="26"/>
        <v>42226.56077546296</v>
      </c>
      <c r="D1686" s="10" t="s">
        <v>1847</v>
      </c>
      <c r="E1686" s="11" t="s">
        <v>4098</v>
      </c>
      <c r="G1686" s="3"/>
    </row>
    <row r="1687" spans="1:7" x14ac:dyDescent="0.25">
      <c r="A1687" s="39">
        <v>42226</v>
      </c>
      <c r="B1687" s="43">
        <v>0.56114583333333334</v>
      </c>
      <c r="C1687" s="46">
        <f t="shared" si="26"/>
        <v>42226.561145833337</v>
      </c>
      <c r="D1687" s="10" t="s">
        <v>1848</v>
      </c>
      <c r="E1687" s="11" t="s">
        <v>4099</v>
      </c>
      <c r="G1687" s="3"/>
    </row>
    <row r="1688" spans="1:7" x14ac:dyDescent="0.25">
      <c r="A1688" s="39">
        <v>42226</v>
      </c>
      <c r="B1688" s="43">
        <v>0.56150462962962966</v>
      </c>
      <c r="C1688" s="46">
        <f t="shared" si="26"/>
        <v>42226.56150462963</v>
      </c>
      <c r="D1688" s="10" t="s">
        <v>1849</v>
      </c>
      <c r="E1688" s="11" t="s">
        <v>4100</v>
      </c>
      <c r="G1688" s="3"/>
    </row>
    <row r="1689" spans="1:7" x14ac:dyDescent="0.25">
      <c r="A1689" s="39">
        <v>42226</v>
      </c>
      <c r="B1689" s="43">
        <v>0.56186342592592597</v>
      </c>
      <c r="C1689" s="46">
        <f t="shared" si="26"/>
        <v>42226.561863425923</v>
      </c>
      <c r="D1689" s="10" t="s">
        <v>1850</v>
      </c>
      <c r="E1689" s="11" t="s">
        <v>4101</v>
      </c>
      <c r="G1689" s="3"/>
    </row>
    <row r="1690" spans="1:7" x14ac:dyDescent="0.25">
      <c r="A1690" s="39">
        <v>42226</v>
      </c>
      <c r="B1690" s="43">
        <v>0.56223379629629633</v>
      </c>
      <c r="C1690" s="46">
        <f t="shared" si="26"/>
        <v>42226.5622337963</v>
      </c>
      <c r="D1690" s="10" t="s">
        <v>1851</v>
      </c>
      <c r="E1690" s="11" t="s">
        <v>4102</v>
      </c>
      <c r="G1690" s="3"/>
    </row>
    <row r="1691" spans="1:7" x14ac:dyDescent="0.25">
      <c r="A1691" s="39">
        <v>42226</v>
      </c>
      <c r="B1691" s="43">
        <v>0.56260416666666668</v>
      </c>
      <c r="C1691" s="46">
        <f t="shared" si="26"/>
        <v>42226.562604166669</v>
      </c>
      <c r="D1691" s="10" t="s">
        <v>1852</v>
      </c>
      <c r="E1691" s="11" t="s">
        <v>4103</v>
      </c>
      <c r="G1691" s="3"/>
    </row>
    <row r="1692" spans="1:7" x14ac:dyDescent="0.25">
      <c r="A1692" s="39">
        <v>42226</v>
      </c>
      <c r="B1692" s="43">
        <v>0.56297453703703704</v>
      </c>
      <c r="C1692" s="46">
        <f t="shared" si="26"/>
        <v>42226.562974537039</v>
      </c>
      <c r="D1692" s="10" t="s">
        <v>1853</v>
      </c>
      <c r="E1692" s="11" t="s">
        <v>4104</v>
      </c>
      <c r="G1692" s="3"/>
    </row>
    <row r="1693" spans="1:7" x14ac:dyDescent="0.25">
      <c r="A1693" s="39">
        <v>42226</v>
      </c>
      <c r="B1693" s="43">
        <v>0.56334490740740739</v>
      </c>
      <c r="C1693" s="46">
        <f t="shared" si="26"/>
        <v>42226.563344907408</v>
      </c>
      <c r="D1693" s="10" t="s">
        <v>1854</v>
      </c>
      <c r="E1693" s="11" t="s">
        <v>4105</v>
      </c>
      <c r="G1693" s="3"/>
    </row>
    <row r="1694" spans="1:7" x14ac:dyDescent="0.25">
      <c r="A1694" s="39">
        <v>42226</v>
      </c>
      <c r="B1694" s="43">
        <v>0.56337962962962962</v>
      </c>
      <c r="C1694" s="46">
        <f t="shared" si="26"/>
        <v>42226.563379629632</v>
      </c>
      <c r="D1694" s="10" t="s">
        <v>1855</v>
      </c>
      <c r="E1694" s="11" t="s">
        <v>4106</v>
      </c>
      <c r="G1694" s="3"/>
    </row>
    <row r="1695" spans="1:7" x14ac:dyDescent="0.25">
      <c r="A1695" s="39">
        <v>42226</v>
      </c>
      <c r="B1695" s="43">
        <v>0.56341435185185185</v>
      </c>
      <c r="C1695" s="46">
        <f t="shared" si="26"/>
        <v>42226.563414351855</v>
      </c>
      <c r="D1695" s="10" t="s">
        <v>1856</v>
      </c>
      <c r="E1695" s="11" t="s">
        <v>4107</v>
      </c>
      <c r="G1695" s="3"/>
    </row>
    <row r="1696" spans="1:7" x14ac:dyDescent="0.25">
      <c r="A1696" s="39">
        <v>42226</v>
      </c>
      <c r="B1696" s="43">
        <v>0.5637847222222222</v>
      </c>
      <c r="C1696" s="46">
        <f t="shared" si="26"/>
        <v>42226.563784722224</v>
      </c>
      <c r="D1696" s="10" t="s">
        <v>1857</v>
      </c>
      <c r="E1696" s="11" t="s">
        <v>4108</v>
      </c>
      <c r="G1696" s="3"/>
    </row>
    <row r="1697" spans="1:7" x14ac:dyDescent="0.25">
      <c r="A1697" s="39">
        <v>42226</v>
      </c>
      <c r="B1697" s="43">
        <v>0.56415509259259256</v>
      </c>
      <c r="C1697" s="46">
        <f t="shared" si="26"/>
        <v>42226.564155092594</v>
      </c>
      <c r="D1697" s="10" t="s">
        <v>1858</v>
      </c>
      <c r="E1697" s="11" t="s">
        <v>4109</v>
      </c>
      <c r="G1697" s="3"/>
    </row>
    <row r="1698" spans="1:7" x14ac:dyDescent="0.25">
      <c r="A1698" s="39">
        <v>42226</v>
      </c>
      <c r="B1698" s="43">
        <v>0.56452546296296291</v>
      </c>
      <c r="C1698" s="46">
        <f t="shared" si="26"/>
        <v>42226.564525462964</v>
      </c>
      <c r="D1698" s="10" t="s">
        <v>1859</v>
      </c>
      <c r="E1698" s="11" t="s">
        <v>4110</v>
      </c>
      <c r="G1698" s="3"/>
    </row>
    <row r="1699" spans="1:7" x14ac:dyDescent="0.25">
      <c r="A1699" s="39">
        <v>42226</v>
      </c>
      <c r="B1699" s="43">
        <v>0.56489583333333326</v>
      </c>
      <c r="C1699" s="46">
        <f t="shared" si="26"/>
        <v>42226.564895833333</v>
      </c>
      <c r="D1699" s="10" t="s">
        <v>1860</v>
      </c>
      <c r="E1699" s="11" t="s">
        <v>4111</v>
      </c>
      <c r="G1699" s="3"/>
    </row>
    <row r="1700" spans="1:7" x14ac:dyDescent="0.25">
      <c r="A1700" s="39">
        <v>42226</v>
      </c>
      <c r="B1700" s="43">
        <v>0.56526620370370373</v>
      </c>
      <c r="C1700" s="46">
        <f t="shared" si="26"/>
        <v>42226.565266203703</v>
      </c>
      <c r="D1700" s="10" t="s">
        <v>1861</v>
      </c>
      <c r="E1700" s="11" t="s">
        <v>4112</v>
      </c>
      <c r="G1700" s="3"/>
    </row>
    <row r="1701" spans="1:7" x14ac:dyDescent="0.25">
      <c r="A1701" s="39">
        <v>42226</v>
      </c>
      <c r="B1701" s="43">
        <v>0.56563657407407408</v>
      </c>
      <c r="C1701" s="46">
        <f t="shared" si="26"/>
        <v>42226.565636574072</v>
      </c>
      <c r="D1701" s="10" t="s">
        <v>1862</v>
      </c>
      <c r="E1701" s="11" t="s">
        <v>4113</v>
      </c>
      <c r="G1701" s="3"/>
    </row>
    <row r="1702" spans="1:7" x14ac:dyDescent="0.25">
      <c r="A1702" s="39">
        <v>42226</v>
      </c>
      <c r="B1702" s="43">
        <v>0.56600694444444444</v>
      </c>
      <c r="C1702" s="46">
        <f t="shared" si="26"/>
        <v>42226.566006944442</v>
      </c>
      <c r="D1702" s="10" t="s">
        <v>1863</v>
      </c>
      <c r="E1702" s="11" t="s">
        <v>4114</v>
      </c>
      <c r="G1702" s="3"/>
    </row>
    <row r="1703" spans="1:7" x14ac:dyDescent="0.25">
      <c r="A1703" s="39">
        <v>42226</v>
      </c>
      <c r="B1703" s="43">
        <v>0.56637731481481479</v>
      </c>
      <c r="C1703" s="46">
        <f t="shared" si="26"/>
        <v>42226.566377314812</v>
      </c>
      <c r="D1703" s="10" t="s">
        <v>1864</v>
      </c>
      <c r="E1703" s="11" t="s">
        <v>4115</v>
      </c>
      <c r="G1703" s="3"/>
    </row>
    <row r="1704" spans="1:7" x14ac:dyDescent="0.25">
      <c r="A1704" s="39">
        <v>42226</v>
      </c>
      <c r="B1704" s="43">
        <v>0.56674768518518526</v>
      </c>
      <c r="C1704" s="46">
        <f t="shared" si="26"/>
        <v>42226.566747685189</v>
      </c>
      <c r="D1704" s="10" t="s">
        <v>1865</v>
      </c>
      <c r="E1704" s="11" t="s">
        <v>4116</v>
      </c>
      <c r="G1704" s="3"/>
    </row>
    <row r="1705" spans="1:7" x14ac:dyDescent="0.25">
      <c r="A1705" s="39">
        <v>42226</v>
      </c>
      <c r="B1705" s="43">
        <v>0.56711805555555561</v>
      </c>
      <c r="C1705" s="46">
        <f t="shared" si="26"/>
        <v>42226.567118055558</v>
      </c>
      <c r="D1705" s="10" t="s">
        <v>1866</v>
      </c>
      <c r="E1705" s="11" t="s">
        <v>4117</v>
      </c>
      <c r="G1705" s="3"/>
    </row>
    <row r="1706" spans="1:7" x14ac:dyDescent="0.25">
      <c r="A1706" s="39">
        <v>42226</v>
      </c>
      <c r="B1706" s="43">
        <v>0.56715277777777773</v>
      </c>
      <c r="C1706" s="46">
        <f t="shared" si="26"/>
        <v>42226.567152777781</v>
      </c>
      <c r="D1706" s="10" t="s">
        <v>1867</v>
      </c>
      <c r="E1706" s="11" t="s">
        <v>4118</v>
      </c>
      <c r="G1706" s="3"/>
    </row>
    <row r="1707" spans="1:7" x14ac:dyDescent="0.25">
      <c r="A1707" s="39">
        <v>42226</v>
      </c>
      <c r="B1707" s="43">
        <v>0.56718750000000007</v>
      </c>
      <c r="C1707" s="46">
        <f t="shared" si="26"/>
        <v>42226.567187499997</v>
      </c>
      <c r="D1707" s="10" t="s">
        <v>1868</v>
      </c>
      <c r="E1707" s="11" t="s">
        <v>4119</v>
      </c>
      <c r="G1707" s="3"/>
    </row>
    <row r="1708" spans="1:7" x14ac:dyDescent="0.25">
      <c r="A1708" s="39">
        <v>42226</v>
      </c>
      <c r="B1708" s="43">
        <v>0.56755787037037042</v>
      </c>
      <c r="C1708" s="46">
        <f t="shared" si="26"/>
        <v>42226.567557870374</v>
      </c>
      <c r="D1708" s="10" t="s">
        <v>1869</v>
      </c>
      <c r="E1708" s="11" t="s">
        <v>4120</v>
      </c>
      <c r="G1708" s="3"/>
    </row>
    <row r="1709" spans="1:7" x14ac:dyDescent="0.25">
      <c r="A1709" s="39">
        <v>42226</v>
      </c>
      <c r="B1709" s="43">
        <v>0.56792824074074078</v>
      </c>
      <c r="C1709" s="46">
        <f t="shared" si="26"/>
        <v>42226.567928240744</v>
      </c>
      <c r="D1709" s="10" t="s">
        <v>1870</v>
      </c>
      <c r="E1709" s="11" t="s">
        <v>4121</v>
      </c>
      <c r="G1709" s="3"/>
    </row>
    <row r="1710" spans="1:7" x14ac:dyDescent="0.25">
      <c r="A1710" s="39">
        <v>42226</v>
      </c>
      <c r="B1710" s="43">
        <v>0.56829861111111113</v>
      </c>
      <c r="C1710" s="46">
        <f t="shared" si="26"/>
        <v>42226.568298611113</v>
      </c>
      <c r="D1710" s="10" t="s">
        <v>1871</v>
      </c>
      <c r="E1710" s="11" t="s">
        <v>4122</v>
      </c>
      <c r="G1710" s="3"/>
    </row>
    <row r="1711" spans="1:7" x14ac:dyDescent="0.25">
      <c r="A1711" s="39">
        <v>42226</v>
      </c>
      <c r="B1711" s="43">
        <v>0.56866898148148148</v>
      </c>
      <c r="C1711" s="46">
        <f t="shared" si="26"/>
        <v>42226.568668981483</v>
      </c>
      <c r="D1711" s="10" t="s">
        <v>1872</v>
      </c>
      <c r="E1711" s="11" t="s">
        <v>4123</v>
      </c>
      <c r="G1711" s="3"/>
    </row>
    <row r="1712" spans="1:7" x14ac:dyDescent="0.25">
      <c r="A1712" s="39">
        <v>42226</v>
      </c>
      <c r="B1712" s="43">
        <v>0.56903935185185184</v>
      </c>
      <c r="C1712" s="46">
        <f t="shared" si="26"/>
        <v>42226.569039351853</v>
      </c>
      <c r="D1712" s="10" t="s">
        <v>1873</v>
      </c>
      <c r="E1712" s="11" t="s">
        <v>4124</v>
      </c>
      <c r="G1712" s="3"/>
    </row>
    <row r="1713" spans="1:7" x14ac:dyDescent="0.25">
      <c r="A1713" s="39">
        <v>42226</v>
      </c>
      <c r="B1713" s="43">
        <v>0.56940972222222219</v>
      </c>
      <c r="C1713" s="46">
        <f t="shared" si="26"/>
        <v>42226.569409722222</v>
      </c>
      <c r="D1713" s="10" t="s">
        <v>1874</v>
      </c>
      <c r="E1713" s="11" t="s">
        <v>4125</v>
      </c>
      <c r="G1713" s="3"/>
    </row>
    <row r="1714" spans="1:7" x14ac:dyDescent="0.25">
      <c r="A1714" s="39">
        <v>42226</v>
      </c>
      <c r="B1714" s="43">
        <v>0.56978009259259255</v>
      </c>
      <c r="C1714" s="46">
        <f t="shared" si="26"/>
        <v>42226.569780092592</v>
      </c>
      <c r="D1714" s="10" t="s">
        <v>1875</v>
      </c>
      <c r="E1714" s="11" t="s">
        <v>4126</v>
      </c>
      <c r="G1714" s="3"/>
    </row>
    <row r="1715" spans="1:7" x14ac:dyDescent="0.25">
      <c r="A1715" s="39">
        <v>42226</v>
      </c>
      <c r="B1715" s="43">
        <v>0.5701504629629629</v>
      </c>
      <c r="C1715" s="46">
        <f t="shared" si="26"/>
        <v>42226.570150462961</v>
      </c>
      <c r="D1715" s="10" t="s">
        <v>1876</v>
      </c>
      <c r="E1715" s="11" t="s">
        <v>4127</v>
      </c>
      <c r="G1715" s="3"/>
    </row>
    <row r="1716" spans="1:7" x14ac:dyDescent="0.25">
      <c r="A1716" s="39">
        <v>42226</v>
      </c>
      <c r="B1716" s="43">
        <v>0.57052083333333337</v>
      </c>
      <c r="C1716" s="46">
        <f t="shared" si="26"/>
        <v>42226.570520833331</v>
      </c>
      <c r="D1716" s="10" t="s">
        <v>1877</v>
      </c>
      <c r="E1716" s="11" t="s">
        <v>4128</v>
      </c>
      <c r="G1716" s="3"/>
    </row>
    <row r="1717" spans="1:7" x14ac:dyDescent="0.25">
      <c r="A1717" s="39">
        <v>42226</v>
      </c>
      <c r="B1717" s="43">
        <v>0.57089120370370372</v>
      </c>
      <c r="C1717" s="46">
        <f t="shared" si="26"/>
        <v>42226.570891203701</v>
      </c>
      <c r="D1717" s="10" t="s">
        <v>1878</v>
      </c>
      <c r="E1717" s="11" t="s">
        <v>4129</v>
      </c>
      <c r="G1717" s="3"/>
    </row>
    <row r="1718" spans="1:7" x14ac:dyDescent="0.25">
      <c r="A1718" s="39">
        <v>42226</v>
      </c>
      <c r="B1718" s="43">
        <v>0.57126157407407407</v>
      </c>
      <c r="C1718" s="46">
        <f t="shared" si="26"/>
        <v>42226.571261574078</v>
      </c>
      <c r="D1718" s="10" t="s">
        <v>1879</v>
      </c>
      <c r="E1718" s="11" t="s">
        <v>4130</v>
      </c>
      <c r="G1718" s="3"/>
    </row>
    <row r="1719" spans="1:7" x14ac:dyDescent="0.25">
      <c r="A1719" s="39">
        <v>42226</v>
      </c>
      <c r="B1719" s="43">
        <v>0.57163194444444443</v>
      </c>
      <c r="C1719" s="46">
        <f t="shared" si="26"/>
        <v>42226.571631944447</v>
      </c>
      <c r="D1719" s="10" t="s">
        <v>1880</v>
      </c>
      <c r="E1719" s="11" t="s">
        <v>4131</v>
      </c>
      <c r="G1719" s="3"/>
    </row>
    <row r="1720" spans="1:7" x14ac:dyDescent="0.25">
      <c r="A1720" s="39">
        <v>42226</v>
      </c>
      <c r="B1720" s="43">
        <v>0.57200231481481478</v>
      </c>
      <c r="C1720" s="46">
        <f t="shared" si="26"/>
        <v>42226.572002314817</v>
      </c>
      <c r="D1720" s="10" t="s">
        <v>1881</v>
      </c>
      <c r="E1720" s="11" t="s">
        <v>4132</v>
      </c>
      <c r="G1720" s="3"/>
    </row>
    <row r="1721" spans="1:7" x14ac:dyDescent="0.25">
      <c r="A1721" s="39">
        <v>42226</v>
      </c>
      <c r="B1721" s="43">
        <v>0.57237268518518525</v>
      </c>
      <c r="C1721" s="46">
        <f t="shared" si="26"/>
        <v>42226.572372685187</v>
      </c>
      <c r="D1721" s="10" t="s">
        <v>1882</v>
      </c>
      <c r="E1721" s="11" t="s">
        <v>4133</v>
      </c>
      <c r="G1721" s="3"/>
    </row>
    <row r="1722" spans="1:7" x14ac:dyDescent="0.25">
      <c r="A1722" s="39">
        <v>42226</v>
      </c>
      <c r="B1722" s="43">
        <v>0.5727430555555556</v>
      </c>
      <c r="C1722" s="46">
        <f t="shared" si="26"/>
        <v>42226.572743055556</v>
      </c>
      <c r="D1722" s="10" t="s">
        <v>1883</v>
      </c>
      <c r="E1722" s="11" t="s">
        <v>4134</v>
      </c>
      <c r="G1722" s="3"/>
    </row>
    <row r="1723" spans="1:7" x14ac:dyDescent="0.25">
      <c r="A1723" s="39">
        <v>42226</v>
      </c>
      <c r="B1723" s="43">
        <v>0.57311342592592596</v>
      </c>
      <c r="C1723" s="46">
        <f t="shared" si="26"/>
        <v>42226.573113425926</v>
      </c>
      <c r="D1723" s="10" t="s">
        <v>1884</v>
      </c>
      <c r="E1723" s="11" t="s">
        <v>4135</v>
      </c>
      <c r="G1723" s="3"/>
    </row>
    <row r="1724" spans="1:7" x14ac:dyDescent="0.25">
      <c r="A1724" s="39">
        <v>42226</v>
      </c>
      <c r="B1724" s="43">
        <v>0.57348379629629631</v>
      </c>
      <c r="C1724" s="46">
        <f t="shared" si="26"/>
        <v>42226.573483796295</v>
      </c>
      <c r="D1724" s="10" t="s">
        <v>1885</v>
      </c>
      <c r="E1724" s="11" t="s">
        <v>4136</v>
      </c>
      <c r="G1724" s="3"/>
    </row>
    <row r="1725" spans="1:7" x14ac:dyDescent="0.25">
      <c r="A1725" s="39">
        <v>42226</v>
      </c>
      <c r="B1725" s="43">
        <v>0.57385416666666667</v>
      </c>
      <c r="C1725" s="46">
        <f t="shared" si="26"/>
        <v>42226.573854166665</v>
      </c>
      <c r="D1725" s="10" t="s">
        <v>1886</v>
      </c>
      <c r="E1725" s="11" t="s">
        <v>4137</v>
      </c>
      <c r="G1725" s="3"/>
    </row>
    <row r="1726" spans="1:7" x14ac:dyDescent="0.25">
      <c r="A1726" s="39">
        <v>42226</v>
      </c>
      <c r="B1726" s="43">
        <v>0.57422453703703702</v>
      </c>
      <c r="C1726" s="46">
        <f t="shared" si="26"/>
        <v>42226.574224537035</v>
      </c>
      <c r="D1726" s="10" t="s">
        <v>1887</v>
      </c>
      <c r="E1726" s="11" t="s">
        <v>4138</v>
      </c>
      <c r="G1726" s="3"/>
    </row>
    <row r="1727" spans="1:7" x14ac:dyDescent="0.25">
      <c r="A1727" s="39">
        <v>42226</v>
      </c>
      <c r="B1727" s="43">
        <v>0.57459490740740737</v>
      </c>
      <c r="C1727" s="46">
        <f t="shared" si="26"/>
        <v>42226.574594907404</v>
      </c>
      <c r="D1727" s="10" t="s">
        <v>1888</v>
      </c>
      <c r="E1727" s="11" t="s">
        <v>4139</v>
      </c>
      <c r="G1727" s="3"/>
    </row>
    <row r="1728" spans="1:7" x14ac:dyDescent="0.25">
      <c r="A1728" s="39">
        <v>42226</v>
      </c>
      <c r="B1728" s="43">
        <v>0.57496527777777773</v>
      </c>
      <c r="C1728" s="46">
        <f t="shared" si="26"/>
        <v>42226.574965277781</v>
      </c>
      <c r="D1728" s="10" t="s">
        <v>1889</v>
      </c>
      <c r="E1728" s="11" t="s">
        <v>4140</v>
      </c>
      <c r="G1728" s="3"/>
    </row>
    <row r="1729" spans="1:7" x14ac:dyDescent="0.25">
      <c r="A1729" s="39">
        <v>42226</v>
      </c>
      <c r="B1729" s="43">
        <v>0.57533564814814808</v>
      </c>
      <c r="C1729" s="46">
        <f t="shared" si="26"/>
        <v>42226.575335648151</v>
      </c>
      <c r="D1729" s="10" t="s">
        <v>1890</v>
      </c>
      <c r="E1729" s="11" t="s">
        <v>4141</v>
      </c>
      <c r="G1729" s="3"/>
    </row>
    <row r="1730" spans="1:7" x14ac:dyDescent="0.25">
      <c r="A1730" s="39">
        <v>42226</v>
      </c>
      <c r="B1730" s="43">
        <v>0.57570601851851855</v>
      </c>
      <c r="C1730" s="46">
        <f t="shared" si="26"/>
        <v>42226.575706018521</v>
      </c>
      <c r="D1730" s="10" t="s">
        <v>1891</v>
      </c>
      <c r="E1730" s="11" t="s">
        <v>4142</v>
      </c>
      <c r="G1730" s="3"/>
    </row>
    <row r="1731" spans="1:7" x14ac:dyDescent="0.25">
      <c r="A1731" s="39">
        <v>42226</v>
      </c>
      <c r="B1731" s="43">
        <v>0.5760763888888889</v>
      </c>
      <c r="C1731" s="46">
        <f t="shared" ref="C1731:C1794" si="27">A1731+B1731</f>
        <v>42226.57607638889</v>
      </c>
      <c r="D1731" s="10" t="s">
        <v>1892</v>
      </c>
      <c r="E1731" s="11" t="s">
        <v>4143</v>
      </c>
      <c r="G1731" s="3"/>
    </row>
    <row r="1732" spans="1:7" x14ac:dyDescent="0.25">
      <c r="A1732" s="39">
        <v>42226</v>
      </c>
      <c r="B1732" s="43">
        <v>0.57644675925925926</v>
      </c>
      <c r="C1732" s="46">
        <f t="shared" si="27"/>
        <v>42226.57644675926</v>
      </c>
      <c r="D1732" s="10" t="s">
        <v>1893</v>
      </c>
      <c r="E1732" s="11" t="s">
        <v>4144</v>
      </c>
      <c r="G1732" s="3"/>
    </row>
    <row r="1733" spans="1:7" x14ac:dyDescent="0.25">
      <c r="A1733" s="39">
        <v>42226</v>
      </c>
      <c r="B1733" s="43">
        <v>0.57681712962962961</v>
      </c>
      <c r="C1733" s="46">
        <f t="shared" si="27"/>
        <v>42226.576817129629</v>
      </c>
      <c r="D1733" s="10" t="s">
        <v>1894</v>
      </c>
      <c r="E1733" s="11" t="s">
        <v>4145</v>
      </c>
      <c r="G1733" s="3"/>
    </row>
    <row r="1734" spans="1:7" x14ac:dyDescent="0.25">
      <c r="A1734" s="39">
        <v>42226</v>
      </c>
      <c r="B1734" s="43">
        <v>0.57718749999999996</v>
      </c>
      <c r="C1734" s="46">
        <f t="shared" si="27"/>
        <v>42226.577187499999</v>
      </c>
      <c r="D1734" s="10" t="s">
        <v>1895</v>
      </c>
      <c r="E1734" s="11" t="s">
        <v>4146</v>
      </c>
      <c r="G1734" s="3"/>
    </row>
    <row r="1735" spans="1:7" x14ac:dyDescent="0.25">
      <c r="A1735" s="39">
        <v>42226</v>
      </c>
      <c r="B1735" s="43">
        <v>0.57755787037037043</v>
      </c>
      <c r="C1735" s="46">
        <f t="shared" si="27"/>
        <v>42226.577557870369</v>
      </c>
      <c r="D1735" s="10" t="s">
        <v>1896</v>
      </c>
      <c r="E1735" s="11" t="s">
        <v>4147</v>
      </c>
      <c r="G1735" s="3"/>
    </row>
    <row r="1736" spans="1:7" x14ac:dyDescent="0.25">
      <c r="A1736" s="39">
        <v>42226</v>
      </c>
      <c r="B1736" s="43">
        <v>0.57792824074074078</v>
      </c>
      <c r="C1736" s="46">
        <f t="shared" si="27"/>
        <v>42226.577928240738</v>
      </c>
      <c r="D1736" s="10" t="s">
        <v>1897</v>
      </c>
      <c r="E1736" s="11" t="s">
        <v>4148</v>
      </c>
      <c r="G1736" s="3"/>
    </row>
    <row r="1737" spans="1:7" x14ac:dyDescent="0.25">
      <c r="A1737" s="39">
        <v>42226</v>
      </c>
      <c r="B1737" s="43">
        <v>0.57829861111111114</v>
      </c>
      <c r="C1737" s="46">
        <f t="shared" si="27"/>
        <v>42226.578298611108</v>
      </c>
      <c r="D1737" s="10" t="s">
        <v>1898</v>
      </c>
      <c r="E1737" s="11" t="s">
        <v>4149</v>
      </c>
      <c r="G1737" s="3"/>
    </row>
    <row r="1738" spans="1:7" x14ac:dyDescent="0.25">
      <c r="A1738" s="39">
        <v>42226</v>
      </c>
      <c r="B1738" s="43">
        <v>0.57866898148148149</v>
      </c>
      <c r="C1738" s="46">
        <f t="shared" si="27"/>
        <v>42226.578668981485</v>
      </c>
      <c r="D1738" s="10" t="s">
        <v>1899</v>
      </c>
      <c r="E1738" s="11" t="s">
        <v>4150</v>
      </c>
      <c r="G1738" s="3"/>
    </row>
    <row r="1739" spans="1:7" x14ac:dyDescent="0.25">
      <c r="A1739" s="39">
        <v>42226</v>
      </c>
      <c r="B1739" s="43">
        <v>0.57903935185185185</v>
      </c>
      <c r="C1739" s="46">
        <f t="shared" si="27"/>
        <v>42226.579039351855</v>
      </c>
      <c r="D1739" s="10" t="s">
        <v>1900</v>
      </c>
      <c r="E1739" s="11" t="s">
        <v>4151</v>
      </c>
      <c r="G1739" s="3"/>
    </row>
    <row r="1740" spans="1:7" x14ac:dyDescent="0.25">
      <c r="A1740" s="39">
        <v>42226</v>
      </c>
      <c r="B1740" s="43">
        <v>0.5794097222222222</v>
      </c>
      <c r="C1740" s="46">
        <f t="shared" si="27"/>
        <v>42226.579409722224</v>
      </c>
      <c r="D1740" s="10" t="s">
        <v>1901</v>
      </c>
      <c r="E1740" s="11" t="s">
        <v>4152</v>
      </c>
      <c r="G1740" s="3"/>
    </row>
    <row r="1741" spans="1:7" x14ac:dyDescent="0.25">
      <c r="A1741" s="39">
        <v>42226</v>
      </c>
      <c r="B1741" s="43">
        <v>0.57978009259259256</v>
      </c>
      <c r="C1741" s="46">
        <f t="shared" si="27"/>
        <v>42226.579780092594</v>
      </c>
      <c r="D1741" s="10" t="s">
        <v>1902</v>
      </c>
      <c r="E1741" s="11" t="s">
        <v>4153</v>
      </c>
      <c r="G1741" s="3"/>
    </row>
    <row r="1742" spans="1:7" x14ac:dyDescent="0.25">
      <c r="A1742" s="39">
        <v>42226</v>
      </c>
      <c r="B1742" s="43">
        <v>0.58015046296296291</v>
      </c>
      <c r="C1742" s="46">
        <f t="shared" si="27"/>
        <v>42226.580150462964</v>
      </c>
      <c r="D1742" s="10" t="s">
        <v>1903</v>
      </c>
      <c r="E1742" s="11" t="s">
        <v>4154</v>
      </c>
      <c r="G1742" s="3"/>
    </row>
    <row r="1743" spans="1:7" x14ac:dyDescent="0.25">
      <c r="A1743" s="39">
        <v>42226</v>
      </c>
      <c r="B1743" s="43">
        <v>0.58052083333333326</v>
      </c>
      <c r="C1743" s="46">
        <f t="shared" si="27"/>
        <v>42226.580520833333</v>
      </c>
      <c r="D1743" s="10" t="s">
        <v>1904</v>
      </c>
      <c r="E1743" s="11" t="s">
        <v>4155</v>
      </c>
      <c r="G1743" s="3"/>
    </row>
    <row r="1744" spans="1:7" x14ac:dyDescent="0.25">
      <c r="A1744" s="39">
        <v>42226</v>
      </c>
      <c r="B1744" s="43">
        <v>0.58089120370370373</v>
      </c>
      <c r="C1744" s="46">
        <f t="shared" si="27"/>
        <v>42226.580891203703</v>
      </c>
      <c r="D1744" s="10" t="s">
        <v>1905</v>
      </c>
      <c r="E1744" s="11" t="s">
        <v>4156</v>
      </c>
      <c r="G1744" s="3"/>
    </row>
    <row r="1745" spans="1:7" x14ac:dyDescent="0.25">
      <c r="A1745" s="39">
        <v>42226</v>
      </c>
      <c r="B1745" s="43">
        <v>0.58126157407407408</v>
      </c>
      <c r="C1745" s="46">
        <f t="shared" si="27"/>
        <v>42226.581261574072</v>
      </c>
      <c r="D1745" s="10" t="s">
        <v>1906</v>
      </c>
      <c r="E1745" s="11" t="s">
        <v>4157</v>
      </c>
      <c r="G1745" s="3"/>
    </row>
    <row r="1746" spans="1:7" x14ac:dyDescent="0.25">
      <c r="A1746" s="39">
        <v>42226</v>
      </c>
      <c r="B1746" s="43">
        <v>0.58163194444444444</v>
      </c>
      <c r="C1746" s="46">
        <f t="shared" si="27"/>
        <v>42226.581631944442</v>
      </c>
      <c r="D1746" s="10" t="s">
        <v>1907</v>
      </c>
      <c r="E1746" s="11" t="s">
        <v>4158</v>
      </c>
      <c r="G1746" s="3"/>
    </row>
    <row r="1747" spans="1:7" x14ac:dyDescent="0.25">
      <c r="A1747" s="39">
        <v>42226</v>
      </c>
      <c r="B1747" s="43">
        <v>0.58200231481481479</v>
      </c>
      <c r="C1747" s="46">
        <f t="shared" si="27"/>
        <v>42226.582002314812</v>
      </c>
      <c r="D1747" s="10" t="s">
        <v>1908</v>
      </c>
      <c r="E1747" s="11" t="s">
        <v>4159</v>
      </c>
      <c r="G1747" s="3"/>
    </row>
    <row r="1748" spans="1:7" x14ac:dyDescent="0.25">
      <c r="A1748" s="39">
        <v>42226</v>
      </c>
      <c r="B1748" s="43">
        <v>0.58237268518518526</v>
      </c>
      <c r="C1748" s="46">
        <f t="shared" si="27"/>
        <v>42226.582372685189</v>
      </c>
      <c r="D1748" s="10" t="s">
        <v>1909</v>
      </c>
      <c r="E1748" s="11" t="s">
        <v>4160</v>
      </c>
      <c r="G1748" s="3"/>
    </row>
    <row r="1749" spans="1:7" x14ac:dyDescent="0.25">
      <c r="A1749" s="39">
        <v>42226</v>
      </c>
      <c r="B1749" s="43">
        <v>0.58274305555555561</v>
      </c>
      <c r="C1749" s="46">
        <f t="shared" si="27"/>
        <v>42226.582743055558</v>
      </c>
      <c r="D1749" s="10" t="s">
        <v>1910</v>
      </c>
      <c r="E1749" s="11" t="s">
        <v>4161</v>
      </c>
      <c r="G1749" s="3"/>
    </row>
    <row r="1750" spans="1:7" x14ac:dyDescent="0.25">
      <c r="A1750" s="39">
        <v>42226</v>
      </c>
      <c r="B1750" s="43">
        <v>0.58311342592592597</v>
      </c>
      <c r="C1750" s="46">
        <f t="shared" si="27"/>
        <v>42226.583113425928</v>
      </c>
      <c r="D1750" s="10" t="s">
        <v>1911</v>
      </c>
      <c r="E1750" s="11" t="s">
        <v>4162</v>
      </c>
      <c r="G1750" s="3"/>
    </row>
    <row r="1751" spans="1:7" x14ac:dyDescent="0.25">
      <c r="A1751" s="39">
        <v>42226</v>
      </c>
      <c r="B1751" s="43">
        <v>0.58348379629629632</v>
      </c>
      <c r="C1751" s="46">
        <f t="shared" si="27"/>
        <v>42226.583483796298</v>
      </c>
      <c r="D1751" s="10" t="s">
        <v>1912</v>
      </c>
      <c r="E1751" s="11" t="s">
        <v>4163</v>
      </c>
      <c r="G1751" s="3"/>
    </row>
    <row r="1752" spans="1:7" x14ac:dyDescent="0.25">
      <c r="A1752" s="39">
        <v>42226</v>
      </c>
      <c r="B1752" s="43">
        <v>0.58385416666666667</v>
      </c>
      <c r="C1752" s="46">
        <f t="shared" si="27"/>
        <v>42226.583854166667</v>
      </c>
      <c r="D1752" s="10" t="s">
        <v>1913</v>
      </c>
      <c r="E1752" s="11" t="s">
        <v>4164</v>
      </c>
      <c r="G1752" s="3"/>
    </row>
    <row r="1753" spans="1:7" x14ac:dyDescent="0.25">
      <c r="A1753" s="39">
        <v>42226</v>
      </c>
      <c r="B1753" s="43">
        <v>0.58422453703703703</v>
      </c>
      <c r="C1753" s="46">
        <f t="shared" si="27"/>
        <v>42226.584224537037</v>
      </c>
      <c r="D1753" s="10" t="s">
        <v>1914</v>
      </c>
      <c r="E1753" s="11" t="s">
        <v>4165</v>
      </c>
      <c r="G1753" s="3"/>
    </row>
    <row r="1754" spans="1:7" x14ac:dyDescent="0.25">
      <c r="A1754" s="39">
        <v>42226</v>
      </c>
      <c r="B1754" s="43">
        <v>0.58425925925925926</v>
      </c>
      <c r="C1754" s="46">
        <f t="shared" si="27"/>
        <v>42226.58425925926</v>
      </c>
      <c r="D1754" s="10" t="s">
        <v>1915</v>
      </c>
      <c r="E1754" s="11" t="s">
        <v>4166</v>
      </c>
      <c r="G1754" s="3"/>
    </row>
    <row r="1755" spans="1:7" x14ac:dyDescent="0.25">
      <c r="A1755" s="39">
        <v>42226</v>
      </c>
      <c r="B1755" s="43">
        <v>0.58429398148148148</v>
      </c>
      <c r="C1755" s="46">
        <f t="shared" si="27"/>
        <v>42226.584293981483</v>
      </c>
      <c r="D1755" s="10" t="s">
        <v>1916</v>
      </c>
      <c r="E1755" s="11" t="s">
        <v>4167</v>
      </c>
      <c r="G1755" s="3"/>
    </row>
    <row r="1756" spans="1:7" x14ac:dyDescent="0.25">
      <c r="A1756" s="39">
        <v>42226</v>
      </c>
      <c r="B1756" s="43">
        <v>0.58466435185185184</v>
      </c>
      <c r="C1756" s="46">
        <f t="shared" si="27"/>
        <v>42226.584664351853</v>
      </c>
      <c r="D1756" s="10" t="s">
        <v>1917</v>
      </c>
      <c r="E1756" s="11" t="s">
        <v>4168</v>
      </c>
      <c r="G1756" s="3"/>
    </row>
    <row r="1757" spans="1:7" x14ac:dyDescent="0.25">
      <c r="A1757" s="39">
        <v>42226</v>
      </c>
      <c r="B1757" s="43">
        <v>0.58503472222222219</v>
      </c>
      <c r="C1757" s="46">
        <f t="shared" si="27"/>
        <v>42226.585034722222</v>
      </c>
      <c r="D1757" s="10" t="s">
        <v>1918</v>
      </c>
      <c r="E1757" s="11" t="s">
        <v>4169</v>
      </c>
      <c r="G1757" s="3"/>
    </row>
    <row r="1758" spans="1:7" x14ac:dyDescent="0.25">
      <c r="A1758" s="39">
        <v>42226</v>
      </c>
      <c r="B1758" s="43">
        <v>0.58540509259259255</v>
      </c>
      <c r="C1758" s="46">
        <f t="shared" si="27"/>
        <v>42226.585405092592</v>
      </c>
      <c r="D1758" s="10" t="s">
        <v>1919</v>
      </c>
      <c r="E1758" s="11" t="s">
        <v>4170</v>
      </c>
      <c r="G1758" s="3"/>
    </row>
    <row r="1759" spans="1:7" x14ac:dyDescent="0.25">
      <c r="A1759" s="39">
        <v>42226</v>
      </c>
      <c r="B1759" s="43">
        <v>0.5857754629629629</v>
      </c>
      <c r="C1759" s="46">
        <f t="shared" si="27"/>
        <v>42226.585775462961</v>
      </c>
      <c r="D1759" s="10" t="s">
        <v>1920</v>
      </c>
      <c r="E1759" s="11" t="s">
        <v>4171</v>
      </c>
      <c r="G1759" s="3"/>
    </row>
    <row r="1760" spans="1:7" x14ac:dyDescent="0.25">
      <c r="A1760" s="39">
        <v>42226</v>
      </c>
      <c r="B1760" s="43">
        <v>0.58614583333333337</v>
      </c>
      <c r="C1760" s="46">
        <f t="shared" si="27"/>
        <v>42226.586145833331</v>
      </c>
      <c r="D1760" s="10" t="s">
        <v>1921</v>
      </c>
      <c r="E1760" s="11" t="s">
        <v>4172</v>
      </c>
      <c r="G1760" s="3"/>
    </row>
    <row r="1761" spans="1:7" x14ac:dyDescent="0.25">
      <c r="A1761" s="39">
        <v>42226</v>
      </c>
      <c r="B1761" s="43">
        <v>0.58651620370370372</v>
      </c>
      <c r="C1761" s="46">
        <f t="shared" si="27"/>
        <v>42226.586516203701</v>
      </c>
      <c r="D1761" s="10" t="s">
        <v>1922</v>
      </c>
      <c r="E1761" s="11" t="s">
        <v>4173</v>
      </c>
      <c r="G1761" s="3"/>
    </row>
    <row r="1762" spans="1:7" x14ac:dyDescent="0.25">
      <c r="A1762" s="39">
        <v>42226</v>
      </c>
      <c r="B1762" s="43">
        <v>0.58688657407407407</v>
      </c>
      <c r="C1762" s="46">
        <f t="shared" si="27"/>
        <v>42226.586886574078</v>
      </c>
      <c r="D1762" s="10" t="s">
        <v>1923</v>
      </c>
      <c r="E1762" s="11" t="s">
        <v>4174</v>
      </c>
      <c r="G1762" s="3"/>
    </row>
    <row r="1763" spans="1:7" x14ac:dyDescent="0.25">
      <c r="A1763" s="39">
        <v>42226</v>
      </c>
      <c r="B1763" s="43">
        <v>0.58725694444444443</v>
      </c>
      <c r="C1763" s="46">
        <f t="shared" si="27"/>
        <v>42226.587256944447</v>
      </c>
      <c r="D1763" s="10" t="s">
        <v>1924</v>
      </c>
      <c r="E1763" s="11" t="s">
        <v>4175</v>
      </c>
      <c r="G1763" s="3"/>
    </row>
    <row r="1764" spans="1:7" x14ac:dyDescent="0.25">
      <c r="A1764" s="39">
        <v>42226</v>
      </c>
      <c r="B1764" s="43">
        <v>0.58762731481481478</v>
      </c>
      <c r="C1764" s="46">
        <f t="shared" si="27"/>
        <v>42226.587627314817</v>
      </c>
      <c r="D1764" s="10" t="s">
        <v>1925</v>
      </c>
      <c r="E1764" s="11" t="s">
        <v>4176</v>
      </c>
      <c r="G1764" s="3"/>
    </row>
    <row r="1765" spans="1:7" x14ac:dyDescent="0.25">
      <c r="A1765" s="39">
        <v>42226</v>
      </c>
      <c r="B1765" s="43">
        <v>0.58799768518518525</v>
      </c>
      <c r="C1765" s="46">
        <f t="shared" si="27"/>
        <v>42226.587997685187</v>
      </c>
      <c r="D1765" s="10" t="s">
        <v>1926</v>
      </c>
      <c r="E1765" s="11" t="s">
        <v>4177</v>
      </c>
      <c r="G1765" s="3"/>
    </row>
    <row r="1766" spans="1:7" x14ac:dyDescent="0.25">
      <c r="A1766" s="39">
        <v>42226</v>
      </c>
      <c r="B1766" s="43">
        <v>0.5883680555555556</v>
      </c>
      <c r="C1766" s="46">
        <f t="shared" si="27"/>
        <v>42226.588368055556</v>
      </c>
      <c r="D1766" s="10" t="s">
        <v>1927</v>
      </c>
      <c r="E1766" s="11" t="s">
        <v>4178</v>
      </c>
      <c r="G1766" s="3"/>
    </row>
    <row r="1767" spans="1:7" x14ac:dyDescent="0.25">
      <c r="A1767" s="39">
        <v>42226</v>
      </c>
      <c r="B1767" s="43">
        <v>0.58873842592592596</v>
      </c>
      <c r="C1767" s="46">
        <f t="shared" si="27"/>
        <v>42226.588738425926</v>
      </c>
      <c r="D1767" s="10" t="s">
        <v>1928</v>
      </c>
      <c r="E1767" s="11" t="s">
        <v>4179</v>
      </c>
      <c r="G1767" s="3"/>
    </row>
    <row r="1768" spans="1:7" x14ac:dyDescent="0.25">
      <c r="A1768" s="39">
        <v>42226</v>
      </c>
      <c r="B1768" s="43">
        <v>0.58910879629629631</v>
      </c>
      <c r="C1768" s="46">
        <f t="shared" si="27"/>
        <v>42226.589108796295</v>
      </c>
      <c r="D1768" s="10" t="s">
        <v>1929</v>
      </c>
      <c r="E1768" s="11" t="s">
        <v>4180</v>
      </c>
      <c r="G1768" s="3"/>
    </row>
    <row r="1769" spans="1:7" x14ac:dyDescent="0.25">
      <c r="A1769" s="39">
        <v>42226</v>
      </c>
      <c r="B1769" s="43">
        <v>0.58947916666666667</v>
      </c>
      <c r="C1769" s="46">
        <f t="shared" si="27"/>
        <v>42226.589479166665</v>
      </c>
      <c r="D1769" s="10" t="s">
        <v>1930</v>
      </c>
      <c r="E1769" s="11" t="s">
        <v>4181</v>
      </c>
      <c r="G1769" s="3"/>
    </row>
    <row r="1770" spans="1:7" x14ac:dyDescent="0.25">
      <c r="A1770" s="39">
        <v>42226</v>
      </c>
      <c r="B1770" s="43">
        <v>0.58984953703703702</v>
      </c>
      <c r="C1770" s="46">
        <f t="shared" si="27"/>
        <v>42226.589849537035</v>
      </c>
      <c r="D1770" s="10" t="s">
        <v>1931</v>
      </c>
      <c r="E1770" s="11" t="s">
        <v>4182</v>
      </c>
      <c r="G1770" s="3"/>
    </row>
    <row r="1771" spans="1:7" x14ac:dyDescent="0.25">
      <c r="A1771" s="39">
        <v>42226</v>
      </c>
      <c r="B1771" s="43">
        <v>0.59021990740740737</v>
      </c>
      <c r="C1771" s="46">
        <f t="shared" si="27"/>
        <v>42226.590219907404</v>
      </c>
      <c r="D1771" s="10" t="s">
        <v>1932</v>
      </c>
      <c r="E1771" s="11" t="s">
        <v>4183</v>
      </c>
      <c r="G1771" s="3"/>
    </row>
    <row r="1772" spans="1:7" x14ac:dyDescent="0.25">
      <c r="A1772" s="39">
        <v>42226</v>
      </c>
      <c r="B1772" s="43">
        <v>0.59059027777777773</v>
      </c>
      <c r="C1772" s="46">
        <f t="shared" si="27"/>
        <v>42226.590590277781</v>
      </c>
      <c r="D1772" s="10" t="s">
        <v>1933</v>
      </c>
      <c r="E1772" s="11" t="s">
        <v>4184</v>
      </c>
      <c r="G1772" s="3"/>
    </row>
    <row r="1773" spans="1:7" x14ac:dyDescent="0.25">
      <c r="A1773" s="39">
        <v>42226</v>
      </c>
      <c r="B1773" s="43">
        <v>0.59096064814814808</v>
      </c>
      <c r="C1773" s="46">
        <f t="shared" si="27"/>
        <v>42226.590960648151</v>
      </c>
      <c r="D1773" s="10" t="s">
        <v>1934</v>
      </c>
      <c r="E1773" s="11" t="s">
        <v>4185</v>
      </c>
      <c r="G1773" s="3"/>
    </row>
    <row r="1774" spans="1:7" x14ac:dyDescent="0.25">
      <c r="A1774" s="39">
        <v>42226</v>
      </c>
      <c r="B1774" s="43">
        <v>0.59133101851851855</v>
      </c>
      <c r="C1774" s="46">
        <f t="shared" si="27"/>
        <v>42226.591331018521</v>
      </c>
      <c r="D1774" s="10" t="s">
        <v>1935</v>
      </c>
      <c r="E1774" s="11" t="s">
        <v>4186</v>
      </c>
      <c r="G1774" s="3"/>
    </row>
    <row r="1775" spans="1:7" x14ac:dyDescent="0.25">
      <c r="A1775" s="39">
        <v>42226</v>
      </c>
      <c r="B1775" s="43">
        <v>0.5917013888888889</v>
      </c>
      <c r="C1775" s="46">
        <f t="shared" si="27"/>
        <v>42226.59170138889</v>
      </c>
      <c r="D1775" s="10" t="s">
        <v>1936</v>
      </c>
      <c r="E1775" s="11" t="s">
        <v>4187</v>
      </c>
      <c r="G1775" s="3"/>
    </row>
    <row r="1776" spans="1:7" x14ac:dyDescent="0.25">
      <c r="A1776" s="39">
        <v>42226</v>
      </c>
      <c r="B1776" s="43">
        <v>0.59207175925925926</v>
      </c>
      <c r="C1776" s="46">
        <f t="shared" si="27"/>
        <v>42226.59207175926</v>
      </c>
      <c r="D1776" s="10" t="s">
        <v>1937</v>
      </c>
      <c r="E1776" s="11" t="s">
        <v>4188</v>
      </c>
      <c r="G1776" s="3"/>
    </row>
    <row r="1777" spans="1:7" x14ac:dyDescent="0.25">
      <c r="A1777" s="39">
        <v>42226</v>
      </c>
      <c r="B1777" s="43">
        <v>0.59244212962962961</v>
      </c>
      <c r="C1777" s="46">
        <f t="shared" si="27"/>
        <v>42226.592442129629</v>
      </c>
      <c r="D1777" s="10" t="s">
        <v>1938</v>
      </c>
      <c r="E1777" s="11" t="s">
        <v>4189</v>
      </c>
      <c r="G1777" s="3"/>
    </row>
    <row r="1778" spans="1:7" x14ac:dyDescent="0.25">
      <c r="A1778" s="39">
        <v>42226</v>
      </c>
      <c r="B1778" s="43">
        <v>0.59281249999999996</v>
      </c>
      <c r="C1778" s="46">
        <f t="shared" si="27"/>
        <v>42226.592812499999</v>
      </c>
      <c r="D1778" s="10" t="s">
        <v>1939</v>
      </c>
      <c r="E1778" s="11" t="s">
        <v>4190</v>
      </c>
      <c r="G1778" s="3"/>
    </row>
    <row r="1779" spans="1:7" x14ac:dyDescent="0.25">
      <c r="A1779" s="39">
        <v>42226</v>
      </c>
      <c r="B1779" s="43">
        <v>0.59318287037037043</v>
      </c>
      <c r="C1779" s="46">
        <f t="shared" si="27"/>
        <v>42226.593182870369</v>
      </c>
      <c r="D1779" s="10" t="s">
        <v>1940</v>
      </c>
      <c r="E1779" s="11" t="s">
        <v>4191</v>
      </c>
      <c r="G1779" s="3"/>
    </row>
    <row r="1780" spans="1:7" x14ac:dyDescent="0.25">
      <c r="A1780" s="39">
        <v>42226</v>
      </c>
      <c r="B1780" s="43">
        <v>0.59355324074074078</v>
      </c>
      <c r="C1780" s="46">
        <f t="shared" si="27"/>
        <v>42226.593553240738</v>
      </c>
      <c r="D1780" s="10" t="s">
        <v>1941</v>
      </c>
      <c r="E1780" s="11" t="s">
        <v>4192</v>
      </c>
      <c r="G1780" s="3"/>
    </row>
    <row r="1781" spans="1:7" x14ac:dyDescent="0.25">
      <c r="A1781" s="39">
        <v>42226</v>
      </c>
      <c r="B1781" s="43">
        <v>0.59392361111111114</v>
      </c>
      <c r="C1781" s="46">
        <f t="shared" si="27"/>
        <v>42226.593923611108</v>
      </c>
      <c r="D1781" s="10" t="s">
        <v>1942</v>
      </c>
      <c r="E1781" s="11" t="s">
        <v>4193</v>
      </c>
      <c r="G1781" s="3"/>
    </row>
    <row r="1782" spans="1:7" x14ac:dyDescent="0.25">
      <c r="A1782" s="39">
        <v>42226</v>
      </c>
      <c r="B1782" s="43">
        <v>0.59429398148148149</v>
      </c>
      <c r="C1782" s="46">
        <f t="shared" si="27"/>
        <v>42226.594293981485</v>
      </c>
      <c r="D1782" s="10" t="s">
        <v>1943</v>
      </c>
      <c r="E1782" s="11" t="s">
        <v>4194</v>
      </c>
      <c r="G1782" s="3"/>
    </row>
    <row r="1783" spans="1:7" x14ac:dyDescent="0.25">
      <c r="A1783" s="39">
        <v>42226</v>
      </c>
      <c r="B1783" s="43">
        <v>0.59466435185185185</v>
      </c>
      <c r="C1783" s="46">
        <f t="shared" si="27"/>
        <v>42226.594664351855</v>
      </c>
      <c r="D1783" s="10" t="s">
        <v>1944</v>
      </c>
      <c r="E1783" s="11" t="s">
        <v>4195</v>
      </c>
      <c r="G1783" s="3"/>
    </row>
    <row r="1784" spans="1:7" x14ac:dyDescent="0.25">
      <c r="A1784" s="39">
        <v>42226</v>
      </c>
      <c r="B1784" s="43">
        <v>0.5950347222222222</v>
      </c>
      <c r="C1784" s="46">
        <f t="shared" si="27"/>
        <v>42226.595034722224</v>
      </c>
      <c r="D1784" s="10" t="s">
        <v>1945</v>
      </c>
      <c r="E1784" s="11" t="s">
        <v>4196</v>
      </c>
      <c r="G1784" s="3"/>
    </row>
    <row r="1785" spans="1:7" x14ac:dyDescent="0.25">
      <c r="A1785" s="39">
        <v>42226</v>
      </c>
      <c r="B1785" s="43">
        <v>0.59540509259259256</v>
      </c>
      <c r="C1785" s="46">
        <f t="shared" si="27"/>
        <v>42226.595405092594</v>
      </c>
      <c r="D1785" s="10" t="s">
        <v>1946</v>
      </c>
      <c r="E1785" s="11" t="s">
        <v>4197</v>
      </c>
      <c r="G1785" s="3"/>
    </row>
    <row r="1786" spans="1:7" x14ac:dyDescent="0.25">
      <c r="A1786" s="39">
        <v>42226</v>
      </c>
      <c r="B1786" s="43">
        <v>0.59577546296296291</v>
      </c>
      <c r="C1786" s="46">
        <f t="shared" si="27"/>
        <v>42226.595775462964</v>
      </c>
      <c r="D1786" s="10" t="s">
        <v>1947</v>
      </c>
      <c r="E1786" s="11" t="s">
        <v>4198</v>
      </c>
      <c r="G1786" s="3"/>
    </row>
    <row r="1787" spans="1:7" x14ac:dyDescent="0.25">
      <c r="A1787" s="39">
        <v>42226</v>
      </c>
      <c r="B1787" s="43">
        <v>0.59614583333333326</v>
      </c>
      <c r="C1787" s="46">
        <f t="shared" si="27"/>
        <v>42226.596145833333</v>
      </c>
      <c r="D1787" s="10" t="s">
        <v>1948</v>
      </c>
      <c r="E1787" s="11" t="s">
        <v>4199</v>
      </c>
      <c r="G1787" s="3"/>
    </row>
    <row r="1788" spans="1:7" x14ac:dyDescent="0.25">
      <c r="A1788" s="39">
        <v>42226</v>
      </c>
      <c r="B1788" s="43">
        <v>0.59651620370370373</v>
      </c>
      <c r="C1788" s="46">
        <f t="shared" si="27"/>
        <v>42226.596516203703</v>
      </c>
      <c r="D1788" s="10" t="s">
        <v>1949</v>
      </c>
      <c r="E1788" s="11" t="s">
        <v>4200</v>
      </c>
      <c r="G1788" s="3"/>
    </row>
    <row r="1789" spans="1:7" x14ac:dyDescent="0.25">
      <c r="A1789" s="39">
        <v>42226</v>
      </c>
      <c r="B1789" s="43">
        <v>0.59688657407407408</v>
      </c>
      <c r="C1789" s="46">
        <f t="shared" si="27"/>
        <v>42226.596886574072</v>
      </c>
      <c r="D1789" s="10" t="s">
        <v>1950</v>
      </c>
      <c r="E1789" s="11" t="s">
        <v>4201</v>
      </c>
      <c r="G1789" s="3"/>
    </row>
    <row r="1790" spans="1:7" x14ac:dyDescent="0.25">
      <c r="A1790" s="39">
        <v>42226</v>
      </c>
      <c r="B1790" s="43">
        <v>0.59725694444444444</v>
      </c>
      <c r="C1790" s="46">
        <f t="shared" si="27"/>
        <v>42226.597256944442</v>
      </c>
      <c r="D1790" s="10" t="s">
        <v>1951</v>
      </c>
      <c r="E1790" s="11" t="s">
        <v>4202</v>
      </c>
      <c r="G1790" s="3"/>
    </row>
    <row r="1791" spans="1:7" x14ac:dyDescent="0.25">
      <c r="A1791" s="39">
        <v>42226</v>
      </c>
      <c r="B1791" s="43">
        <v>0.59762731481481479</v>
      </c>
      <c r="C1791" s="46">
        <f t="shared" si="27"/>
        <v>42226.597627314812</v>
      </c>
      <c r="D1791" s="10" t="s">
        <v>1952</v>
      </c>
      <c r="E1791" s="11" t="s">
        <v>4203</v>
      </c>
      <c r="G1791" s="3"/>
    </row>
    <row r="1792" spans="1:7" x14ac:dyDescent="0.25">
      <c r="A1792" s="39">
        <v>42226</v>
      </c>
      <c r="B1792" s="43">
        <v>0.59799768518518526</v>
      </c>
      <c r="C1792" s="46">
        <f t="shared" si="27"/>
        <v>42226.597997685189</v>
      </c>
      <c r="D1792" s="10" t="s">
        <v>1953</v>
      </c>
      <c r="E1792" s="11" t="s">
        <v>4204</v>
      </c>
      <c r="G1792" s="3"/>
    </row>
    <row r="1793" spans="1:7" x14ac:dyDescent="0.25">
      <c r="A1793" s="39">
        <v>42226</v>
      </c>
      <c r="B1793" s="43">
        <v>0.59836805555555561</v>
      </c>
      <c r="C1793" s="46">
        <f t="shared" si="27"/>
        <v>42226.598368055558</v>
      </c>
      <c r="D1793" s="10" t="s">
        <v>1954</v>
      </c>
      <c r="E1793" s="11" t="s">
        <v>4205</v>
      </c>
      <c r="G1793" s="3"/>
    </row>
    <row r="1794" spans="1:7" x14ac:dyDescent="0.25">
      <c r="A1794" s="39">
        <v>42226</v>
      </c>
      <c r="B1794" s="43">
        <v>0.59873842592592597</v>
      </c>
      <c r="C1794" s="46">
        <f t="shared" si="27"/>
        <v>42226.598738425928</v>
      </c>
      <c r="D1794" s="10" t="s">
        <v>1955</v>
      </c>
      <c r="E1794" s="11" t="s">
        <v>4206</v>
      </c>
      <c r="G1794" s="3"/>
    </row>
    <row r="1795" spans="1:7" x14ac:dyDescent="0.25">
      <c r="A1795" s="39">
        <v>42226</v>
      </c>
      <c r="B1795" s="43">
        <v>0.59910879629629632</v>
      </c>
      <c r="C1795" s="46">
        <f t="shared" ref="C1795:C1858" si="28">A1795+B1795</f>
        <v>42226.599108796298</v>
      </c>
      <c r="D1795" s="10" t="s">
        <v>1956</v>
      </c>
      <c r="E1795" s="11" t="s">
        <v>4207</v>
      </c>
      <c r="G1795" s="3"/>
    </row>
    <row r="1796" spans="1:7" x14ac:dyDescent="0.25">
      <c r="A1796" s="39">
        <v>42226</v>
      </c>
      <c r="B1796" s="43">
        <v>0.59947916666666667</v>
      </c>
      <c r="C1796" s="46">
        <f t="shared" si="28"/>
        <v>42226.599479166667</v>
      </c>
      <c r="D1796" s="10" t="s">
        <v>1957</v>
      </c>
      <c r="E1796" s="11" t="s">
        <v>4208</v>
      </c>
      <c r="G1796" s="3"/>
    </row>
    <row r="1797" spans="1:7" x14ac:dyDescent="0.25">
      <c r="A1797" s="39">
        <v>42226</v>
      </c>
      <c r="B1797" s="43">
        <v>0.59984953703703703</v>
      </c>
      <c r="C1797" s="46">
        <f t="shared" si="28"/>
        <v>42226.599849537037</v>
      </c>
      <c r="D1797" s="10" t="s">
        <v>1958</v>
      </c>
      <c r="E1797" s="11" t="s">
        <v>4209</v>
      </c>
      <c r="G1797" s="3"/>
    </row>
    <row r="1798" spans="1:7" x14ac:dyDescent="0.25">
      <c r="A1798" s="39">
        <v>42226</v>
      </c>
      <c r="B1798" s="43">
        <v>0.60021990740740738</v>
      </c>
      <c r="C1798" s="46">
        <f t="shared" si="28"/>
        <v>42226.600219907406</v>
      </c>
      <c r="D1798" s="10" t="s">
        <v>1959</v>
      </c>
      <c r="E1798" s="11" t="s">
        <v>4210</v>
      </c>
      <c r="G1798" s="3"/>
    </row>
    <row r="1799" spans="1:7" x14ac:dyDescent="0.25">
      <c r="A1799" s="39">
        <v>42226</v>
      </c>
      <c r="B1799" s="43">
        <v>0.60059027777777774</v>
      </c>
      <c r="C1799" s="46">
        <f t="shared" si="28"/>
        <v>42226.600590277776</v>
      </c>
      <c r="D1799" s="10" t="s">
        <v>1960</v>
      </c>
      <c r="E1799" s="11" t="s">
        <v>4211</v>
      </c>
      <c r="G1799" s="3"/>
    </row>
    <row r="1800" spans="1:7" x14ac:dyDescent="0.25">
      <c r="A1800" s="39">
        <v>42226</v>
      </c>
      <c r="B1800" s="43">
        <v>0.60096064814814809</v>
      </c>
      <c r="C1800" s="46">
        <f t="shared" si="28"/>
        <v>42226.600960648146</v>
      </c>
      <c r="D1800" s="10" t="s">
        <v>1961</v>
      </c>
      <c r="E1800" s="11" t="s">
        <v>4212</v>
      </c>
      <c r="G1800" s="3"/>
    </row>
    <row r="1801" spans="1:7" x14ac:dyDescent="0.25">
      <c r="A1801" s="39">
        <v>42226</v>
      </c>
      <c r="B1801" s="43">
        <v>0.60133101851851845</v>
      </c>
      <c r="C1801" s="46">
        <f t="shared" si="28"/>
        <v>42226.601331018515</v>
      </c>
      <c r="D1801" s="10" t="s">
        <v>1962</v>
      </c>
      <c r="E1801" s="11" t="s">
        <v>4213</v>
      </c>
      <c r="G1801" s="3"/>
    </row>
    <row r="1802" spans="1:7" x14ac:dyDescent="0.25">
      <c r="A1802" s="39">
        <v>42226</v>
      </c>
      <c r="B1802" s="43">
        <v>0.60170138888888891</v>
      </c>
      <c r="C1802" s="46">
        <f t="shared" si="28"/>
        <v>42226.601701388892</v>
      </c>
      <c r="D1802" s="10" t="s">
        <v>1963</v>
      </c>
      <c r="E1802" s="11" t="s">
        <v>4214</v>
      </c>
      <c r="G1802" s="3"/>
    </row>
    <row r="1803" spans="1:7" x14ac:dyDescent="0.25">
      <c r="A1803" s="39">
        <v>42226</v>
      </c>
      <c r="B1803" s="43">
        <v>0.60207175925925926</v>
      </c>
      <c r="C1803" s="46">
        <f t="shared" si="28"/>
        <v>42226.602071759262</v>
      </c>
      <c r="D1803" s="10" t="s">
        <v>1964</v>
      </c>
      <c r="E1803" s="11" t="s">
        <v>4215</v>
      </c>
      <c r="G1803" s="3"/>
    </row>
    <row r="1804" spans="1:7" x14ac:dyDescent="0.25">
      <c r="A1804" s="39">
        <v>42226</v>
      </c>
      <c r="B1804" s="43">
        <v>0.60244212962962962</v>
      </c>
      <c r="C1804" s="46">
        <f t="shared" si="28"/>
        <v>42226.602442129632</v>
      </c>
      <c r="D1804" s="10" t="s">
        <v>1965</v>
      </c>
      <c r="E1804" s="11" t="s">
        <v>4216</v>
      </c>
      <c r="G1804" s="3"/>
    </row>
    <row r="1805" spans="1:7" x14ac:dyDescent="0.25">
      <c r="A1805" s="39">
        <v>42226</v>
      </c>
      <c r="B1805" s="43">
        <v>0.60281249999999997</v>
      </c>
      <c r="C1805" s="46">
        <f t="shared" si="28"/>
        <v>42226.602812500001</v>
      </c>
      <c r="D1805" s="10" t="s">
        <v>1966</v>
      </c>
      <c r="E1805" s="11" t="s">
        <v>4217</v>
      </c>
      <c r="G1805" s="3"/>
    </row>
    <row r="1806" spans="1:7" x14ac:dyDescent="0.25">
      <c r="A1806" s="39">
        <v>42226</v>
      </c>
      <c r="B1806" s="43">
        <v>0.60318287037037044</v>
      </c>
      <c r="C1806" s="46">
        <f t="shared" si="28"/>
        <v>42226.603182870371</v>
      </c>
      <c r="D1806" s="10" t="s">
        <v>1967</v>
      </c>
      <c r="E1806" s="11" t="s">
        <v>4218</v>
      </c>
      <c r="G1806" s="3"/>
    </row>
    <row r="1807" spans="1:7" x14ac:dyDescent="0.25">
      <c r="A1807" s="39">
        <v>42226</v>
      </c>
      <c r="B1807" s="43">
        <v>0.60355324074074079</v>
      </c>
      <c r="C1807" s="46">
        <f t="shared" si="28"/>
        <v>42226.60355324074</v>
      </c>
      <c r="D1807" s="10" t="s">
        <v>1968</v>
      </c>
      <c r="E1807" s="11" t="s">
        <v>4219</v>
      </c>
      <c r="G1807" s="3"/>
    </row>
    <row r="1808" spans="1:7" x14ac:dyDescent="0.25">
      <c r="A1808" s="39">
        <v>42226</v>
      </c>
      <c r="B1808" s="43">
        <v>0.60392361111111115</v>
      </c>
      <c r="C1808" s="46">
        <f t="shared" si="28"/>
        <v>42226.60392361111</v>
      </c>
      <c r="D1808" s="10" t="s">
        <v>1969</v>
      </c>
      <c r="E1808" s="11" t="s">
        <v>4220</v>
      </c>
      <c r="G1808" s="3"/>
    </row>
    <row r="1809" spans="1:7" x14ac:dyDescent="0.25">
      <c r="A1809" s="39">
        <v>42226</v>
      </c>
      <c r="B1809" s="43">
        <v>0.6042939814814815</v>
      </c>
      <c r="C1809" s="46">
        <f t="shared" si="28"/>
        <v>42226.60429398148</v>
      </c>
      <c r="D1809" s="10" t="s">
        <v>1970</v>
      </c>
      <c r="E1809" s="11" t="s">
        <v>4221</v>
      </c>
      <c r="G1809" s="3"/>
    </row>
    <row r="1810" spans="1:7" x14ac:dyDescent="0.25">
      <c r="A1810" s="39">
        <v>42226</v>
      </c>
      <c r="B1810" s="43">
        <v>0.60465277777777782</v>
      </c>
      <c r="C1810" s="46">
        <f t="shared" si="28"/>
        <v>42226.60465277778</v>
      </c>
      <c r="D1810" s="10" t="s">
        <v>1971</v>
      </c>
      <c r="E1810" s="11" t="s">
        <v>4222</v>
      </c>
      <c r="G1810" s="3"/>
    </row>
    <row r="1811" spans="1:7" x14ac:dyDescent="0.25">
      <c r="A1811" s="39">
        <v>42226</v>
      </c>
      <c r="B1811" s="43">
        <v>0.60501157407407413</v>
      </c>
      <c r="C1811" s="46">
        <f t="shared" si="28"/>
        <v>42226.605011574073</v>
      </c>
      <c r="D1811" s="10" t="s">
        <v>1972</v>
      </c>
      <c r="E1811" s="11" t="s">
        <v>4223</v>
      </c>
      <c r="G1811" s="3"/>
    </row>
    <row r="1812" spans="1:7" x14ac:dyDescent="0.25">
      <c r="A1812" s="39">
        <v>42226</v>
      </c>
      <c r="B1812" s="43">
        <v>0.60537037037037034</v>
      </c>
      <c r="C1812" s="46">
        <f t="shared" si="28"/>
        <v>42226.605370370373</v>
      </c>
      <c r="D1812" s="10" t="s">
        <v>1973</v>
      </c>
      <c r="E1812" s="11" t="s">
        <v>4224</v>
      </c>
      <c r="G1812" s="3"/>
    </row>
    <row r="1813" spans="1:7" x14ac:dyDescent="0.25">
      <c r="A1813" s="39">
        <v>42226</v>
      </c>
      <c r="B1813" s="43">
        <v>0.6057407407407408</v>
      </c>
      <c r="C1813" s="46">
        <f t="shared" si="28"/>
        <v>42226.605740740742</v>
      </c>
      <c r="D1813" s="10" t="s">
        <v>1974</v>
      </c>
      <c r="E1813" s="11" t="s">
        <v>4225</v>
      </c>
      <c r="G1813" s="3"/>
    </row>
    <row r="1814" spans="1:7" x14ac:dyDescent="0.25">
      <c r="A1814" s="39">
        <v>42226</v>
      </c>
      <c r="B1814" s="43">
        <v>0.60609953703703701</v>
      </c>
      <c r="C1814" s="46">
        <f t="shared" si="28"/>
        <v>42226.606099537035</v>
      </c>
      <c r="D1814" s="10" t="s">
        <v>1975</v>
      </c>
      <c r="E1814" s="11" t="s">
        <v>4226</v>
      </c>
      <c r="G1814" s="3"/>
    </row>
    <row r="1815" spans="1:7" x14ac:dyDescent="0.25">
      <c r="A1815" s="39">
        <v>42226</v>
      </c>
      <c r="B1815" s="43">
        <v>0.60645833333333332</v>
      </c>
      <c r="C1815" s="46">
        <f t="shared" si="28"/>
        <v>42226.606458333335</v>
      </c>
      <c r="D1815" s="10" t="s">
        <v>1976</v>
      </c>
      <c r="E1815" s="11" t="s">
        <v>4227</v>
      </c>
      <c r="G1815" s="3"/>
    </row>
    <row r="1816" spans="1:7" x14ac:dyDescent="0.25">
      <c r="A1816" s="39">
        <v>42226</v>
      </c>
      <c r="B1816" s="43">
        <v>0.60681712962962964</v>
      </c>
      <c r="C1816" s="46">
        <f t="shared" si="28"/>
        <v>42226.606817129628</v>
      </c>
      <c r="D1816" s="10" t="s">
        <v>1977</v>
      </c>
      <c r="E1816" s="11" t="s">
        <v>4228</v>
      </c>
      <c r="G1816" s="3"/>
    </row>
    <row r="1817" spans="1:7" x14ac:dyDescent="0.25">
      <c r="A1817" s="39">
        <v>42226</v>
      </c>
      <c r="B1817" s="43">
        <v>0.60718749999999999</v>
      </c>
      <c r="C1817" s="46">
        <f t="shared" si="28"/>
        <v>42226.607187499998</v>
      </c>
      <c r="D1817" s="10" t="s">
        <v>1978</v>
      </c>
      <c r="E1817" s="11" t="s">
        <v>4229</v>
      </c>
      <c r="G1817" s="3"/>
    </row>
    <row r="1818" spans="1:7" x14ac:dyDescent="0.25">
      <c r="A1818" s="39">
        <v>42226</v>
      </c>
      <c r="B1818" s="43">
        <v>0.60754629629629631</v>
      </c>
      <c r="C1818" s="46">
        <f t="shared" si="28"/>
        <v>42226.607546296298</v>
      </c>
      <c r="D1818" s="10" t="s">
        <v>1979</v>
      </c>
      <c r="E1818" s="11" t="s">
        <v>4230</v>
      </c>
      <c r="G1818" s="3"/>
    </row>
    <row r="1819" spans="1:7" x14ac:dyDescent="0.25">
      <c r="A1819" s="39">
        <v>42226</v>
      </c>
      <c r="B1819" s="43">
        <v>0.60791666666666666</v>
      </c>
      <c r="C1819" s="46">
        <f t="shared" si="28"/>
        <v>42226.607916666668</v>
      </c>
      <c r="D1819" s="10" t="s">
        <v>1980</v>
      </c>
      <c r="E1819" s="11" t="s">
        <v>4231</v>
      </c>
      <c r="G1819" s="3"/>
    </row>
    <row r="1820" spans="1:7" x14ac:dyDescent="0.25">
      <c r="A1820" s="39">
        <v>42226</v>
      </c>
      <c r="B1820" s="43">
        <v>0.60828703703703701</v>
      </c>
      <c r="C1820" s="46">
        <f t="shared" si="28"/>
        <v>42226.608287037037</v>
      </c>
      <c r="D1820" s="10" t="s">
        <v>1981</v>
      </c>
      <c r="E1820" s="11" t="s">
        <v>4232</v>
      </c>
      <c r="G1820" s="3"/>
    </row>
    <row r="1821" spans="1:7" x14ac:dyDescent="0.25">
      <c r="A1821" s="39">
        <v>42226</v>
      </c>
      <c r="B1821" s="43">
        <v>0.60865740740740748</v>
      </c>
      <c r="C1821" s="46">
        <f t="shared" si="28"/>
        <v>42226.608657407407</v>
      </c>
      <c r="D1821" s="10" t="s">
        <v>1982</v>
      </c>
      <c r="E1821" s="11" t="s">
        <v>4233</v>
      </c>
      <c r="G1821" s="3"/>
    </row>
    <row r="1822" spans="1:7" x14ac:dyDescent="0.25">
      <c r="A1822" s="39">
        <v>42226</v>
      </c>
      <c r="B1822" s="43">
        <v>0.60902777777777783</v>
      </c>
      <c r="C1822" s="46">
        <f t="shared" si="28"/>
        <v>42226.609027777777</v>
      </c>
      <c r="D1822" s="10" t="s">
        <v>1983</v>
      </c>
      <c r="E1822" s="11" t="s">
        <v>4234</v>
      </c>
      <c r="G1822" s="3"/>
    </row>
    <row r="1823" spans="1:7" x14ac:dyDescent="0.25">
      <c r="A1823" s="39">
        <v>42226</v>
      </c>
      <c r="B1823" s="43">
        <v>0.60938657407407404</v>
      </c>
      <c r="C1823" s="46">
        <f t="shared" si="28"/>
        <v>42226.609386574077</v>
      </c>
      <c r="D1823" s="10" t="s">
        <v>1984</v>
      </c>
      <c r="E1823" s="11" t="s">
        <v>4235</v>
      </c>
      <c r="G1823" s="3"/>
    </row>
    <row r="1824" spans="1:7" x14ac:dyDescent="0.25">
      <c r="A1824" s="39">
        <v>42226</v>
      </c>
      <c r="B1824" s="43">
        <v>0.60974537037037035</v>
      </c>
      <c r="C1824" s="46">
        <f t="shared" si="28"/>
        <v>42226.60974537037</v>
      </c>
      <c r="D1824" s="10" t="s">
        <v>1985</v>
      </c>
      <c r="E1824" s="11" t="s">
        <v>4236</v>
      </c>
      <c r="G1824" s="3"/>
    </row>
    <row r="1825" spans="1:7" x14ac:dyDescent="0.25">
      <c r="A1825" s="39">
        <v>42226</v>
      </c>
      <c r="B1825" s="43">
        <v>0.61011574074074071</v>
      </c>
      <c r="C1825" s="46">
        <f t="shared" si="28"/>
        <v>42226.610115740739</v>
      </c>
      <c r="D1825" s="10" t="s">
        <v>1986</v>
      </c>
      <c r="E1825" s="11" t="s">
        <v>4237</v>
      </c>
      <c r="G1825" s="3"/>
    </row>
    <row r="1826" spans="1:7" x14ac:dyDescent="0.25">
      <c r="A1826" s="39">
        <v>42226</v>
      </c>
      <c r="B1826" s="43">
        <v>0.61048611111111117</v>
      </c>
      <c r="C1826" s="46">
        <f t="shared" si="28"/>
        <v>42226.610486111109</v>
      </c>
      <c r="D1826" s="10" t="s">
        <v>1987</v>
      </c>
      <c r="E1826" s="11" t="s">
        <v>4238</v>
      </c>
      <c r="G1826" s="3"/>
    </row>
    <row r="1827" spans="1:7" x14ac:dyDescent="0.25">
      <c r="A1827" s="39">
        <v>42226</v>
      </c>
      <c r="B1827" s="43">
        <v>0.61085648148148153</v>
      </c>
      <c r="C1827" s="46">
        <f t="shared" si="28"/>
        <v>42226.610856481479</v>
      </c>
      <c r="D1827" s="10" t="s">
        <v>1988</v>
      </c>
      <c r="E1827" s="11" t="s">
        <v>4239</v>
      </c>
      <c r="G1827" s="3"/>
    </row>
    <row r="1828" spans="1:7" x14ac:dyDescent="0.25">
      <c r="A1828" s="39">
        <v>42226</v>
      </c>
      <c r="B1828" s="43">
        <v>0.61122685185185188</v>
      </c>
      <c r="C1828" s="46">
        <f t="shared" si="28"/>
        <v>42226.611226851855</v>
      </c>
      <c r="D1828" s="10" t="s">
        <v>1989</v>
      </c>
      <c r="E1828" s="11" t="s">
        <v>4240</v>
      </c>
      <c r="G1828" s="3"/>
    </row>
    <row r="1829" spans="1:7" x14ac:dyDescent="0.25">
      <c r="A1829" s="39">
        <v>42226</v>
      </c>
      <c r="B1829" s="43">
        <v>0.61159722222222224</v>
      </c>
      <c r="C1829" s="46">
        <f t="shared" si="28"/>
        <v>42226.611597222225</v>
      </c>
      <c r="D1829" s="10" t="s">
        <v>1990</v>
      </c>
      <c r="E1829" s="11" t="s">
        <v>4241</v>
      </c>
      <c r="G1829" s="3"/>
    </row>
    <row r="1830" spans="1:7" x14ac:dyDescent="0.25">
      <c r="A1830" s="39">
        <v>42226</v>
      </c>
      <c r="B1830" s="43">
        <v>0.61196759259259259</v>
      </c>
      <c r="C1830" s="46">
        <f t="shared" si="28"/>
        <v>42226.611967592595</v>
      </c>
      <c r="D1830" s="10" t="s">
        <v>1991</v>
      </c>
      <c r="E1830" s="11" t="s">
        <v>4242</v>
      </c>
      <c r="G1830" s="3"/>
    </row>
    <row r="1831" spans="1:7" x14ac:dyDescent="0.25">
      <c r="A1831" s="39">
        <v>42226</v>
      </c>
      <c r="B1831" s="43">
        <v>0.61233796296296295</v>
      </c>
      <c r="C1831" s="46">
        <f t="shared" si="28"/>
        <v>42226.612337962964</v>
      </c>
      <c r="D1831" s="10" t="s">
        <v>1992</v>
      </c>
      <c r="E1831" s="11" t="s">
        <v>4243</v>
      </c>
      <c r="G1831" s="3"/>
    </row>
    <row r="1832" spans="1:7" x14ac:dyDescent="0.25">
      <c r="A1832" s="39">
        <v>42226</v>
      </c>
      <c r="B1832" s="43">
        <v>0.6127083333333333</v>
      </c>
      <c r="C1832" s="46">
        <f t="shared" si="28"/>
        <v>42226.612708333334</v>
      </c>
      <c r="D1832" s="10" t="s">
        <v>1993</v>
      </c>
      <c r="E1832" s="11" t="s">
        <v>4244</v>
      </c>
      <c r="G1832" s="3"/>
    </row>
    <row r="1833" spans="1:7" x14ac:dyDescent="0.25">
      <c r="A1833" s="39">
        <v>42226</v>
      </c>
      <c r="B1833" s="43">
        <v>0.61307870370370365</v>
      </c>
      <c r="C1833" s="46">
        <f t="shared" si="28"/>
        <v>42226.613078703704</v>
      </c>
      <c r="D1833" s="10" t="s">
        <v>1994</v>
      </c>
      <c r="E1833" s="11" t="s">
        <v>4245</v>
      </c>
      <c r="G1833" s="3"/>
    </row>
    <row r="1834" spans="1:7" x14ac:dyDescent="0.25">
      <c r="A1834" s="39">
        <v>42226</v>
      </c>
      <c r="B1834" s="43">
        <v>0.61344907407407401</v>
      </c>
      <c r="C1834" s="46">
        <f t="shared" si="28"/>
        <v>42226.613449074073</v>
      </c>
      <c r="D1834" s="10" t="s">
        <v>1995</v>
      </c>
      <c r="E1834" s="11" t="s">
        <v>4246</v>
      </c>
      <c r="G1834" s="3"/>
    </row>
    <row r="1835" spans="1:7" x14ac:dyDescent="0.25">
      <c r="A1835" s="39">
        <v>42226</v>
      </c>
      <c r="B1835" s="43">
        <v>0.61381944444444447</v>
      </c>
      <c r="C1835" s="46">
        <f t="shared" si="28"/>
        <v>42226.613819444443</v>
      </c>
      <c r="D1835" s="10" t="s">
        <v>1996</v>
      </c>
      <c r="E1835" s="11" t="s">
        <v>4247</v>
      </c>
      <c r="G1835" s="3"/>
    </row>
    <row r="1836" spans="1:7" x14ac:dyDescent="0.25">
      <c r="A1836" s="39">
        <v>42226</v>
      </c>
      <c r="B1836" s="43">
        <v>0.61418981481481483</v>
      </c>
      <c r="C1836" s="46">
        <f t="shared" si="28"/>
        <v>42226.614189814813</v>
      </c>
      <c r="D1836" s="10" t="s">
        <v>1997</v>
      </c>
      <c r="E1836" s="11" t="s">
        <v>4248</v>
      </c>
      <c r="G1836" s="3"/>
    </row>
    <row r="1837" spans="1:7" x14ac:dyDescent="0.25">
      <c r="A1837" s="39">
        <v>42226</v>
      </c>
      <c r="B1837" s="43">
        <v>0.61456018518518518</v>
      </c>
      <c r="C1837" s="46">
        <f t="shared" si="28"/>
        <v>42226.614560185182</v>
      </c>
      <c r="D1837" s="10" t="s">
        <v>1998</v>
      </c>
      <c r="E1837" s="11" t="s">
        <v>4249</v>
      </c>
      <c r="G1837" s="3"/>
    </row>
    <row r="1838" spans="1:7" x14ac:dyDescent="0.25">
      <c r="A1838" s="39">
        <v>42226</v>
      </c>
      <c r="B1838" s="43">
        <v>0.61493055555555554</v>
      </c>
      <c r="C1838" s="46">
        <f t="shared" si="28"/>
        <v>42226.614930555559</v>
      </c>
      <c r="D1838" s="10" t="s">
        <v>1999</v>
      </c>
      <c r="E1838" s="11" t="s">
        <v>4250</v>
      </c>
      <c r="G1838" s="3"/>
    </row>
    <row r="1839" spans="1:7" x14ac:dyDescent="0.25">
      <c r="A1839" s="39">
        <v>42226</v>
      </c>
      <c r="B1839" s="43">
        <v>0.61530092592592589</v>
      </c>
      <c r="C1839" s="46">
        <f t="shared" si="28"/>
        <v>42226.615300925929</v>
      </c>
      <c r="D1839" s="10" t="s">
        <v>2000</v>
      </c>
      <c r="E1839" s="11" t="s">
        <v>4251</v>
      </c>
      <c r="G1839" s="3"/>
    </row>
    <row r="1840" spans="1:7" x14ac:dyDescent="0.25">
      <c r="A1840" s="39">
        <v>42226</v>
      </c>
      <c r="B1840" s="43">
        <v>0.61567129629629636</v>
      </c>
      <c r="C1840" s="46">
        <f t="shared" si="28"/>
        <v>42226.615671296298</v>
      </c>
      <c r="D1840" s="10" t="s">
        <v>2001</v>
      </c>
      <c r="E1840" s="11" t="s">
        <v>4252</v>
      </c>
      <c r="G1840" s="3"/>
    </row>
    <row r="1841" spans="1:7" x14ac:dyDescent="0.25">
      <c r="A1841" s="39">
        <v>42226</v>
      </c>
      <c r="B1841" s="43">
        <v>0.61604166666666671</v>
      </c>
      <c r="C1841" s="46">
        <f t="shared" si="28"/>
        <v>42226.616041666668</v>
      </c>
      <c r="D1841" s="10" t="s">
        <v>2002</v>
      </c>
      <c r="E1841" s="11" t="s">
        <v>4253</v>
      </c>
      <c r="G1841" s="3"/>
    </row>
    <row r="1842" spans="1:7" x14ac:dyDescent="0.25">
      <c r="A1842" s="39">
        <v>42226</v>
      </c>
      <c r="B1842" s="43">
        <v>0.61641203703703706</v>
      </c>
      <c r="C1842" s="46">
        <f t="shared" si="28"/>
        <v>42226.616412037038</v>
      </c>
      <c r="D1842" s="10" t="s">
        <v>2003</v>
      </c>
      <c r="E1842" s="11" t="s">
        <v>4254</v>
      </c>
      <c r="G1842" s="3"/>
    </row>
    <row r="1843" spans="1:7" x14ac:dyDescent="0.25">
      <c r="A1843" s="39">
        <v>42226</v>
      </c>
      <c r="B1843" s="43">
        <v>0.61678240740740742</v>
      </c>
      <c r="C1843" s="46">
        <f t="shared" si="28"/>
        <v>42226.616782407407</v>
      </c>
      <c r="D1843" s="10" t="s">
        <v>2004</v>
      </c>
      <c r="E1843" s="11" t="s">
        <v>4255</v>
      </c>
      <c r="G1843" s="3"/>
    </row>
    <row r="1844" spans="1:7" x14ac:dyDescent="0.25">
      <c r="A1844" s="39">
        <v>42226</v>
      </c>
      <c r="B1844" s="43">
        <v>0.61715277777777777</v>
      </c>
      <c r="C1844" s="46">
        <f t="shared" si="28"/>
        <v>42226.617152777777</v>
      </c>
      <c r="D1844" s="10" t="s">
        <v>2005</v>
      </c>
      <c r="E1844" s="11" t="s">
        <v>4256</v>
      </c>
      <c r="G1844" s="3"/>
    </row>
    <row r="1845" spans="1:7" x14ac:dyDescent="0.25">
      <c r="A1845" s="39">
        <v>42226</v>
      </c>
      <c r="B1845" s="43">
        <v>0.61752314814814813</v>
      </c>
      <c r="C1845" s="46">
        <f t="shared" si="28"/>
        <v>42226.617523148147</v>
      </c>
      <c r="D1845" s="10" t="s">
        <v>2006</v>
      </c>
      <c r="E1845" s="11" t="s">
        <v>4257</v>
      </c>
      <c r="G1845" s="3"/>
    </row>
    <row r="1846" spans="1:7" x14ac:dyDescent="0.25">
      <c r="A1846" s="39">
        <v>42226</v>
      </c>
      <c r="B1846" s="43">
        <v>0.61789351851851848</v>
      </c>
      <c r="C1846" s="46">
        <f t="shared" si="28"/>
        <v>42226.617893518516</v>
      </c>
      <c r="D1846" s="10" t="s">
        <v>2007</v>
      </c>
      <c r="E1846" s="11" t="s">
        <v>4258</v>
      </c>
      <c r="G1846" s="3"/>
    </row>
    <row r="1847" spans="1:7" x14ac:dyDescent="0.25">
      <c r="A1847" s="39">
        <v>42226</v>
      </c>
      <c r="B1847" s="43">
        <v>0.61826388888888884</v>
      </c>
      <c r="C1847" s="46">
        <f t="shared" si="28"/>
        <v>42226.618263888886</v>
      </c>
      <c r="D1847" s="10" t="s">
        <v>2008</v>
      </c>
      <c r="E1847" s="11" t="s">
        <v>4259</v>
      </c>
      <c r="G1847" s="3"/>
    </row>
    <row r="1848" spans="1:7" x14ac:dyDescent="0.25">
      <c r="A1848" s="39">
        <v>42226</v>
      </c>
      <c r="B1848" s="43">
        <v>0.61863425925925919</v>
      </c>
      <c r="C1848" s="46">
        <f t="shared" si="28"/>
        <v>42226.618634259263</v>
      </c>
      <c r="D1848" s="10" t="s">
        <v>2009</v>
      </c>
      <c r="E1848" s="11" t="s">
        <v>4260</v>
      </c>
      <c r="G1848" s="3"/>
    </row>
    <row r="1849" spans="1:7" x14ac:dyDescent="0.25">
      <c r="A1849" s="39">
        <v>42226</v>
      </c>
      <c r="B1849" s="43">
        <v>0.61900462962962965</v>
      </c>
      <c r="C1849" s="46">
        <f t="shared" si="28"/>
        <v>42226.619004629632</v>
      </c>
      <c r="D1849" s="10" t="s">
        <v>2010</v>
      </c>
      <c r="E1849" s="11" t="s">
        <v>4261</v>
      </c>
      <c r="G1849" s="3"/>
    </row>
    <row r="1850" spans="1:7" x14ac:dyDescent="0.25">
      <c r="A1850" s="39">
        <v>42226</v>
      </c>
      <c r="B1850" s="43">
        <v>0.61937500000000001</v>
      </c>
      <c r="C1850" s="46">
        <f t="shared" si="28"/>
        <v>42226.619375000002</v>
      </c>
      <c r="D1850" s="10" t="s">
        <v>2011</v>
      </c>
      <c r="E1850" s="11" t="s">
        <v>4262</v>
      </c>
      <c r="G1850" s="3"/>
    </row>
    <row r="1851" spans="1:7" x14ac:dyDescent="0.25">
      <c r="A1851" s="39">
        <v>42226</v>
      </c>
      <c r="B1851" s="43">
        <v>0.61974537037037036</v>
      </c>
      <c r="C1851" s="46">
        <f t="shared" si="28"/>
        <v>42226.619745370372</v>
      </c>
      <c r="D1851" s="10" t="s">
        <v>2012</v>
      </c>
      <c r="E1851" s="11" t="s">
        <v>4263</v>
      </c>
      <c r="G1851" s="3"/>
    </row>
    <row r="1852" spans="1:7" x14ac:dyDescent="0.25">
      <c r="A1852" s="39">
        <v>42226</v>
      </c>
      <c r="B1852" s="43">
        <v>0.62011574074074072</v>
      </c>
      <c r="C1852" s="46">
        <f t="shared" si="28"/>
        <v>42226.620115740741</v>
      </c>
      <c r="D1852" s="10" t="s">
        <v>2013</v>
      </c>
      <c r="E1852" s="11" t="s">
        <v>4264</v>
      </c>
    </row>
    <row r="1853" spans="1:7" x14ac:dyDescent="0.25">
      <c r="A1853" s="39">
        <v>42226</v>
      </c>
      <c r="B1853" s="43">
        <v>0.62048611111111118</v>
      </c>
      <c r="C1853" s="46">
        <f t="shared" si="28"/>
        <v>42226.620486111111</v>
      </c>
      <c r="D1853" s="10" t="s">
        <v>2014</v>
      </c>
      <c r="E1853" s="11" t="s">
        <v>4265</v>
      </c>
    </row>
    <row r="1854" spans="1:7" x14ac:dyDescent="0.25">
      <c r="A1854" s="39">
        <v>42226</v>
      </c>
      <c r="B1854" s="43">
        <v>0.62085648148148154</v>
      </c>
      <c r="C1854" s="46">
        <f t="shared" si="28"/>
        <v>42226.620856481481</v>
      </c>
      <c r="D1854" s="10" t="s">
        <v>2015</v>
      </c>
      <c r="E1854" s="11" t="s">
        <v>4266</v>
      </c>
    </row>
    <row r="1855" spans="1:7" x14ac:dyDescent="0.25">
      <c r="A1855" s="39">
        <v>42226</v>
      </c>
      <c r="B1855" s="43">
        <v>0.62122685185185189</v>
      </c>
      <c r="C1855" s="46">
        <f t="shared" si="28"/>
        <v>42226.62122685185</v>
      </c>
      <c r="D1855" s="10" t="s">
        <v>2016</v>
      </c>
      <c r="E1855" s="11" t="s">
        <v>4267</v>
      </c>
    </row>
    <row r="1856" spans="1:7" x14ac:dyDescent="0.25">
      <c r="A1856" s="39">
        <v>42226</v>
      </c>
      <c r="B1856" s="43">
        <v>0.62159722222222225</v>
      </c>
      <c r="C1856" s="46">
        <f t="shared" si="28"/>
        <v>42226.62159722222</v>
      </c>
      <c r="D1856" s="10" t="s">
        <v>2017</v>
      </c>
      <c r="E1856" s="11" t="s">
        <v>4268</v>
      </c>
    </row>
    <row r="1857" spans="1:5" x14ac:dyDescent="0.25">
      <c r="A1857" s="39">
        <v>42226</v>
      </c>
      <c r="B1857" s="43">
        <v>0.6219675925925926</v>
      </c>
      <c r="C1857" s="46">
        <f t="shared" si="28"/>
        <v>42226.621967592589</v>
      </c>
      <c r="D1857" s="10" t="s">
        <v>2018</v>
      </c>
      <c r="E1857" s="11" t="s">
        <v>4269</v>
      </c>
    </row>
    <row r="1858" spans="1:5" x14ac:dyDescent="0.25">
      <c r="A1858" s="39">
        <v>42226</v>
      </c>
      <c r="B1858" s="43">
        <v>0.62233796296296295</v>
      </c>
      <c r="C1858" s="46">
        <f t="shared" si="28"/>
        <v>42226.622337962966</v>
      </c>
      <c r="D1858" s="10" t="s">
        <v>2019</v>
      </c>
      <c r="E1858" s="11" t="s">
        <v>4270</v>
      </c>
    </row>
    <row r="1859" spans="1:5" x14ac:dyDescent="0.25">
      <c r="A1859" s="39">
        <v>42226</v>
      </c>
      <c r="B1859" s="43">
        <v>0.62270833333333331</v>
      </c>
      <c r="C1859" s="46">
        <f t="shared" ref="C1859:C1922" si="29">A1859+B1859</f>
        <v>42226.622708333336</v>
      </c>
      <c r="D1859" s="10" t="s">
        <v>2020</v>
      </c>
      <c r="E1859" s="11" t="s">
        <v>4271</v>
      </c>
    </row>
    <row r="1860" spans="1:5" x14ac:dyDescent="0.25">
      <c r="A1860" s="39">
        <v>42226</v>
      </c>
      <c r="B1860" s="43">
        <v>0.62307870370370366</v>
      </c>
      <c r="C1860" s="46">
        <f t="shared" si="29"/>
        <v>42226.623078703706</v>
      </c>
      <c r="D1860" s="10" t="s">
        <v>2021</v>
      </c>
      <c r="E1860" s="11" t="s">
        <v>4272</v>
      </c>
    </row>
    <row r="1861" spans="1:5" x14ac:dyDescent="0.25">
      <c r="A1861" s="39">
        <v>42226</v>
      </c>
      <c r="B1861" s="43">
        <v>0.62344907407407402</v>
      </c>
      <c r="C1861" s="46">
        <f t="shared" si="29"/>
        <v>42226.623449074075</v>
      </c>
      <c r="D1861" s="10" t="s">
        <v>2022</v>
      </c>
      <c r="E1861" s="11" t="s">
        <v>4273</v>
      </c>
    </row>
    <row r="1862" spans="1:5" x14ac:dyDescent="0.25">
      <c r="A1862" s="39">
        <v>42226</v>
      </c>
      <c r="B1862" s="43">
        <v>0.62381944444444437</v>
      </c>
      <c r="C1862" s="46">
        <f t="shared" si="29"/>
        <v>42226.623819444445</v>
      </c>
      <c r="D1862" s="10" t="s">
        <v>2023</v>
      </c>
      <c r="E1862" s="11" t="s">
        <v>4274</v>
      </c>
    </row>
    <row r="1863" spans="1:5" x14ac:dyDescent="0.25">
      <c r="A1863" s="39">
        <v>42226</v>
      </c>
      <c r="B1863" s="43">
        <v>0.62418981481481484</v>
      </c>
      <c r="C1863" s="46">
        <f t="shared" si="29"/>
        <v>42226.624189814815</v>
      </c>
      <c r="D1863" s="10" t="s">
        <v>2024</v>
      </c>
      <c r="E1863" s="11" t="s">
        <v>4275</v>
      </c>
    </row>
    <row r="1864" spans="1:5" x14ac:dyDescent="0.25">
      <c r="A1864" s="39">
        <v>42226</v>
      </c>
      <c r="B1864" s="43">
        <v>0.62456018518518519</v>
      </c>
      <c r="C1864" s="46">
        <f t="shared" si="29"/>
        <v>42226.624560185184</v>
      </c>
      <c r="D1864" s="10" t="s">
        <v>2025</v>
      </c>
      <c r="E1864" s="11" t="s">
        <v>4276</v>
      </c>
    </row>
    <row r="1865" spans="1:5" x14ac:dyDescent="0.25">
      <c r="A1865" s="39">
        <v>42226</v>
      </c>
      <c r="B1865" s="43">
        <v>0.62493055555555554</v>
      </c>
      <c r="C1865" s="46">
        <f t="shared" si="29"/>
        <v>42226.624930555554</v>
      </c>
      <c r="D1865" s="10" t="s">
        <v>2026</v>
      </c>
      <c r="E1865" s="11" t="s">
        <v>4277</v>
      </c>
    </row>
    <row r="1866" spans="1:5" x14ac:dyDescent="0.25">
      <c r="A1866" s="39">
        <v>42226</v>
      </c>
      <c r="B1866" s="43">
        <v>0.6253009259259259</v>
      </c>
      <c r="C1866" s="46">
        <f t="shared" si="29"/>
        <v>42226.625300925924</v>
      </c>
      <c r="D1866" s="10" t="s">
        <v>2027</v>
      </c>
      <c r="E1866" s="11" t="s">
        <v>4278</v>
      </c>
    </row>
    <row r="1867" spans="1:5" x14ac:dyDescent="0.25">
      <c r="A1867" s="39">
        <v>42226</v>
      </c>
      <c r="B1867" s="43">
        <v>0.62567129629629636</v>
      </c>
      <c r="C1867" s="46">
        <f t="shared" si="29"/>
        <v>42226.625671296293</v>
      </c>
      <c r="D1867" s="10" t="s">
        <v>2028</v>
      </c>
      <c r="E1867" s="11" t="s">
        <v>4279</v>
      </c>
    </row>
    <row r="1868" spans="1:5" x14ac:dyDescent="0.25">
      <c r="A1868" s="39">
        <v>42226</v>
      </c>
      <c r="B1868" s="43">
        <v>0.62604166666666672</v>
      </c>
      <c r="C1868" s="46">
        <f t="shared" si="29"/>
        <v>42226.62604166667</v>
      </c>
      <c r="D1868" s="10" t="s">
        <v>2029</v>
      </c>
      <c r="E1868" s="11" t="s">
        <v>4280</v>
      </c>
    </row>
    <row r="1869" spans="1:5" x14ac:dyDescent="0.25">
      <c r="A1869" s="39">
        <v>42226</v>
      </c>
      <c r="B1869" s="43">
        <v>0.62641203703703707</v>
      </c>
      <c r="C1869" s="46">
        <f t="shared" si="29"/>
        <v>42226.62641203704</v>
      </c>
      <c r="D1869" s="10" t="s">
        <v>2030</v>
      </c>
      <c r="E1869" s="11" t="s">
        <v>4281</v>
      </c>
    </row>
    <row r="1870" spans="1:5" x14ac:dyDescent="0.25">
      <c r="A1870" s="39">
        <v>42226</v>
      </c>
      <c r="B1870" s="43">
        <v>0.62678240740740743</v>
      </c>
      <c r="C1870" s="46">
        <f t="shared" si="29"/>
        <v>42226.626782407409</v>
      </c>
      <c r="D1870" s="10" t="s">
        <v>2031</v>
      </c>
      <c r="E1870" s="11" t="s">
        <v>4282</v>
      </c>
    </row>
    <row r="1871" spans="1:5" x14ac:dyDescent="0.25">
      <c r="A1871" s="39">
        <v>42226</v>
      </c>
      <c r="B1871" s="43">
        <v>0.62715277777777778</v>
      </c>
      <c r="C1871" s="46">
        <f t="shared" si="29"/>
        <v>42226.627152777779</v>
      </c>
      <c r="D1871" s="10" t="s">
        <v>2032</v>
      </c>
      <c r="E1871" s="11" t="s">
        <v>4283</v>
      </c>
    </row>
    <row r="1872" spans="1:5" x14ac:dyDescent="0.25">
      <c r="A1872" s="39">
        <v>42226</v>
      </c>
      <c r="B1872" s="43">
        <v>0.62752314814814814</v>
      </c>
      <c r="C1872" s="46">
        <f t="shared" si="29"/>
        <v>42226.627523148149</v>
      </c>
      <c r="D1872" s="10" t="s">
        <v>2033</v>
      </c>
      <c r="E1872" s="11" t="s">
        <v>4284</v>
      </c>
    </row>
    <row r="1873" spans="1:5" x14ac:dyDescent="0.25">
      <c r="A1873" s="39">
        <v>42226</v>
      </c>
      <c r="B1873" s="43">
        <v>0.62789351851851849</v>
      </c>
      <c r="C1873" s="46">
        <f t="shared" si="29"/>
        <v>42226.627893518518</v>
      </c>
      <c r="D1873" s="10" t="s">
        <v>2034</v>
      </c>
      <c r="E1873" s="11" t="s">
        <v>4285</v>
      </c>
    </row>
    <row r="1874" spans="1:5" x14ac:dyDescent="0.25">
      <c r="A1874" s="39">
        <v>42226</v>
      </c>
      <c r="B1874" s="43">
        <v>0.62826388888888884</v>
      </c>
      <c r="C1874" s="46">
        <f t="shared" si="29"/>
        <v>42226.628263888888</v>
      </c>
      <c r="D1874" s="10" t="s">
        <v>2035</v>
      </c>
      <c r="E1874" s="11" t="s">
        <v>4286</v>
      </c>
    </row>
    <row r="1875" spans="1:5" x14ac:dyDescent="0.25">
      <c r="A1875" s="39">
        <v>42226</v>
      </c>
      <c r="B1875" s="43">
        <v>0.6286342592592592</v>
      </c>
      <c r="C1875" s="46">
        <f t="shared" si="29"/>
        <v>42226.628634259258</v>
      </c>
      <c r="D1875" s="10" t="s">
        <v>2036</v>
      </c>
      <c r="E1875" s="11" t="s">
        <v>4287</v>
      </c>
    </row>
    <row r="1876" spans="1:5" x14ac:dyDescent="0.25">
      <c r="A1876" s="39">
        <v>42226</v>
      </c>
      <c r="B1876" s="43">
        <v>0.62900462962962966</v>
      </c>
      <c r="C1876" s="46">
        <f t="shared" si="29"/>
        <v>42226.629004629627</v>
      </c>
      <c r="D1876" s="10" t="s">
        <v>2037</v>
      </c>
      <c r="E1876" s="11" t="s">
        <v>4288</v>
      </c>
    </row>
    <row r="1877" spans="1:5" x14ac:dyDescent="0.25">
      <c r="A1877" s="39">
        <v>42226</v>
      </c>
      <c r="B1877" s="43">
        <v>0.62937500000000002</v>
      </c>
      <c r="C1877" s="46">
        <f t="shared" si="29"/>
        <v>42226.629374999997</v>
      </c>
      <c r="D1877" s="10" t="s">
        <v>2038</v>
      </c>
      <c r="E1877" s="11" t="s">
        <v>4289</v>
      </c>
    </row>
    <row r="1878" spans="1:5" x14ac:dyDescent="0.25">
      <c r="A1878" s="39">
        <v>42226</v>
      </c>
      <c r="B1878" s="43">
        <v>0.62974537037037037</v>
      </c>
      <c r="C1878" s="46">
        <f t="shared" si="29"/>
        <v>42226.629745370374</v>
      </c>
      <c r="D1878" s="10" t="s">
        <v>2039</v>
      </c>
      <c r="E1878" s="11" t="s">
        <v>4290</v>
      </c>
    </row>
    <row r="1879" spans="1:5" x14ac:dyDescent="0.25">
      <c r="A1879" s="39">
        <v>42226</v>
      </c>
      <c r="B1879" s="43">
        <v>0.63011574074074073</v>
      </c>
      <c r="C1879" s="46">
        <f t="shared" si="29"/>
        <v>42226.630115740743</v>
      </c>
      <c r="D1879" s="10" t="s">
        <v>2040</v>
      </c>
      <c r="E1879" s="11" t="s">
        <v>4291</v>
      </c>
    </row>
    <row r="1880" spans="1:5" x14ac:dyDescent="0.25">
      <c r="A1880" s="39">
        <v>42226</v>
      </c>
      <c r="B1880" s="43">
        <v>0.63048611111111108</v>
      </c>
      <c r="C1880" s="46">
        <f t="shared" si="29"/>
        <v>42226.630486111113</v>
      </c>
      <c r="D1880" s="10" t="s">
        <v>2041</v>
      </c>
      <c r="E1880" s="11" t="s">
        <v>4292</v>
      </c>
    </row>
    <row r="1881" spans="1:5" x14ac:dyDescent="0.25">
      <c r="A1881" s="39">
        <v>42226</v>
      </c>
      <c r="B1881" s="43">
        <v>0.63085648148148155</v>
      </c>
      <c r="C1881" s="46">
        <f t="shared" si="29"/>
        <v>42226.630856481483</v>
      </c>
      <c r="D1881" s="10" t="s">
        <v>2042</v>
      </c>
      <c r="E1881" s="11" t="s">
        <v>4293</v>
      </c>
    </row>
    <row r="1882" spans="1:5" x14ac:dyDescent="0.25">
      <c r="A1882" s="39">
        <v>42226</v>
      </c>
      <c r="B1882" s="43">
        <v>0.6312268518518519</v>
      </c>
      <c r="C1882" s="46">
        <f t="shared" si="29"/>
        <v>42226.631226851852</v>
      </c>
      <c r="D1882" s="10" t="s">
        <v>2043</v>
      </c>
      <c r="E1882" s="11" t="s">
        <v>4294</v>
      </c>
    </row>
    <row r="1883" spans="1:5" x14ac:dyDescent="0.25">
      <c r="A1883" s="39">
        <v>42226</v>
      </c>
      <c r="B1883" s="43">
        <v>0.63159722222222225</v>
      </c>
      <c r="C1883" s="46">
        <f t="shared" si="29"/>
        <v>42226.631597222222</v>
      </c>
      <c r="D1883" s="10" t="s">
        <v>2044</v>
      </c>
      <c r="E1883" s="11" t="s">
        <v>4295</v>
      </c>
    </row>
    <row r="1884" spans="1:5" x14ac:dyDescent="0.25">
      <c r="A1884" s="39">
        <v>42226</v>
      </c>
      <c r="B1884" s="43">
        <v>0.63196759259259261</v>
      </c>
      <c r="C1884" s="46">
        <f t="shared" si="29"/>
        <v>42226.631967592592</v>
      </c>
      <c r="D1884" s="10" t="s">
        <v>2045</v>
      </c>
      <c r="E1884" s="11" t="s">
        <v>4296</v>
      </c>
    </row>
    <row r="1885" spans="1:5" x14ac:dyDescent="0.25">
      <c r="A1885" s="39">
        <v>42226</v>
      </c>
      <c r="B1885" s="43">
        <v>0.63233796296296296</v>
      </c>
      <c r="C1885" s="46">
        <f t="shared" si="29"/>
        <v>42226.632337962961</v>
      </c>
      <c r="D1885" s="10" t="s">
        <v>2046</v>
      </c>
      <c r="E1885" s="11" t="s">
        <v>4297</v>
      </c>
    </row>
    <row r="1886" spans="1:5" x14ac:dyDescent="0.25">
      <c r="A1886" s="39">
        <v>42226</v>
      </c>
      <c r="B1886" s="43">
        <v>0.63270833333333332</v>
      </c>
      <c r="C1886" s="46">
        <f t="shared" si="29"/>
        <v>42226.632708333331</v>
      </c>
      <c r="D1886" s="10" t="s">
        <v>2047</v>
      </c>
      <c r="E1886" s="11" t="s">
        <v>4298</v>
      </c>
    </row>
    <row r="1887" spans="1:5" x14ac:dyDescent="0.25">
      <c r="A1887" s="39">
        <v>42226</v>
      </c>
      <c r="B1887" s="43">
        <v>0.63307870370370367</v>
      </c>
      <c r="C1887" s="46">
        <f t="shared" si="29"/>
        <v>42226.6330787037</v>
      </c>
      <c r="D1887" s="10" t="s">
        <v>2048</v>
      </c>
      <c r="E1887" s="11" t="s">
        <v>4299</v>
      </c>
    </row>
    <row r="1888" spans="1:5" x14ac:dyDescent="0.25">
      <c r="A1888" s="39">
        <v>42226</v>
      </c>
      <c r="B1888" s="43">
        <v>0.63344907407407403</v>
      </c>
      <c r="C1888" s="46">
        <f t="shared" si="29"/>
        <v>42226.633449074077</v>
      </c>
      <c r="D1888" s="10" t="s">
        <v>2049</v>
      </c>
      <c r="E1888" s="11" t="s">
        <v>4300</v>
      </c>
    </row>
    <row r="1889" spans="1:5" x14ac:dyDescent="0.25">
      <c r="A1889" s="39">
        <v>42226</v>
      </c>
      <c r="B1889" s="43">
        <v>0.63381944444444438</v>
      </c>
      <c r="C1889" s="46">
        <f t="shared" si="29"/>
        <v>42226.633819444447</v>
      </c>
      <c r="D1889" s="10" t="s">
        <v>2050</v>
      </c>
      <c r="E1889" s="11" t="s">
        <v>4301</v>
      </c>
    </row>
    <row r="1890" spans="1:5" x14ac:dyDescent="0.25">
      <c r="A1890" s="39">
        <v>42226</v>
      </c>
      <c r="B1890" s="43">
        <v>0.63418981481481485</v>
      </c>
      <c r="C1890" s="46">
        <f t="shared" si="29"/>
        <v>42226.634189814817</v>
      </c>
      <c r="D1890" s="10" t="s">
        <v>2051</v>
      </c>
      <c r="E1890" s="11" t="s">
        <v>4302</v>
      </c>
    </row>
    <row r="1891" spans="1:5" x14ac:dyDescent="0.25">
      <c r="A1891" s="39">
        <v>42226</v>
      </c>
      <c r="B1891" s="43">
        <v>0.6345601851851852</v>
      </c>
      <c r="C1891" s="46">
        <f t="shared" si="29"/>
        <v>42226.634560185186</v>
      </c>
      <c r="D1891" s="10" t="s">
        <v>2052</v>
      </c>
      <c r="E1891" s="11" t="s">
        <v>4303</v>
      </c>
    </row>
    <row r="1892" spans="1:5" x14ac:dyDescent="0.25">
      <c r="A1892" s="39">
        <v>42226</v>
      </c>
      <c r="B1892" s="43">
        <v>0.63493055555555555</v>
      </c>
      <c r="C1892" s="46">
        <f t="shared" si="29"/>
        <v>42226.634930555556</v>
      </c>
      <c r="D1892" s="10" t="s">
        <v>2053</v>
      </c>
      <c r="E1892" s="11" t="s">
        <v>4304</v>
      </c>
    </row>
    <row r="1893" spans="1:5" x14ac:dyDescent="0.25">
      <c r="A1893" s="39">
        <v>42226</v>
      </c>
      <c r="B1893" s="43">
        <v>0.63530092592592591</v>
      </c>
      <c r="C1893" s="46">
        <f t="shared" si="29"/>
        <v>42226.635300925926</v>
      </c>
      <c r="D1893" s="10" t="s">
        <v>2054</v>
      </c>
      <c r="E1893" s="11" t="s">
        <v>4305</v>
      </c>
    </row>
    <row r="1894" spans="1:5" x14ac:dyDescent="0.25">
      <c r="A1894" s="39">
        <v>42226</v>
      </c>
      <c r="B1894" s="43">
        <v>0.63567129629629626</v>
      </c>
      <c r="C1894" s="46">
        <f t="shared" si="29"/>
        <v>42226.635671296295</v>
      </c>
      <c r="D1894" s="10" t="s">
        <v>2055</v>
      </c>
      <c r="E1894" s="11" t="s">
        <v>4306</v>
      </c>
    </row>
    <row r="1895" spans="1:5" x14ac:dyDescent="0.25">
      <c r="A1895" s="39">
        <v>42226</v>
      </c>
      <c r="B1895" s="43">
        <v>0.63604166666666673</v>
      </c>
      <c r="C1895" s="46">
        <f t="shared" si="29"/>
        <v>42226.636041666665</v>
      </c>
      <c r="D1895" s="10" t="s">
        <v>2056</v>
      </c>
      <c r="E1895" s="11" t="s">
        <v>4307</v>
      </c>
    </row>
    <row r="1896" spans="1:5" x14ac:dyDescent="0.25">
      <c r="A1896" s="39">
        <v>42226</v>
      </c>
      <c r="B1896" s="43">
        <v>0.63641203703703708</v>
      </c>
      <c r="C1896" s="46">
        <f t="shared" si="29"/>
        <v>42226.636412037034</v>
      </c>
      <c r="D1896" s="10" t="s">
        <v>2057</v>
      </c>
      <c r="E1896" s="11" t="s">
        <v>4308</v>
      </c>
    </row>
    <row r="1897" spans="1:5" x14ac:dyDescent="0.25">
      <c r="A1897" s="39">
        <v>42226</v>
      </c>
      <c r="B1897" s="43">
        <v>0.63678240740740744</v>
      </c>
      <c r="C1897" s="46">
        <f t="shared" si="29"/>
        <v>42226.636782407404</v>
      </c>
      <c r="D1897" s="10" t="s">
        <v>2058</v>
      </c>
      <c r="E1897" s="11" t="s">
        <v>4309</v>
      </c>
    </row>
    <row r="1898" spans="1:5" x14ac:dyDescent="0.25">
      <c r="A1898" s="39">
        <v>42226</v>
      </c>
      <c r="B1898" s="43">
        <v>0.63715277777777779</v>
      </c>
      <c r="C1898" s="46">
        <f t="shared" si="29"/>
        <v>42226.637152777781</v>
      </c>
      <c r="D1898" s="10" t="s">
        <v>2059</v>
      </c>
      <c r="E1898" s="11" t="s">
        <v>4310</v>
      </c>
    </row>
    <row r="1899" spans="1:5" x14ac:dyDescent="0.25">
      <c r="A1899" s="39">
        <v>42226</v>
      </c>
      <c r="B1899" s="43">
        <v>0.63752314814814814</v>
      </c>
      <c r="C1899" s="46">
        <f t="shared" si="29"/>
        <v>42226.637523148151</v>
      </c>
      <c r="D1899" s="10" t="s">
        <v>2060</v>
      </c>
      <c r="E1899" s="11" t="s">
        <v>4311</v>
      </c>
    </row>
    <row r="1900" spans="1:5" x14ac:dyDescent="0.25">
      <c r="A1900" s="39">
        <v>42226</v>
      </c>
      <c r="B1900" s="43">
        <v>0.6378935185185185</v>
      </c>
      <c r="C1900" s="46">
        <f t="shared" si="29"/>
        <v>42226.63789351852</v>
      </c>
      <c r="D1900" s="10" t="s">
        <v>2061</v>
      </c>
      <c r="E1900" s="11" t="s">
        <v>4312</v>
      </c>
    </row>
    <row r="1901" spans="1:5" x14ac:dyDescent="0.25">
      <c r="A1901" s="39">
        <v>42226</v>
      </c>
      <c r="B1901" s="43">
        <v>0.63826388888888885</v>
      </c>
      <c r="C1901" s="46">
        <f t="shared" si="29"/>
        <v>42226.63826388889</v>
      </c>
      <c r="D1901" s="10" t="s">
        <v>2062</v>
      </c>
      <c r="E1901" s="11" t="s">
        <v>4313</v>
      </c>
    </row>
    <row r="1902" spans="1:5" x14ac:dyDescent="0.25">
      <c r="A1902" s="39">
        <v>42226</v>
      </c>
      <c r="B1902" s="43">
        <v>0.63863425925925921</v>
      </c>
      <c r="C1902" s="46">
        <f t="shared" si="29"/>
        <v>42226.63863425926</v>
      </c>
      <c r="D1902" s="10" t="s">
        <v>2063</v>
      </c>
      <c r="E1902" s="11" t="s">
        <v>4314</v>
      </c>
    </row>
    <row r="1903" spans="1:5" x14ac:dyDescent="0.25">
      <c r="A1903" s="39">
        <v>42226</v>
      </c>
      <c r="B1903" s="43">
        <v>0.63900462962962956</v>
      </c>
      <c r="C1903" s="46">
        <f t="shared" si="29"/>
        <v>42226.639004629629</v>
      </c>
      <c r="D1903" s="10" t="s">
        <v>2064</v>
      </c>
      <c r="E1903" s="11" t="s">
        <v>4315</v>
      </c>
    </row>
    <row r="1904" spans="1:5" x14ac:dyDescent="0.25">
      <c r="A1904" s="39">
        <v>42226</v>
      </c>
      <c r="B1904" s="43">
        <v>0.63937500000000003</v>
      </c>
      <c r="C1904" s="46">
        <f t="shared" si="29"/>
        <v>42226.639374999999</v>
      </c>
      <c r="D1904" s="10" t="s">
        <v>2065</v>
      </c>
      <c r="E1904" s="11" t="s">
        <v>4316</v>
      </c>
    </row>
    <row r="1905" spans="1:5" x14ac:dyDescent="0.25">
      <c r="A1905" s="39">
        <v>42226</v>
      </c>
      <c r="B1905" s="43">
        <v>0.63974537037037038</v>
      </c>
      <c r="C1905" s="46">
        <f t="shared" si="29"/>
        <v>42226.639745370368</v>
      </c>
      <c r="D1905" s="10" t="s">
        <v>2066</v>
      </c>
      <c r="E1905" s="11" t="s">
        <v>4317</v>
      </c>
    </row>
    <row r="1906" spans="1:5" x14ac:dyDescent="0.25">
      <c r="A1906" s="39">
        <v>42226</v>
      </c>
      <c r="B1906" s="43">
        <v>0.64011574074074074</v>
      </c>
      <c r="C1906" s="46">
        <f t="shared" si="29"/>
        <v>42226.640115740738</v>
      </c>
      <c r="D1906" s="10" t="s">
        <v>2067</v>
      </c>
      <c r="E1906" s="11" t="s">
        <v>4318</v>
      </c>
    </row>
    <row r="1907" spans="1:5" x14ac:dyDescent="0.25">
      <c r="A1907" s="39">
        <v>42226</v>
      </c>
      <c r="B1907" s="43">
        <v>0.64048611111111109</v>
      </c>
      <c r="C1907" s="46">
        <f t="shared" si="29"/>
        <v>42226.640486111108</v>
      </c>
      <c r="D1907" s="10" t="s">
        <v>2068</v>
      </c>
      <c r="E1907" s="11" t="s">
        <v>4319</v>
      </c>
    </row>
    <row r="1908" spans="1:5" x14ac:dyDescent="0.25">
      <c r="A1908" s="39">
        <v>42226</v>
      </c>
      <c r="B1908" s="43">
        <v>0.64085648148148155</v>
      </c>
      <c r="C1908" s="46">
        <f t="shared" si="29"/>
        <v>42226.640856481485</v>
      </c>
      <c r="D1908" s="10" t="s">
        <v>2069</v>
      </c>
      <c r="E1908" s="11" t="s">
        <v>4320</v>
      </c>
    </row>
    <row r="1909" spans="1:5" x14ac:dyDescent="0.25">
      <c r="A1909" s="39">
        <v>42226</v>
      </c>
      <c r="B1909" s="43">
        <v>0.64122685185185191</v>
      </c>
      <c r="C1909" s="46">
        <f t="shared" si="29"/>
        <v>42226.641226851854</v>
      </c>
      <c r="D1909" s="10" t="s">
        <v>2070</v>
      </c>
      <c r="E1909" s="11" t="s">
        <v>4321</v>
      </c>
    </row>
    <row r="1910" spans="1:5" x14ac:dyDescent="0.25">
      <c r="A1910" s="39">
        <v>42226</v>
      </c>
      <c r="B1910" s="43">
        <v>0.64159722222222226</v>
      </c>
      <c r="C1910" s="46">
        <f t="shared" si="29"/>
        <v>42226.641597222224</v>
      </c>
      <c r="D1910" s="10" t="s">
        <v>2071</v>
      </c>
      <c r="E1910" s="11" t="s">
        <v>4322</v>
      </c>
    </row>
    <row r="1911" spans="1:5" x14ac:dyDescent="0.25">
      <c r="A1911" s="39">
        <v>42226</v>
      </c>
      <c r="B1911" s="43">
        <v>0.64196759259259262</v>
      </c>
      <c r="C1911" s="46">
        <f t="shared" si="29"/>
        <v>42226.641967592594</v>
      </c>
      <c r="D1911" s="10" t="s">
        <v>2072</v>
      </c>
      <c r="E1911" s="11" t="s">
        <v>4323</v>
      </c>
    </row>
    <row r="1912" spans="1:5" x14ac:dyDescent="0.25">
      <c r="A1912" s="39">
        <v>42226</v>
      </c>
      <c r="B1912" s="43">
        <v>0.64233796296296297</v>
      </c>
      <c r="C1912" s="46">
        <f t="shared" si="29"/>
        <v>42226.642337962963</v>
      </c>
      <c r="D1912" s="10" t="s">
        <v>2073</v>
      </c>
      <c r="E1912" s="11" t="s">
        <v>4324</v>
      </c>
    </row>
    <row r="1913" spans="1:5" x14ac:dyDescent="0.25">
      <c r="A1913" s="39">
        <v>42226</v>
      </c>
      <c r="B1913" s="43">
        <v>0.64270833333333333</v>
      </c>
      <c r="C1913" s="46">
        <f t="shared" si="29"/>
        <v>42226.642708333333</v>
      </c>
      <c r="D1913" s="10" t="s">
        <v>2074</v>
      </c>
      <c r="E1913" s="11" t="s">
        <v>4325</v>
      </c>
    </row>
    <row r="1914" spans="1:5" x14ac:dyDescent="0.25">
      <c r="A1914" s="39">
        <v>42226</v>
      </c>
      <c r="B1914" s="43">
        <v>0.64307870370370368</v>
      </c>
      <c r="C1914" s="46">
        <f t="shared" si="29"/>
        <v>42226.643078703702</v>
      </c>
      <c r="D1914" s="10" t="s">
        <v>2075</v>
      </c>
      <c r="E1914" s="11" t="s">
        <v>4326</v>
      </c>
    </row>
    <row r="1915" spans="1:5" x14ac:dyDescent="0.25">
      <c r="A1915" s="39">
        <v>42226</v>
      </c>
      <c r="B1915" s="43">
        <v>0.64344907407407403</v>
      </c>
      <c r="C1915" s="46">
        <f t="shared" si="29"/>
        <v>42226.643449074072</v>
      </c>
      <c r="D1915" s="10" t="s">
        <v>2076</v>
      </c>
      <c r="E1915" s="11" t="s">
        <v>4327</v>
      </c>
    </row>
    <row r="1916" spans="1:5" x14ac:dyDescent="0.25">
      <c r="A1916" s="39">
        <v>42226</v>
      </c>
      <c r="B1916" s="43">
        <v>0.64381944444444439</v>
      </c>
      <c r="C1916" s="46">
        <f t="shared" si="29"/>
        <v>42226.643819444442</v>
      </c>
      <c r="D1916" s="10" t="s">
        <v>2077</v>
      </c>
      <c r="E1916" s="11" t="s">
        <v>4328</v>
      </c>
    </row>
    <row r="1917" spans="1:5" x14ac:dyDescent="0.25">
      <c r="A1917" s="39">
        <v>42226</v>
      </c>
      <c r="B1917" s="43">
        <v>0.64418981481481474</v>
      </c>
      <c r="C1917" s="46">
        <f t="shared" si="29"/>
        <v>42226.644189814811</v>
      </c>
      <c r="D1917" s="10" t="s">
        <v>2078</v>
      </c>
      <c r="E1917" s="11" t="s">
        <v>4329</v>
      </c>
    </row>
    <row r="1918" spans="1:5" x14ac:dyDescent="0.25">
      <c r="A1918" s="39">
        <v>42226</v>
      </c>
      <c r="B1918" s="43">
        <v>0.64456018518518521</v>
      </c>
      <c r="C1918" s="46">
        <f t="shared" si="29"/>
        <v>42226.644560185188</v>
      </c>
      <c r="D1918" s="10" t="s">
        <v>2079</v>
      </c>
      <c r="E1918" s="11" t="s">
        <v>4330</v>
      </c>
    </row>
    <row r="1919" spans="1:5" x14ac:dyDescent="0.25">
      <c r="A1919" s="39">
        <v>42226</v>
      </c>
      <c r="B1919" s="43">
        <v>0.64493055555555556</v>
      </c>
      <c r="C1919" s="46">
        <f t="shared" si="29"/>
        <v>42226.644930555558</v>
      </c>
      <c r="D1919" s="10" t="s">
        <v>2080</v>
      </c>
      <c r="E1919" s="11" t="s">
        <v>4331</v>
      </c>
    </row>
    <row r="1920" spans="1:5" x14ac:dyDescent="0.25">
      <c r="A1920" s="39">
        <v>42226</v>
      </c>
      <c r="B1920" s="43">
        <v>0.64530092592592592</v>
      </c>
      <c r="C1920" s="46">
        <f t="shared" si="29"/>
        <v>42226.645300925928</v>
      </c>
      <c r="D1920" s="10" t="s">
        <v>2081</v>
      </c>
      <c r="E1920" s="11" t="s">
        <v>4332</v>
      </c>
    </row>
    <row r="1921" spans="1:5" x14ac:dyDescent="0.25">
      <c r="A1921" s="39">
        <v>42226</v>
      </c>
      <c r="B1921" s="43">
        <v>0.64567129629629627</v>
      </c>
      <c r="C1921" s="46">
        <f t="shared" si="29"/>
        <v>42226.645671296297</v>
      </c>
      <c r="D1921" s="10" t="s">
        <v>2082</v>
      </c>
      <c r="E1921" s="11" t="s">
        <v>4333</v>
      </c>
    </row>
    <row r="1922" spans="1:5" x14ac:dyDescent="0.25">
      <c r="A1922" s="39">
        <v>42226</v>
      </c>
      <c r="B1922" s="43">
        <v>0.64604166666666674</v>
      </c>
      <c r="C1922" s="46">
        <f t="shared" si="29"/>
        <v>42226.646041666667</v>
      </c>
      <c r="D1922" s="10" t="s">
        <v>2083</v>
      </c>
      <c r="E1922" s="11" t="s">
        <v>4334</v>
      </c>
    </row>
    <row r="1923" spans="1:5" x14ac:dyDescent="0.25">
      <c r="A1923" s="39">
        <v>42226</v>
      </c>
      <c r="B1923" s="43">
        <v>0.64641203703703709</v>
      </c>
      <c r="C1923" s="46">
        <f t="shared" ref="C1923:C1986" si="30">A1923+B1923</f>
        <v>42226.646412037036</v>
      </c>
      <c r="D1923" s="10" t="s">
        <v>2084</v>
      </c>
      <c r="E1923" s="11" t="s">
        <v>4335</v>
      </c>
    </row>
    <row r="1924" spans="1:5" x14ac:dyDescent="0.25">
      <c r="A1924" s="39">
        <v>42226</v>
      </c>
      <c r="B1924" s="43">
        <v>0.64678240740740744</v>
      </c>
      <c r="C1924" s="46">
        <f t="shared" si="30"/>
        <v>42226.646782407406</v>
      </c>
      <c r="D1924" s="10" t="s">
        <v>2085</v>
      </c>
      <c r="E1924" s="11" t="s">
        <v>4336</v>
      </c>
    </row>
    <row r="1925" spans="1:5" x14ac:dyDescent="0.25">
      <c r="A1925" s="39">
        <v>42226</v>
      </c>
      <c r="B1925" s="43">
        <v>0.6471527777777778</v>
      </c>
      <c r="C1925" s="46">
        <f t="shared" si="30"/>
        <v>42226.647152777776</v>
      </c>
      <c r="D1925" s="10" t="s">
        <v>2086</v>
      </c>
      <c r="E1925" s="11" t="s">
        <v>4337</v>
      </c>
    </row>
    <row r="1926" spans="1:5" x14ac:dyDescent="0.25">
      <c r="A1926" s="39">
        <v>42226</v>
      </c>
      <c r="B1926" s="43">
        <v>0.64718750000000003</v>
      </c>
      <c r="C1926" s="46">
        <f t="shared" si="30"/>
        <v>42226.647187499999</v>
      </c>
      <c r="D1926" s="10" t="s">
        <v>2087</v>
      </c>
      <c r="E1926" s="11" t="s">
        <v>4338</v>
      </c>
    </row>
    <row r="1927" spans="1:5" x14ac:dyDescent="0.25">
      <c r="A1927" s="39">
        <v>42226</v>
      </c>
      <c r="B1927" s="43">
        <v>0.64722222222222225</v>
      </c>
      <c r="C1927" s="46">
        <f t="shared" si="30"/>
        <v>42226.647222222222</v>
      </c>
      <c r="D1927" s="10" t="s">
        <v>2088</v>
      </c>
      <c r="E1927" s="11" t="s">
        <v>4339</v>
      </c>
    </row>
    <row r="1928" spans="1:5" x14ac:dyDescent="0.25">
      <c r="A1928" s="39">
        <v>42226</v>
      </c>
      <c r="B1928" s="43">
        <v>0.64759259259259261</v>
      </c>
      <c r="C1928" s="46">
        <f t="shared" si="30"/>
        <v>42226.647592592592</v>
      </c>
      <c r="D1928" s="10" t="s">
        <v>2089</v>
      </c>
      <c r="E1928" s="11" t="s">
        <v>4340</v>
      </c>
    </row>
    <row r="1929" spans="1:5" x14ac:dyDescent="0.25">
      <c r="A1929" s="39">
        <v>42226</v>
      </c>
      <c r="B1929" s="43">
        <v>0.64796296296296296</v>
      </c>
      <c r="C1929" s="46">
        <f t="shared" si="30"/>
        <v>42226.647962962961</v>
      </c>
      <c r="D1929" s="10" t="s">
        <v>2090</v>
      </c>
      <c r="E1929" s="11" t="s">
        <v>4341</v>
      </c>
    </row>
    <row r="1930" spans="1:5" x14ac:dyDescent="0.25">
      <c r="A1930" s="39">
        <v>42226</v>
      </c>
      <c r="B1930" s="43">
        <v>0.64833333333333332</v>
      </c>
      <c r="C1930" s="46">
        <f t="shared" si="30"/>
        <v>42226.648333333331</v>
      </c>
      <c r="D1930" s="10" t="s">
        <v>2091</v>
      </c>
      <c r="E1930" s="11" t="s">
        <v>4342</v>
      </c>
    </row>
    <row r="1931" spans="1:5" x14ac:dyDescent="0.25">
      <c r="A1931" s="39">
        <v>42226</v>
      </c>
      <c r="B1931" s="43">
        <v>0.64870370370370367</v>
      </c>
      <c r="C1931" s="46">
        <f t="shared" si="30"/>
        <v>42226.6487037037</v>
      </c>
      <c r="D1931" s="10" t="s">
        <v>2092</v>
      </c>
      <c r="E1931" s="11" t="s">
        <v>4343</v>
      </c>
    </row>
    <row r="1932" spans="1:5" x14ac:dyDescent="0.25">
      <c r="A1932" s="39">
        <v>42226</v>
      </c>
      <c r="B1932" s="43">
        <v>0.64907407407407403</v>
      </c>
      <c r="C1932" s="46">
        <f t="shared" si="30"/>
        <v>42226.649074074077</v>
      </c>
      <c r="D1932" s="10" t="s">
        <v>2093</v>
      </c>
      <c r="E1932" s="11" t="s">
        <v>4344</v>
      </c>
    </row>
    <row r="1933" spans="1:5" x14ac:dyDescent="0.25">
      <c r="A1933" s="39">
        <v>42226</v>
      </c>
      <c r="B1933" s="43">
        <v>0.64944444444444438</v>
      </c>
      <c r="C1933" s="46">
        <f t="shared" si="30"/>
        <v>42226.649444444447</v>
      </c>
      <c r="D1933" s="10" t="s">
        <v>2094</v>
      </c>
      <c r="E1933" s="11" t="s">
        <v>4345</v>
      </c>
    </row>
    <row r="1934" spans="1:5" x14ac:dyDescent="0.25">
      <c r="A1934" s="39">
        <v>42226</v>
      </c>
      <c r="B1934" s="43">
        <v>0.64981481481481485</v>
      </c>
      <c r="C1934" s="46">
        <f t="shared" si="30"/>
        <v>42226.649814814817</v>
      </c>
      <c r="D1934" s="10" t="s">
        <v>2095</v>
      </c>
      <c r="E1934" s="11" t="s">
        <v>4346</v>
      </c>
    </row>
    <row r="1935" spans="1:5" x14ac:dyDescent="0.25">
      <c r="A1935" s="39">
        <v>42226</v>
      </c>
      <c r="B1935" s="43">
        <v>0.6501851851851852</v>
      </c>
      <c r="C1935" s="46">
        <f t="shared" si="30"/>
        <v>42226.650185185186</v>
      </c>
      <c r="D1935" s="10" t="s">
        <v>2096</v>
      </c>
      <c r="E1935" s="11" t="s">
        <v>4347</v>
      </c>
    </row>
    <row r="1936" spans="1:5" x14ac:dyDescent="0.25">
      <c r="A1936" s="39">
        <v>42226</v>
      </c>
      <c r="B1936" s="43">
        <v>0.65055555555555555</v>
      </c>
      <c r="C1936" s="46">
        <f t="shared" si="30"/>
        <v>42226.650555555556</v>
      </c>
      <c r="D1936" s="10" t="s">
        <v>2097</v>
      </c>
      <c r="E1936" s="11" t="s">
        <v>4348</v>
      </c>
    </row>
    <row r="1937" spans="1:5" x14ac:dyDescent="0.25">
      <c r="A1937" s="39">
        <v>42226</v>
      </c>
      <c r="B1937" s="43">
        <v>0.65092592592592591</v>
      </c>
      <c r="C1937" s="46">
        <f t="shared" si="30"/>
        <v>42226.650925925926</v>
      </c>
      <c r="D1937" s="10" t="s">
        <v>2098</v>
      </c>
      <c r="E1937" s="11" t="s">
        <v>4349</v>
      </c>
    </row>
    <row r="1938" spans="1:5" x14ac:dyDescent="0.25">
      <c r="A1938" s="39">
        <v>42226</v>
      </c>
      <c r="B1938" s="43">
        <v>0.65129629629629626</v>
      </c>
      <c r="C1938" s="46">
        <f t="shared" si="30"/>
        <v>42226.651296296295</v>
      </c>
      <c r="D1938" s="10" t="s">
        <v>2099</v>
      </c>
      <c r="E1938" s="11" t="s">
        <v>4350</v>
      </c>
    </row>
    <row r="1939" spans="1:5" x14ac:dyDescent="0.25">
      <c r="A1939" s="39">
        <v>42226</v>
      </c>
      <c r="B1939" s="43">
        <v>0.65166666666666673</v>
      </c>
      <c r="C1939" s="46">
        <f t="shared" si="30"/>
        <v>42226.651666666665</v>
      </c>
      <c r="D1939" s="10" t="s">
        <v>2100</v>
      </c>
      <c r="E1939" s="11" t="s">
        <v>4351</v>
      </c>
    </row>
    <row r="1940" spans="1:5" x14ac:dyDescent="0.25">
      <c r="A1940" s="39">
        <v>42226</v>
      </c>
      <c r="B1940" s="43">
        <v>0.65203703703703708</v>
      </c>
      <c r="C1940" s="46">
        <f t="shared" si="30"/>
        <v>42226.652037037034</v>
      </c>
      <c r="D1940" s="10" t="s">
        <v>2101</v>
      </c>
      <c r="E1940" s="11" t="s">
        <v>4352</v>
      </c>
    </row>
    <row r="1941" spans="1:5" x14ac:dyDescent="0.25">
      <c r="A1941" s="39">
        <v>42226</v>
      </c>
      <c r="B1941" s="43">
        <v>0.65240740740740744</v>
      </c>
      <c r="C1941" s="46">
        <f t="shared" si="30"/>
        <v>42226.652407407404</v>
      </c>
      <c r="D1941" s="10" t="s">
        <v>2102</v>
      </c>
      <c r="E1941" s="11" t="s">
        <v>4353</v>
      </c>
    </row>
    <row r="1942" spans="1:5" x14ac:dyDescent="0.25">
      <c r="A1942" s="39">
        <v>42226</v>
      </c>
      <c r="B1942" s="43">
        <v>0.65277777777777779</v>
      </c>
      <c r="C1942" s="46">
        <f t="shared" si="30"/>
        <v>42226.652777777781</v>
      </c>
      <c r="D1942" s="10" t="s">
        <v>2103</v>
      </c>
      <c r="E1942" s="11" t="s">
        <v>4354</v>
      </c>
    </row>
    <row r="1943" spans="1:5" x14ac:dyDescent="0.25">
      <c r="A1943" s="39">
        <v>42226</v>
      </c>
      <c r="B1943" s="43">
        <v>0.65314814814814814</v>
      </c>
      <c r="C1943" s="46">
        <f t="shared" si="30"/>
        <v>42226.653148148151</v>
      </c>
      <c r="D1943" s="10" t="s">
        <v>2104</v>
      </c>
      <c r="E1943" s="11" t="s">
        <v>4355</v>
      </c>
    </row>
    <row r="1944" spans="1:5" x14ac:dyDescent="0.25">
      <c r="A1944" s="39">
        <v>42226</v>
      </c>
      <c r="B1944" s="43">
        <v>0.6535185185185185</v>
      </c>
      <c r="C1944" s="46">
        <f t="shared" si="30"/>
        <v>42226.65351851852</v>
      </c>
      <c r="D1944" s="10" t="s">
        <v>2105</v>
      </c>
      <c r="E1944" s="11" t="s">
        <v>4356</v>
      </c>
    </row>
    <row r="1945" spans="1:5" x14ac:dyDescent="0.25">
      <c r="A1945" s="39">
        <v>42226</v>
      </c>
      <c r="B1945" s="43">
        <v>0.65388888888888885</v>
      </c>
      <c r="C1945" s="46">
        <f t="shared" si="30"/>
        <v>42226.65388888889</v>
      </c>
      <c r="D1945" s="10" t="s">
        <v>2106</v>
      </c>
      <c r="E1945" s="11" t="s">
        <v>4357</v>
      </c>
    </row>
    <row r="1946" spans="1:5" x14ac:dyDescent="0.25">
      <c r="A1946" s="39">
        <v>42226</v>
      </c>
      <c r="B1946" s="43">
        <v>0.65425925925925921</v>
      </c>
      <c r="C1946" s="46">
        <f t="shared" si="30"/>
        <v>42226.65425925926</v>
      </c>
      <c r="D1946" s="10" t="s">
        <v>2107</v>
      </c>
      <c r="E1946" s="11" t="s">
        <v>4358</v>
      </c>
    </row>
    <row r="1947" spans="1:5" x14ac:dyDescent="0.25">
      <c r="A1947" s="39">
        <v>42226</v>
      </c>
      <c r="B1947" s="43">
        <v>0.65462962962962956</v>
      </c>
      <c r="C1947" s="46">
        <f t="shared" si="30"/>
        <v>42226.654629629629</v>
      </c>
      <c r="D1947" s="10" t="s">
        <v>2108</v>
      </c>
      <c r="E1947" s="11" t="s">
        <v>4359</v>
      </c>
    </row>
    <row r="1948" spans="1:5" x14ac:dyDescent="0.25">
      <c r="A1948" s="39">
        <v>42226</v>
      </c>
      <c r="B1948" s="43">
        <v>0.65500000000000003</v>
      </c>
      <c r="C1948" s="46">
        <f t="shared" si="30"/>
        <v>42226.654999999999</v>
      </c>
      <c r="D1948" s="10" t="s">
        <v>2109</v>
      </c>
      <c r="E1948" s="11" t="s">
        <v>4360</v>
      </c>
    </row>
    <row r="1949" spans="1:5" x14ac:dyDescent="0.25">
      <c r="A1949" s="39">
        <v>42226</v>
      </c>
      <c r="B1949" s="43">
        <v>0.65537037037037038</v>
      </c>
      <c r="C1949" s="46">
        <f t="shared" si="30"/>
        <v>42226.655370370368</v>
      </c>
      <c r="D1949" s="10" t="s">
        <v>2110</v>
      </c>
      <c r="E1949" s="11" t="s">
        <v>4361</v>
      </c>
    </row>
    <row r="1950" spans="1:5" x14ac:dyDescent="0.25">
      <c r="A1950" s="39">
        <v>42226</v>
      </c>
      <c r="B1950" s="43">
        <v>0.65574074074074074</v>
      </c>
      <c r="C1950" s="46">
        <f t="shared" si="30"/>
        <v>42226.655740740738</v>
      </c>
      <c r="D1950" s="10" t="s">
        <v>2111</v>
      </c>
      <c r="E1950" s="11" t="s">
        <v>4362</v>
      </c>
    </row>
    <row r="1951" spans="1:5" x14ac:dyDescent="0.25">
      <c r="A1951" s="39">
        <v>42226</v>
      </c>
      <c r="B1951" s="43">
        <v>0.65611111111111109</v>
      </c>
      <c r="C1951" s="46">
        <f t="shared" si="30"/>
        <v>42226.656111111108</v>
      </c>
      <c r="D1951" s="10" t="s">
        <v>2112</v>
      </c>
      <c r="E1951" s="11" t="s">
        <v>4363</v>
      </c>
    </row>
    <row r="1952" spans="1:5" x14ac:dyDescent="0.25">
      <c r="A1952" s="39">
        <v>42226</v>
      </c>
      <c r="B1952" s="43">
        <v>0.65648148148148155</v>
      </c>
      <c r="C1952" s="46">
        <f t="shared" si="30"/>
        <v>42226.656481481485</v>
      </c>
      <c r="D1952" s="10" t="s">
        <v>2113</v>
      </c>
      <c r="E1952" s="11" t="s">
        <v>4364</v>
      </c>
    </row>
    <row r="1953" spans="1:5" x14ac:dyDescent="0.25">
      <c r="A1953" s="39">
        <v>42226</v>
      </c>
      <c r="B1953" s="43">
        <v>0.65685185185185191</v>
      </c>
      <c r="C1953" s="46">
        <f t="shared" si="30"/>
        <v>42226.656851851854</v>
      </c>
      <c r="D1953" s="10" t="s">
        <v>2114</v>
      </c>
      <c r="E1953" s="11" t="s">
        <v>4365</v>
      </c>
    </row>
    <row r="1954" spans="1:5" x14ac:dyDescent="0.25">
      <c r="A1954" s="39">
        <v>42226</v>
      </c>
      <c r="B1954" s="43">
        <v>0.65722222222222226</v>
      </c>
      <c r="C1954" s="46">
        <f t="shared" si="30"/>
        <v>42226.657222222224</v>
      </c>
      <c r="D1954" s="10" t="s">
        <v>2115</v>
      </c>
      <c r="E1954" s="11" t="s">
        <v>4366</v>
      </c>
    </row>
    <row r="1955" spans="1:5" x14ac:dyDescent="0.25">
      <c r="A1955" s="39">
        <v>42226</v>
      </c>
      <c r="B1955" s="43">
        <v>0.65759259259259262</v>
      </c>
      <c r="C1955" s="46">
        <f t="shared" si="30"/>
        <v>42226.657592592594</v>
      </c>
      <c r="D1955" s="10" t="s">
        <v>2116</v>
      </c>
      <c r="E1955" s="11" t="s">
        <v>4367</v>
      </c>
    </row>
    <row r="1956" spans="1:5" x14ac:dyDescent="0.25">
      <c r="A1956" s="39">
        <v>42226</v>
      </c>
      <c r="B1956" s="43">
        <v>0.65795138888888893</v>
      </c>
      <c r="C1956" s="46">
        <f t="shared" si="30"/>
        <v>42226.657951388886</v>
      </c>
      <c r="D1956" s="10" t="s">
        <v>2117</v>
      </c>
      <c r="E1956" s="11" t="s">
        <v>4368</v>
      </c>
    </row>
    <row r="1957" spans="1:5" x14ac:dyDescent="0.25">
      <c r="A1957" s="39">
        <v>42226</v>
      </c>
      <c r="B1957" s="43">
        <v>0.65831018518518525</v>
      </c>
      <c r="C1957" s="46">
        <f t="shared" si="30"/>
        <v>42226.658310185187</v>
      </c>
      <c r="D1957" s="10" t="s">
        <v>2118</v>
      </c>
      <c r="E1957" s="11" t="s">
        <v>4369</v>
      </c>
    </row>
    <row r="1958" spans="1:5" x14ac:dyDescent="0.25">
      <c r="A1958" s="39">
        <v>42226</v>
      </c>
      <c r="B1958" s="43">
        <v>0.65866898148148145</v>
      </c>
      <c r="C1958" s="46">
        <f t="shared" si="30"/>
        <v>42226.658668981479</v>
      </c>
      <c r="D1958" s="10" t="s">
        <v>2119</v>
      </c>
      <c r="E1958" s="11" t="s">
        <v>4370</v>
      </c>
    </row>
    <row r="1959" spans="1:5" x14ac:dyDescent="0.25">
      <c r="A1959" s="39">
        <v>42226</v>
      </c>
      <c r="B1959" s="43">
        <v>0.65903935185185192</v>
      </c>
      <c r="C1959" s="46">
        <f t="shared" si="30"/>
        <v>42226.659039351849</v>
      </c>
      <c r="D1959" s="10" t="s">
        <v>2120</v>
      </c>
      <c r="E1959" s="11" t="s">
        <v>4371</v>
      </c>
    </row>
    <row r="1960" spans="1:5" x14ac:dyDescent="0.25">
      <c r="A1960" s="39">
        <v>42226</v>
      </c>
      <c r="B1960" s="43">
        <v>0.65939814814814812</v>
      </c>
      <c r="C1960" s="46">
        <f t="shared" si="30"/>
        <v>42226.659398148149</v>
      </c>
      <c r="D1960" s="10" t="s">
        <v>2121</v>
      </c>
      <c r="E1960" s="11" t="s">
        <v>4372</v>
      </c>
    </row>
    <row r="1961" spans="1:5" x14ac:dyDescent="0.25">
      <c r="A1961" s="39">
        <v>42226</v>
      </c>
      <c r="B1961" s="43">
        <v>0.65975694444444444</v>
      </c>
      <c r="C1961" s="46">
        <f t="shared" si="30"/>
        <v>42226.659756944442</v>
      </c>
      <c r="D1961" s="10" t="s">
        <v>2122</v>
      </c>
      <c r="E1961" s="11" t="s">
        <v>4373</v>
      </c>
    </row>
    <row r="1962" spans="1:5" x14ac:dyDescent="0.25">
      <c r="A1962" s="39">
        <v>42226</v>
      </c>
      <c r="B1962" s="43">
        <v>0.66011574074074075</v>
      </c>
      <c r="C1962" s="46">
        <f t="shared" si="30"/>
        <v>42226.660115740742</v>
      </c>
      <c r="D1962" s="10" t="s">
        <v>2123</v>
      </c>
      <c r="E1962" s="11" t="s">
        <v>4374</v>
      </c>
    </row>
    <row r="1963" spans="1:5" x14ac:dyDescent="0.25">
      <c r="A1963" s="39">
        <v>42226</v>
      </c>
      <c r="B1963" s="43">
        <v>0.66048611111111111</v>
      </c>
      <c r="C1963" s="46">
        <f t="shared" si="30"/>
        <v>42226.660486111112</v>
      </c>
      <c r="D1963" s="10" t="s">
        <v>2124</v>
      </c>
      <c r="E1963" s="11" t="s">
        <v>4375</v>
      </c>
    </row>
    <row r="1964" spans="1:5" x14ac:dyDescent="0.25">
      <c r="A1964" s="39">
        <v>42226</v>
      </c>
      <c r="B1964" s="43">
        <v>0.66084490740740742</v>
      </c>
      <c r="C1964" s="46">
        <f t="shared" si="30"/>
        <v>42226.660844907405</v>
      </c>
      <c r="D1964" s="10" t="s">
        <v>2125</v>
      </c>
      <c r="E1964" s="11" t="s">
        <v>4376</v>
      </c>
    </row>
    <row r="1965" spans="1:5" x14ac:dyDescent="0.25">
      <c r="A1965" s="39">
        <v>42226</v>
      </c>
      <c r="B1965" s="43">
        <v>0.66087962962962965</v>
      </c>
      <c r="C1965" s="46">
        <f t="shared" si="30"/>
        <v>42226.660879629628</v>
      </c>
      <c r="D1965" s="10" t="s">
        <v>2126</v>
      </c>
      <c r="E1965" s="11" t="s">
        <v>4377</v>
      </c>
    </row>
    <row r="1966" spans="1:5" x14ac:dyDescent="0.25">
      <c r="A1966" s="39">
        <v>42226</v>
      </c>
      <c r="B1966" s="43">
        <v>0.66091435185185188</v>
      </c>
      <c r="C1966" s="46">
        <f t="shared" si="30"/>
        <v>42226.660914351851</v>
      </c>
      <c r="D1966" s="10" t="s">
        <v>2127</v>
      </c>
      <c r="E1966" s="11" t="s">
        <v>4378</v>
      </c>
    </row>
    <row r="1967" spans="1:5" x14ac:dyDescent="0.25">
      <c r="A1967" s="39">
        <v>42226</v>
      </c>
      <c r="B1967" s="43">
        <v>0.66094907407407411</v>
      </c>
      <c r="C1967" s="46">
        <f t="shared" si="30"/>
        <v>42226.660949074074</v>
      </c>
      <c r="D1967" s="10" t="s">
        <v>2128</v>
      </c>
      <c r="E1967" s="11" t="s">
        <v>4379</v>
      </c>
    </row>
    <row r="1968" spans="1:5" x14ac:dyDescent="0.25">
      <c r="A1968" s="39">
        <v>42226</v>
      </c>
      <c r="B1968" s="43">
        <v>0.66131944444444446</v>
      </c>
      <c r="C1968" s="46">
        <f t="shared" si="30"/>
        <v>42226.661319444444</v>
      </c>
      <c r="D1968" s="10" t="s">
        <v>2129</v>
      </c>
      <c r="E1968" s="11" t="s">
        <v>4380</v>
      </c>
    </row>
    <row r="1969" spans="1:5" x14ac:dyDescent="0.25">
      <c r="A1969" s="39">
        <v>42226</v>
      </c>
      <c r="B1969" s="43">
        <v>0.66167824074074078</v>
      </c>
      <c r="C1969" s="46">
        <f t="shared" si="30"/>
        <v>42226.661678240744</v>
      </c>
      <c r="D1969" s="10" t="s">
        <v>2130</v>
      </c>
      <c r="E1969" s="11" t="s">
        <v>4381</v>
      </c>
    </row>
    <row r="1970" spans="1:5" x14ac:dyDescent="0.25">
      <c r="A1970" s="39">
        <v>42226</v>
      </c>
      <c r="B1970" s="43">
        <v>0.66203703703703709</v>
      </c>
      <c r="C1970" s="46">
        <f t="shared" si="30"/>
        <v>42226.662037037036</v>
      </c>
      <c r="D1970" s="10" t="s">
        <v>2131</v>
      </c>
      <c r="E1970" s="11" t="s">
        <v>4382</v>
      </c>
    </row>
    <row r="1971" spans="1:5" x14ac:dyDescent="0.25">
      <c r="A1971" s="39">
        <v>42226</v>
      </c>
      <c r="B1971" s="43">
        <v>0.66239583333333341</v>
      </c>
      <c r="C1971" s="46">
        <f t="shared" si="30"/>
        <v>42226.662395833337</v>
      </c>
      <c r="D1971" s="10" t="s">
        <v>2132</v>
      </c>
      <c r="E1971" s="11" t="s">
        <v>4383</v>
      </c>
    </row>
    <row r="1972" spans="1:5" x14ac:dyDescent="0.25">
      <c r="A1972" s="39">
        <v>42226</v>
      </c>
      <c r="B1972" s="43">
        <v>0.66276620370370376</v>
      </c>
      <c r="C1972" s="46">
        <f t="shared" si="30"/>
        <v>42226.662766203706</v>
      </c>
      <c r="D1972" s="10" t="s">
        <v>2133</v>
      </c>
      <c r="E1972" s="11" t="s">
        <v>4384</v>
      </c>
    </row>
    <row r="1973" spans="1:5" x14ac:dyDescent="0.25">
      <c r="A1973" s="39">
        <v>42226</v>
      </c>
      <c r="B1973" s="43">
        <v>0.66312499999999996</v>
      </c>
      <c r="C1973" s="46">
        <f t="shared" si="30"/>
        <v>42226.663124999999</v>
      </c>
      <c r="D1973" s="10" t="s">
        <v>2134</v>
      </c>
      <c r="E1973" s="11" t="s">
        <v>4385</v>
      </c>
    </row>
    <row r="1974" spans="1:5" x14ac:dyDescent="0.25">
      <c r="A1974" s="39">
        <v>42226</v>
      </c>
      <c r="B1974" s="43">
        <v>0.66348379629629628</v>
      </c>
      <c r="C1974" s="46">
        <f t="shared" si="30"/>
        <v>42226.663483796299</v>
      </c>
      <c r="D1974" s="10" t="s">
        <v>2135</v>
      </c>
      <c r="E1974" s="11" t="s">
        <v>4386</v>
      </c>
    </row>
    <row r="1975" spans="1:5" x14ac:dyDescent="0.25">
      <c r="A1975" s="39">
        <v>42226</v>
      </c>
      <c r="B1975" s="43">
        <v>0.6638425925925926</v>
      </c>
      <c r="C1975" s="46">
        <f t="shared" si="30"/>
        <v>42226.663842592592</v>
      </c>
      <c r="D1975" s="10" t="s">
        <v>2136</v>
      </c>
      <c r="E1975" s="11" t="s">
        <v>4387</v>
      </c>
    </row>
    <row r="1976" spans="1:5" x14ac:dyDescent="0.25">
      <c r="A1976" s="39">
        <v>42226</v>
      </c>
      <c r="B1976" s="43">
        <v>0.66421296296296295</v>
      </c>
      <c r="C1976" s="46">
        <f t="shared" si="30"/>
        <v>42226.664212962962</v>
      </c>
      <c r="D1976" s="10" t="s">
        <v>2137</v>
      </c>
      <c r="E1976" s="11" t="s">
        <v>4388</v>
      </c>
    </row>
    <row r="1977" spans="1:5" x14ac:dyDescent="0.25">
      <c r="A1977" s="39">
        <v>42226</v>
      </c>
      <c r="B1977" s="43">
        <v>0.66457175925925926</v>
      </c>
      <c r="C1977" s="46">
        <f t="shared" si="30"/>
        <v>42226.664571759262</v>
      </c>
      <c r="D1977" s="10" t="s">
        <v>2138</v>
      </c>
      <c r="E1977" s="11" t="s">
        <v>4389</v>
      </c>
    </row>
    <row r="1978" spans="1:5" x14ac:dyDescent="0.25">
      <c r="A1978" s="39">
        <v>42226</v>
      </c>
      <c r="B1978" s="43">
        <v>0.66493055555555558</v>
      </c>
      <c r="C1978" s="46">
        <f t="shared" si="30"/>
        <v>42226.664930555555</v>
      </c>
      <c r="D1978" s="10" t="s">
        <v>2139</v>
      </c>
      <c r="E1978" s="11" t="s">
        <v>4390</v>
      </c>
    </row>
    <row r="1979" spans="1:5" x14ac:dyDescent="0.25">
      <c r="A1979" s="39">
        <v>42226</v>
      </c>
      <c r="B1979" s="43">
        <v>0.66528935185185178</v>
      </c>
      <c r="C1979" s="46">
        <f t="shared" si="30"/>
        <v>42226.665289351855</v>
      </c>
      <c r="D1979" s="10" t="s">
        <v>2140</v>
      </c>
      <c r="E1979" s="11" t="s">
        <v>4391</v>
      </c>
    </row>
    <row r="1980" spans="1:5" x14ac:dyDescent="0.25">
      <c r="A1980" s="39">
        <v>42226</v>
      </c>
      <c r="B1980" s="43">
        <v>0.66565972222222225</v>
      </c>
      <c r="C1980" s="46">
        <f t="shared" si="30"/>
        <v>42226.665659722225</v>
      </c>
      <c r="D1980" s="10" t="s">
        <v>2141</v>
      </c>
      <c r="E1980" s="11" t="s">
        <v>4392</v>
      </c>
    </row>
    <row r="1981" spans="1:5" x14ac:dyDescent="0.25">
      <c r="A1981" s="39">
        <v>42226</v>
      </c>
      <c r="B1981" s="43">
        <v>0.66601851851851845</v>
      </c>
      <c r="C1981" s="46">
        <f t="shared" si="30"/>
        <v>42226.666018518517</v>
      </c>
      <c r="D1981" s="10" t="s">
        <v>2142</v>
      </c>
      <c r="E1981" s="11" t="s">
        <v>4393</v>
      </c>
    </row>
    <row r="1982" spans="1:5" x14ac:dyDescent="0.25">
      <c r="A1982" s="39">
        <v>42226</v>
      </c>
      <c r="B1982" s="43">
        <v>0.66637731481481477</v>
      </c>
      <c r="C1982" s="46">
        <f t="shared" si="30"/>
        <v>42226.666377314818</v>
      </c>
      <c r="D1982" s="10" t="s">
        <v>2143</v>
      </c>
      <c r="E1982" s="11" t="s">
        <v>4394</v>
      </c>
    </row>
    <row r="1983" spans="1:5" x14ac:dyDescent="0.25">
      <c r="A1983" s="39">
        <v>42226</v>
      </c>
      <c r="B1983" s="43">
        <v>0.66673611111111108</v>
      </c>
      <c r="C1983" s="46">
        <f t="shared" si="30"/>
        <v>42226.66673611111</v>
      </c>
      <c r="D1983" s="10" t="s">
        <v>2144</v>
      </c>
      <c r="E1983" s="11" t="s">
        <v>4395</v>
      </c>
    </row>
    <row r="1984" spans="1:5" x14ac:dyDescent="0.25">
      <c r="A1984" s="39">
        <v>42226</v>
      </c>
      <c r="B1984" s="43">
        <v>0.66710648148148144</v>
      </c>
      <c r="C1984" s="46">
        <f t="shared" si="30"/>
        <v>42226.66710648148</v>
      </c>
      <c r="D1984" s="10" t="s">
        <v>2145</v>
      </c>
      <c r="E1984" s="11" t="s">
        <v>4396</v>
      </c>
    </row>
    <row r="1985" spans="1:5" x14ac:dyDescent="0.25">
      <c r="A1985" s="39">
        <v>42226</v>
      </c>
      <c r="B1985" s="43">
        <v>0.6674768518518519</v>
      </c>
      <c r="C1985" s="46">
        <f t="shared" si="30"/>
        <v>42226.66747685185</v>
      </c>
      <c r="D1985" s="10" t="s">
        <v>2146</v>
      </c>
      <c r="E1985" s="11" t="s">
        <v>4397</v>
      </c>
    </row>
    <row r="1986" spans="1:5" x14ac:dyDescent="0.25">
      <c r="A1986" s="39">
        <v>42226</v>
      </c>
      <c r="B1986" s="43">
        <v>0.66784722222222215</v>
      </c>
      <c r="C1986" s="46">
        <f t="shared" si="30"/>
        <v>42226.667847222219</v>
      </c>
      <c r="D1986" s="10" t="s">
        <v>2147</v>
      </c>
      <c r="E1986" s="11" t="s">
        <v>4398</v>
      </c>
    </row>
    <row r="1987" spans="1:5" x14ac:dyDescent="0.25">
      <c r="A1987" s="39">
        <v>42226</v>
      </c>
      <c r="B1987" s="43">
        <v>0.66821759259259261</v>
      </c>
      <c r="C1987" s="46">
        <f t="shared" ref="C1987:C2050" si="31">A1987+B1987</f>
        <v>42226.668217592596</v>
      </c>
      <c r="D1987" s="10" t="s">
        <v>2148</v>
      </c>
      <c r="E1987" s="11" t="s">
        <v>4399</v>
      </c>
    </row>
    <row r="1988" spans="1:5" x14ac:dyDescent="0.25">
      <c r="A1988" s="39">
        <v>42226</v>
      </c>
      <c r="B1988" s="43">
        <v>0.66858796296296286</v>
      </c>
      <c r="C1988" s="46">
        <f t="shared" si="31"/>
        <v>42226.668587962966</v>
      </c>
      <c r="D1988" s="10" t="s">
        <v>2149</v>
      </c>
      <c r="E1988" s="11" t="s">
        <v>4400</v>
      </c>
    </row>
    <row r="1989" spans="1:5" x14ac:dyDescent="0.25">
      <c r="A1989" s="39">
        <v>42226</v>
      </c>
      <c r="B1989" s="43">
        <v>0.66895833333333332</v>
      </c>
      <c r="C1989" s="46">
        <f t="shared" si="31"/>
        <v>42226.668958333335</v>
      </c>
      <c r="D1989" s="10" t="s">
        <v>2150</v>
      </c>
      <c r="E1989" s="11" t="s">
        <v>4401</v>
      </c>
    </row>
    <row r="1990" spans="1:5" x14ac:dyDescent="0.25">
      <c r="A1990" s="39">
        <v>42226</v>
      </c>
      <c r="B1990" s="43">
        <v>0.66932870370370379</v>
      </c>
      <c r="C1990" s="46">
        <f t="shared" si="31"/>
        <v>42226.669328703705</v>
      </c>
      <c r="D1990" s="10" t="s">
        <v>2151</v>
      </c>
      <c r="E1990" s="11" t="s">
        <v>4402</v>
      </c>
    </row>
    <row r="1991" spans="1:5" x14ac:dyDescent="0.25">
      <c r="A1991" s="39">
        <v>42226</v>
      </c>
      <c r="B1991" s="43">
        <v>0.6693634259259259</v>
      </c>
      <c r="C1991" s="46">
        <f t="shared" si="31"/>
        <v>42226.669363425928</v>
      </c>
      <c r="D1991" s="10" t="s">
        <v>2152</v>
      </c>
      <c r="E1991" s="11" t="s">
        <v>4403</v>
      </c>
    </row>
    <row r="1992" spans="1:5" x14ac:dyDescent="0.25">
      <c r="A1992" s="39">
        <v>42226</v>
      </c>
      <c r="B1992" s="43">
        <v>0.66939814814814813</v>
      </c>
      <c r="C1992" s="46">
        <f t="shared" si="31"/>
        <v>42226.669398148151</v>
      </c>
      <c r="D1992" s="10" t="s">
        <v>2153</v>
      </c>
      <c r="E1992" s="11" t="s">
        <v>4404</v>
      </c>
    </row>
    <row r="1993" spans="1:5" x14ac:dyDescent="0.25">
      <c r="A1993" s="39">
        <v>42226</v>
      </c>
      <c r="B1993" s="43">
        <v>0.66943287037037036</v>
      </c>
      <c r="C1993" s="46">
        <f t="shared" si="31"/>
        <v>42226.669432870367</v>
      </c>
      <c r="D1993" s="10" t="s">
        <v>2154</v>
      </c>
      <c r="E1993" s="11" t="s">
        <v>4405</v>
      </c>
    </row>
    <row r="1994" spans="1:5" x14ac:dyDescent="0.25">
      <c r="A1994" s="39">
        <v>42226</v>
      </c>
      <c r="B1994" s="43">
        <v>0.6694675925925927</v>
      </c>
      <c r="C1994" s="46">
        <f t="shared" si="31"/>
        <v>42226.66946759259</v>
      </c>
      <c r="D1994" s="10" t="s">
        <v>2155</v>
      </c>
      <c r="E1994" s="11" t="s">
        <v>4406</v>
      </c>
    </row>
    <row r="1995" spans="1:5" x14ac:dyDescent="0.25">
      <c r="A1995" s="39">
        <v>42226</v>
      </c>
      <c r="B1995" s="43">
        <v>0.66950231481481481</v>
      </c>
      <c r="C1995" s="46">
        <f t="shared" si="31"/>
        <v>42226.669502314813</v>
      </c>
      <c r="D1995" s="10" t="s">
        <v>2156</v>
      </c>
      <c r="E1995" s="11" t="s">
        <v>4407</v>
      </c>
    </row>
    <row r="1996" spans="1:5" x14ac:dyDescent="0.25">
      <c r="A1996" s="39">
        <v>42226</v>
      </c>
      <c r="B1996" s="43">
        <v>0.66953703703703704</v>
      </c>
      <c r="C1996" s="46">
        <f t="shared" si="31"/>
        <v>42226.669537037036</v>
      </c>
      <c r="D1996" s="10" t="s">
        <v>2157</v>
      </c>
      <c r="E1996" s="11" t="s">
        <v>4408</v>
      </c>
    </row>
    <row r="1997" spans="1:5" x14ac:dyDescent="0.25">
      <c r="A1997" s="39">
        <v>42226</v>
      </c>
      <c r="B1997" s="43">
        <v>0.66957175925925927</v>
      </c>
      <c r="C1997" s="46">
        <f t="shared" si="31"/>
        <v>42226.669571759259</v>
      </c>
      <c r="D1997" s="10" t="s">
        <v>2158</v>
      </c>
      <c r="E1997" s="11" t="s">
        <v>4409</v>
      </c>
    </row>
    <row r="1998" spans="1:5" x14ac:dyDescent="0.25">
      <c r="A1998" s="39">
        <v>42226</v>
      </c>
      <c r="B1998" s="43">
        <v>0.66994212962962962</v>
      </c>
      <c r="C1998" s="46">
        <f t="shared" si="31"/>
        <v>42226.669942129629</v>
      </c>
      <c r="D1998" s="10" t="s">
        <v>2159</v>
      </c>
      <c r="E1998" s="11" t="s">
        <v>4410</v>
      </c>
    </row>
    <row r="1999" spans="1:5" x14ac:dyDescent="0.25">
      <c r="A1999" s="39">
        <v>42226</v>
      </c>
      <c r="B1999" s="43">
        <v>0.67031249999999998</v>
      </c>
      <c r="C1999" s="46">
        <f t="shared" si="31"/>
        <v>42226.670312499999</v>
      </c>
      <c r="D1999" s="10" t="s">
        <v>2160</v>
      </c>
      <c r="E1999" s="11" t="s">
        <v>4411</v>
      </c>
    </row>
    <row r="2000" spans="1:5" x14ac:dyDescent="0.25">
      <c r="A2000" s="39">
        <v>42226</v>
      </c>
      <c r="B2000" s="43">
        <v>0.67068287037037033</v>
      </c>
      <c r="C2000" s="46">
        <f t="shared" si="31"/>
        <v>42226.670682870368</v>
      </c>
      <c r="D2000" s="10" t="s">
        <v>2161</v>
      </c>
      <c r="E2000" s="11" t="s">
        <v>4412</v>
      </c>
    </row>
    <row r="2001" spans="1:5" x14ac:dyDescent="0.25">
      <c r="A2001" s="39">
        <v>42226</v>
      </c>
      <c r="B2001" s="43">
        <v>0.6710532407407408</v>
      </c>
      <c r="C2001" s="46">
        <f t="shared" si="31"/>
        <v>42226.671053240738</v>
      </c>
      <c r="D2001" s="10" t="s">
        <v>2162</v>
      </c>
      <c r="E2001" s="11" t="s">
        <v>4413</v>
      </c>
    </row>
    <row r="2002" spans="1:5" x14ac:dyDescent="0.25">
      <c r="A2002" s="39">
        <v>42226</v>
      </c>
      <c r="B2002" s="43">
        <v>0.67142361111111104</v>
      </c>
      <c r="C2002" s="46">
        <f t="shared" si="31"/>
        <v>42226.671423611115</v>
      </c>
      <c r="D2002" s="10" t="s">
        <v>2163</v>
      </c>
      <c r="E2002" s="11" t="s">
        <v>4414</v>
      </c>
    </row>
    <row r="2003" spans="1:5" x14ac:dyDescent="0.25">
      <c r="A2003" s="39">
        <v>42226</v>
      </c>
      <c r="B2003" s="43">
        <v>0.67179398148148151</v>
      </c>
      <c r="C2003" s="46">
        <f t="shared" si="31"/>
        <v>42226.671793981484</v>
      </c>
      <c r="D2003" s="10" t="s">
        <v>2164</v>
      </c>
      <c r="E2003" s="11" t="s">
        <v>4415</v>
      </c>
    </row>
    <row r="2004" spans="1:5" x14ac:dyDescent="0.25">
      <c r="A2004" s="39">
        <v>42226</v>
      </c>
      <c r="B2004" s="43">
        <v>0.67216435185185175</v>
      </c>
      <c r="C2004" s="46">
        <f t="shared" si="31"/>
        <v>42226.672164351854</v>
      </c>
      <c r="D2004" s="10" t="s">
        <v>2165</v>
      </c>
      <c r="E2004" s="11" t="s">
        <v>4416</v>
      </c>
    </row>
    <row r="2005" spans="1:5" x14ac:dyDescent="0.25">
      <c r="A2005" s="39">
        <v>42226</v>
      </c>
      <c r="B2005" s="43">
        <v>0.67253472222222221</v>
      </c>
      <c r="C2005" s="46">
        <f t="shared" si="31"/>
        <v>42226.672534722224</v>
      </c>
      <c r="D2005" s="10" t="s">
        <v>2166</v>
      </c>
      <c r="E2005" s="11" t="s">
        <v>4417</v>
      </c>
    </row>
    <row r="2006" spans="1:5" x14ac:dyDescent="0.25">
      <c r="A2006" s="39">
        <v>42226</v>
      </c>
      <c r="B2006" s="43">
        <v>0.67290509259259268</v>
      </c>
      <c r="C2006" s="46">
        <f t="shared" si="31"/>
        <v>42226.672905092593</v>
      </c>
      <c r="D2006" s="10" t="s">
        <v>2167</v>
      </c>
      <c r="E2006" s="11" t="s">
        <v>4418</v>
      </c>
    </row>
    <row r="2007" spans="1:5" x14ac:dyDescent="0.25">
      <c r="A2007" s="39">
        <v>42226</v>
      </c>
      <c r="B2007" s="43">
        <v>0.67327546296296292</v>
      </c>
      <c r="C2007" s="46">
        <f t="shared" si="31"/>
        <v>42226.673275462963</v>
      </c>
      <c r="D2007" s="10" t="s">
        <v>2168</v>
      </c>
      <c r="E2007" s="11" t="s">
        <v>4419</v>
      </c>
    </row>
    <row r="2008" spans="1:5" x14ac:dyDescent="0.25">
      <c r="A2008" s="39">
        <v>42226</v>
      </c>
      <c r="B2008" s="43">
        <v>0.67364583333333339</v>
      </c>
      <c r="C2008" s="46">
        <f t="shared" si="31"/>
        <v>42226.673645833333</v>
      </c>
      <c r="D2008" s="10" t="s">
        <v>2169</v>
      </c>
      <c r="E2008" s="11" t="s">
        <v>4420</v>
      </c>
    </row>
    <row r="2009" spans="1:5" x14ac:dyDescent="0.25">
      <c r="A2009" s="39">
        <v>42226</v>
      </c>
      <c r="B2009" s="43">
        <v>0.67401620370370363</v>
      </c>
      <c r="C2009" s="46">
        <f t="shared" si="31"/>
        <v>42226.674016203702</v>
      </c>
      <c r="D2009" s="10" t="s">
        <v>2170</v>
      </c>
      <c r="E2009" s="11" t="s">
        <v>4421</v>
      </c>
    </row>
    <row r="2010" spans="1:5" x14ac:dyDescent="0.25">
      <c r="A2010" s="39">
        <v>42226</v>
      </c>
      <c r="B2010" s="43">
        <v>0.6743865740740741</v>
      </c>
      <c r="C2010" s="46">
        <f t="shared" si="31"/>
        <v>42226.674386574072</v>
      </c>
      <c r="D2010" s="10" t="s">
        <v>2171</v>
      </c>
      <c r="E2010" s="11" t="s">
        <v>4422</v>
      </c>
    </row>
    <row r="2011" spans="1:5" x14ac:dyDescent="0.25">
      <c r="A2011" s="39">
        <v>42226</v>
      </c>
      <c r="B2011" s="43">
        <v>0.67442129629629621</v>
      </c>
      <c r="C2011" s="46">
        <f t="shared" si="31"/>
        <v>42226.674421296295</v>
      </c>
      <c r="D2011" s="10" t="s">
        <v>2172</v>
      </c>
      <c r="E2011" s="11" t="s">
        <v>4423</v>
      </c>
    </row>
    <row r="2012" spans="1:5" x14ac:dyDescent="0.25">
      <c r="A2012" s="39">
        <v>42226</v>
      </c>
      <c r="B2012" s="43">
        <v>0.67445601851851855</v>
      </c>
      <c r="C2012" s="46">
        <f t="shared" si="31"/>
        <v>42226.674456018518</v>
      </c>
      <c r="D2012" s="10" t="s">
        <v>2173</v>
      </c>
      <c r="E2012" s="11" t="s">
        <v>4424</v>
      </c>
    </row>
    <row r="2013" spans="1:5" x14ac:dyDescent="0.25">
      <c r="A2013" s="39">
        <v>42226</v>
      </c>
      <c r="B2013" s="43">
        <v>0.67449074074074078</v>
      </c>
      <c r="C2013" s="46">
        <f t="shared" si="31"/>
        <v>42226.674490740741</v>
      </c>
      <c r="D2013" s="10" t="s">
        <v>2174</v>
      </c>
      <c r="E2013" s="11" t="s">
        <v>4425</v>
      </c>
    </row>
    <row r="2014" spans="1:5" x14ac:dyDescent="0.25">
      <c r="A2014" s="39">
        <v>42226</v>
      </c>
      <c r="B2014" s="43">
        <v>0.67486111111111102</v>
      </c>
      <c r="C2014" s="46">
        <f t="shared" si="31"/>
        <v>42226.674861111111</v>
      </c>
      <c r="D2014" s="10" t="s">
        <v>2175</v>
      </c>
      <c r="E2014" s="11" t="s">
        <v>4426</v>
      </c>
    </row>
    <row r="2015" spans="1:5" x14ac:dyDescent="0.25">
      <c r="A2015" s="39">
        <v>42226</v>
      </c>
      <c r="B2015" s="43">
        <v>0.67523148148148149</v>
      </c>
      <c r="C2015" s="46">
        <f t="shared" si="31"/>
        <v>42226.67523148148</v>
      </c>
      <c r="D2015" s="10" t="s">
        <v>2176</v>
      </c>
      <c r="E2015" s="11" t="s">
        <v>4427</v>
      </c>
    </row>
    <row r="2016" spans="1:5" x14ac:dyDescent="0.25">
      <c r="A2016" s="39">
        <v>42226</v>
      </c>
      <c r="B2016" s="43">
        <v>0.67560185185185195</v>
      </c>
      <c r="C2016" s="46">
        <f t="shared" si="31"/>
        <v>42226.67560185185</v>
      </c>
      <c r="D2016" s="10" t="s">
        <v>2177</v>
      </c>
      <c r="E2016" s="11" t="s">
        <v>4428</v>
      </c>
    </row>
    <row r="2017" spans="1:5" x14ac:dyDescent="0.25">
      <c r="A2017" s="39">
        <v>42226</v>
      </c>
      <c r="B2017" s="43">
        <v>0.6759722222222222</v>
      </c>
      <c r="C2017" s="46">
        <f t="shared" si="31"/>
        <v>42226.67597222222</v>
      </c>
      <c r="D2017" s="10" t="s">
        <v>2178</v>
      </c>
      <c r="E2017" s="11" t="s">
        <v>4429</v>
      </c>
    </row>
    <row r="2018" spans="1:5" x14ac:dyDescent="0.25">
      <c r="A2018" s="39">
        <v>42226</v>
      </c>
      <c r="B2018" s="43">
        <v>0.67634259259259266</v>
      </c>
      <c r="C2018" s="46">
        <f t="shared" si="31"/>
        <v>42226.676342592589</v>
      </c>
      <c r="D2018" s="10" t="s">
        <v>2179</v>
      </c>
      <c r="E2018" s="11" t="s">
        <v>4430</v>
      </c>
    </row>
    <row r="2019" spans="1:5" x14ac:dyDescent="0.25">
      <c r="A2019" s="39">
        <v>42226</v>
      </c>
      <c r="B2019" s="43">
        <v>0.67671296296296291</v>
      </c>
      <c r="C2019" s="46">
        <f t="shared" si="31"/>
        <v>42226.676712962966</v>
      </c>
      <c r="D2019" s="10" t="s">
        <v>2180</v>
      </c>
      <c r="E2019" s="11" t="s">
        <v>4431</v>
      </c>
    </row>
    <row r="2020" spans="1:5" x14ac:dyDescent="0.25">
      <c r="A2020" s="39">
        <v>42226</v>
      </c>
      <c r="B2020" s="43">
        <v>0.67708333333333337</v>
      </c>
      <c r="C2020" s="46">
        <f t="shared" si="31"/>
        <v>42226.677083333336</v>
      </c>
      <c r="D2020" s="10" t="s">
        <v>2181</v>
      </c>
      <c r="E2020" s="11" t="s">
        <v>4432</v>
      </c>
    </row>
    <row r="2021" spans="1:5" x14ac:dyDescent="0.25">
      <c r="A2021" s="39">
        <v>42226</v>
      </c>
      <c r="B2021" s="43">
        <v>0.67745370370370372</v>
      </c>
      <c r="C2021" s="46">
        <f t="shared" si="31"/>
        <v>42226.677453703705</v>
      </c>
      <c r="D2021" s="10" t="s">
        <v>2182</v>
      </c>
      <c r="E2021" s="11" t="s">
        <v>4433</v>
      </c>
    </row>
    <row r="2022" spans="1:5" x14ac:dyDescent="0.25">
      <c r="A2022" s="39">
        <v>42226</v>
      </c>
      <c r="B2022" s="43">
        <v>0.67782407407407408</v>
      </c>
      <c r="C2022" s="46">
        <f t="shared" si="31"/>
        <v>42226.677824074075</v>
      </c>
      <c r="D2022" s="10" t="s">
        <v>2183</v>
      </c>
      <c r="E2022" s="11" t="s">
        <v>4434</v>
      </c>
    </row>
    <row r="2023" spans="1:5" x14ac:dyDescent="0.25">
      <c r="A2023" s="39">
        <v>42226</v>
      </c>
      <c r="B2023" s="43">
        <v>0.67819444444444443</v>
      </c>
      <c r="C2023" s="46">
        <f t="shared" si="31"/>
        <v>42226.678194444445</v>
      </c>
      <c r="D2023" s="10" t="s">
        <v>2184</v>
      </c>
      <c r="E2023" s="11" t="s">
        <v>4435</v>
      </c>
    </row>
    <row r="2024" spans="1:5" x14ac:dyDescent="0.25">
      <c r="A2024" s="39">
        <v>42226</v>
      </c>
      <c r="B2024" s="43">
        <v>0.67856481481481479</v>
      </c>
      <c r="C2024" s="46">
        <f t="shared" si="31"/>
        <v>42226.678564814814</v>
      </c>
      <c r="D2024" s="10" t="s">
        <v>2185</v>
      </c>
      <c r="E2024" s="11" t="s">
        <v>4436</v>
      </c>
    </row>
    <row r="2025" spans="1:5" x14ac:dyDescent="0.25">
      <c r="A2025" s="39">
        <v>42226</v>
      </c>
      <c r="B2025" s="43">
        <v>0.67893518518518514</v>
      </c>
      <c r="C2025" s="46">
        <f t="shared" si="31"/>
        <v>42226.678935185184</v>
      </c>
      <c r="D2025" s="10" t="s">
        <v>2186</v>
      </c>
      <c r="E2025" s="11" t="s">
        <v>4437</v>
      </c>
    </row>
    <row r="2026" spans="1:5" x14ac:dyDescent="0.25">
      <c r="A2026" s="39">
        <v>42226</v>
      </c>
      <c r="B2026" s="43">
        <v>0.67930555555555561</v>
      </c>
      <c r="C2026" s="46">
        <f t="shared" si="31"/>
        <v>42226.679305555554</v>
      </c>
      <c r="D2026" s="10" t="s">
        <v>2187</v>
      </c>
      <c r="E2026" s="11" t="s">
        <v>4438</v>
      </c>
    </row>
    <row r="2027" spans="1:5" x14ac:dyDescent="0.25">
      <c r="A2027" s="39">
        <v>42226</v>
      </c>
      <c r="B2027" s="43">
        <v>0.67967592592592585</v>
      </c>
      <c r="C2027" s="46">
        <f t="shared" si="31"/>
        <v>42226.679675925923</v>
      </c>
      <c r="D2027" s="10" t="s">
        <v>2188</v>
      </c>
      <c r="E2027" s="11" t="s">
        <v>4439</v>
      </c>
    </row>
    <row r="2028" spans="1:5" x14ac:dyDescent="0.25">
      <c r="A2028" s="39">
        <v>42226</v>
      </c>
      <c r="B2028" s="43">
        <v>0.68004629629629632</v>
      </c>
      <c r="C2028" s="46">
        <f t="shared" si="31"/>
        <v>42226.680046296293</v>
      </c>
      <c r="D2028" s="10" t="s">
        <v>2189</v>
      </c>
      <c r="E2028" s="11" t="s">
        <v>4440</v>
      </c>
    </row>
    <row r="2029" spans="1:5" x14ac:dyDescent="0.25">
      <c r="A2029" s="39">
        <v>42226</v>
      </c>
      <c r="B2029" s="43">
        <v>0.68041666666666656</v>
      </c>
      <c r="C2029" s="46">
        <f t="shared" si="31"/>
        <v>42226.68041666667</v>
      </c>
      <c r="D2029" s="10" t="s">
        <v>2190</v>
      </c>
      <c r="E2029" s="11" t="s">
        <v>4441</v>
      </c>
    </row>
    <row r="2030" spans="1:5" x14ac:dyDescent="0.25">
      <c r="A2030" s="39">
        <v>42226</v>
      </c>
      <c r="B2030" s="43">
        <v>0.68078703703703702</v>
      </c>
      <c r="C2030" s="46">
        <f t="shared" si="31"/>
        <v>42226.680787037039</v>
      </c>
      <c r="D2030" s="10" t="s">
        <v>2191</v>
      </c>
      <c r="E2030" s="11" t="s">
        <v>4442</v>
      </c>
    </row>
    <row r="2031" spans="1:5" x14ac:dyDescent="0.25">
      <c r="A2031" s="39">
        <v>42226</v>
      </c>
      <c r="B2031" s="43">
        <v>0.68115740740740749</v>
      </c>
      <c r="C2031" s="46">
        <f t="shared" si="31"/>
        <v>42226.681157407409</v>
      </c>
      <c r="D2031" s="10" t="s">
        <v>2192</v>
      </c>
      <c r="E2031" s="11" t="s">
        <v>4443</v>
      </c>
    </row>
    <row r="2032" spans="1:5" x14ac:dyDescent="0.25">
      <c r="A2032" s="39">
        <v>42226</v>
      </c>
      <c r="B2032" s="43">
        <v>0.68152777777777773</v>
      </c>
      <c r="C2032" s="46">
        <f t="shared" si="31"/>
        <v>42226.681527777779</v>
      </c>
      <c r="D2032" s="10" t="s">
        <v>2193</v>
      </c>
      <c r="E2032" s="11" t="s">
        <v>4444</v>
      </c>
    </row>
    <row r="2033" spans="1:5" x14ac:dyDescent="0.25">
      <c r="A2033" s="39">
        <v>42226</v>
      </c>
      <c r="B2033" s="43">
        <v>0.6818981481481482</v>
      </c>
      <c r="C2033" s="46">
        <f t="shared" si="31"/>
        <v>42226.681898148148</v>
      </c>
      <c r="D2033" s="10" t="s">
        <v>2194</v>
      </c>
      <c r="E2033" s="11" t="s">
        <v>4445</v>
      </c>
    </row>
    <row r="2034" spans="1:5" x14ac:dyDescent="0.25">
      <c r="A2034" s="39">
        <v>42226</v>
      </c>
      <c r="B2034" s="43">
        <v>0.68226851851851855</v>
      </c>
      <c r="C2034" s="46">
        <f t="shared" si="31"/>
        <v>42226.682268518518</v>
      </c>
      <c r="D2034" s="10" t="s">
        <v>2195</v>
      </c>
      <c r="E2034" s="11" t="s">
        <v>4446</v>
      </c>
    </row>
    <row r="2035" spans="1:5" x14ac:dyDescent="0.25">
      <c r="A2035" s="39">
        <v>42226</v>
      </c>
      <c r="B2035" s="43">
        <v>0.68263888888888891</v>
      </c>
      <c r="C2035" s="46">
        <f t="shared" si="31"/>
        <v>42226.682638888888</v>
      </c>
      <c r="D2035" s="10" t="s">
        <v>2196</v>
      </c>
      <c r="E2035" s="11" t="s">
        <v>4447</v>
      </c>
    </row>
    <row r="2036" spans="1:5" x14ac:dyDescent="0.25">
      <c r="A2036" s="39">
        <v>42226</v>
      </c>
      <c r="B2036" s="43">
        <v>0.68300925925925926</v>
      </c>
      <c r="C2036" s="46">
        <f t="shared" si="31"/>
        <v>42226.683009259257</v>
      </c>
      <c r="D2036" s="10" t="s">
        <v>2197</v>
      </c>
      <c r="E2036" s="11" t="s">
        <v>4448</v>
      </c>
    </row>
    <row r="2037" spans="1:5" x14ac:dyDescent="0.25">
      <c r="A2037" s="39">
        <v>42226</v>
      </c>
      <c r="B2037" s="43">
        <v>0.68337962962962961</v>
      </c>
      <c r="C2037" s="46">
        <f t="shared" si="31"/>
        <v>42226.683379629627</v>
      </c>
      <c r="D2037" s="10" t="s">
        <v>2198</v>
      </c>
      <c r="E2037" s="11" t="s">
        <v>4449</v>
      </c>
    </row>
    <row r="2038" spans="1:5" x14ac:dyDescent="0.25">
      <c r="A2038" s="39">
        <v>42226</v>
      </c>
      <c r="B2038" s="43">
        <v>0.68374999999999997</v>
      </c>
      <c r="C2038" s="46">
        <f t="shared" si="31"/>
        <v>42226.683749999997</v>
      </c>
      <c r="D2038" s="10" t="s">
        <v>2199</v>
      </c>
      <c r="E2038" s="11" t="s">
        <v>4450</v>
      </c>
    </row>
    <row r="2039" spans="1:5" x14ac:dyDescent="0.25">
      <c r="A2039" s="39">
        <v>42226</v>
      </c>
      <c r="B2039" s="43">
        <v>0.68412037037037043</v>
      </c>
      <c r="C2039" s="46">
        <f t="shared" si="31"/>
        <v>42226.684120370373</v>
      </c>
      <c r="D2039" s="10" t="s">
        <v>2200</v>
      </c>
      <c r="E2039" s="11" t="s">
        <v>4451</v>
      </c>
    </row>
    <row r="2040" spans="1:5" x14ac:dyDescent="0.25">
      <c r="A2040" s="39">
        <v>42226</v>
      </c>
      <c r="B2040" s="43">
        <v>0.68449074074074068</v>
      </c>
      <c r="C2040" s="46">
        <f t="shared" si="31"/>
        <v>42226.684490740743</v>
      </c>
      <c r="D2040" s="10" t="s">
        <v>2201</v>
      </c>
      <c r="E2040" s="11" t="s">
        <v>4452</v>
      </c>
    </row>
    <row r="2041" spans="1:5" x14ac:dyDescent="0.25">
      <c r="A2041" s="39">
        <v>42226</v>
      </c>
      <c r="B2041" s="43">
        <v>0.68486111111111114</v>
      </c>
      <c r="C2041" s="46">
        <f t="shared" si="31"/>
        <v>42226.684861111113</v>
      </c>
      <c r="D2041" s="10" t="s">
        <v>2202</v>
      </c>
      <c r="E2041" s="11" t="s">
        <v>4453</v>
      </c>
    </row>
    <row r="2042" spans="1:5" x14ac:dyDescent="0.25">
      <c r="A2042" s="39">
        <v>42226</v>
      </c>
      <c r="B2042" s="43">
        <v>0.68523148148148139</v>
      </c>
      <c r="C2042" s="46">
        <f t="shared" si="31"/>
        <v>42226.685231481482</v>
      </c>
      <c r="D2042" s="10" t="s">
        <v>2203</v>
      </c>
      <c r="E2042" s="11" t="s">
        <v>4454</v>
      </c>
    </row>
    <row r="2043" spans="1:5" x14ac:dyDescent="0.25">
      <c r="A2043" s="39">
        <v>42226</v>
      </c>
      <c r="B2043" s="43">
        <v>0.68560185185185185</v>
      </c>
      <c r="C2043" s="46">
        <f t="shared" si="31"/>
        <v>42226.685601851852</v>
      </c>
      <c r="D2043" s="10" t="s">
        <v>2204</v>
      </c>
      <c r="E2043" s="11" t="s">
        <v>4455</v>
      </c>
    </row>
    <row r="2044" spans="1:5" x14ac:dyDescent="0.25">
      <c r="A2044" s="39">
        <v>42226</v>
      </c>
      <c r="B2044" s="43">
        <v>0.68597222222222232</v>
      </c>
      <c r="C2044" s="46">
        <f t="shared" si="31"/>
        <v>42226.685972222222</v>
      </c>
      <c r="D2044" s="10" t="s">
        <v>2205</v>
      </c>
      <c r="E2044" s="11" t="s">
        <v>4456</v>
      </c>
    </row>
    <row r="2045" spans="1:5" x14ac:dyDescent="0.25">
      <c r="A2045" s="39">
        <v>42226</v>
      </c>
      <c r="B2045" s="43">
        <v>0.68634259259259256</v>
      </c>
      <c r="C2045" s="46">
        <f t="shared" si="31"/>
        <v>42226.686342592591</v>
      </c>
      <c r="D2045" s="10" t="s">
        <v>2206</v>
      </c>
      <c r="E2045" s="11" t="s">
        <v>4457</v>
      </c>
    </row>
    <row r="2046" spans="1:5" x14ac:dyDescent="0.25">
      <c r="A2046" s="39">
        <v>42226</v>
      </c>
      <c r="B2046" s="43">
        <v>0.68671296296296302</v>
      </c>
      <c r="C2046" s="46">
        <f t="shared" si="31"/>
        <v>42226.686712962961</v>
      </c>
      <c r="D2046" s="10" t="s">
        <v>2207</v>
      </c>
      <c r="E2046" s="11" t="s">
        <v>4458</v>
      </c>
    </row>
    <row r="2047" spans="1:5" x14ac:dyDescent="0.25">
      <c r="A2047" s="39">
        <v>42226</v>
      </c>
      <c r="B2047" s="43">
        <v>0.68708333333333327</v>
      </c>
      <c r="C2047" s="46">
        <f t="shared" si="31"/>
        <v>42226.687083333331</v>
      </c>
      <c r="D2047" s="10" t="s">
        <v>2208</v>
      </c>
      <c r="E2047" s="11" t="s">
        <v>4459</v>
      </c>
    </row>
    <row r="2048" spans="1:5" x14ac:dyDescent="0.25">
      <c r="A2048" s="39">
        <v>42226</v>
      </c>
      <c r="B2048" s="43">
        <v>0.68745370370370373</v>
      </c>
      <c r="C2048" s="46">
        <f t="shared" si="31"/>
        <v>42226.6874537037</v>
      </c>
      <c r="D2048" s="10" t="s">
        <v>2209</v>
      </c>
      <c r="E2048" s="11" t="s">
        <v>4460</v>
      </c>
    </row>
    <row r="2049" spans="1:5" x14ac:dyDescent="0.25">
      <c r="A2049" s="39">
        <v>42226</v>
      </c>
      <c r="B2049" s="43">
        <v>0.68782407407407409</v>
      </c>
      <c r="C2049" s="46">
        <f t="shared" si="31"/>
        <v>42226.687824074077</v>
      </c>
      <c r="D2049" s="10" t="s">
        <v>2210</v>
      </c>
      <c r="E2049" s="11" t="s">
        <v>4461</v>
      </c>
    </row>
    <row r="2050" spans="1:5" x14ac:dyDescent="0.25">
      <c r="A2050" s="39">
        <v>42226</v>
      </c>
      <c r="B2050" s="43">
        <v>0.68819444444444444</v>
      </c>
      <c r="C2050" s="46">
        <f t="shared" si="31"/>
        <v>42226.688194444447</v>
      </c>
      <c r="D2050" s="10" t="s">
        <v>2211</v>
      </c>
      <c r="E2050" s="11" t="s">
        <v>4462</v>
      </c>
    </row>
    <row r="2051" spans="1:5" x14ac:dyDescent="0.25">
      <c r="A2051" s="39">
        <v>42226</v>
      </c>
      <c r="B2051" s="43">
        <v>0.6885648148148148</v>
      </c>
      <c r="C2051" s="46">
        <f t="shared" ref="C2051:C2114" si="32">A2051+B2051</f>
        <v>42226.688564814816</v>
      </c>
      <c r="D2051" s="10" t="s">
        <v>2212</v>
      </c>
      <c r="E2051" s="11" t="s">
        <v>4463</v>
      </c>
    </row>
    <row r="2052" spans="1:5" x14ac:dyDescent="0.25">
      <c r="A2052" s="39">
        <v>42226</v>
      </c>
      <c r="B2052" s="43">
        <v>0.68893518518518526</v>
      </c>
      <c r="C2052" s="46">
        <f t="shared" si="32"/>
        <v>42226.688935185186</v>
      </c>
      <c r="D2052" s="10" t="s">
        <v>2213</v>
      </c>
      <c r="E2052" s="11" t="s">
        <v>4464</v>
      </c>
    </row>
    <row r="2053" spans="1:5" x14ac:dyDescent="0.25">
      <c r="A2053" s="39">
        <v>42226</v>
      </c>
      <c r="B2053" s="43">
        <v>0.6893055555555555</v>
      </c>
      <c r="C2053" s="46">
        <f t="shared" si="32"/>
        <v>42226.689305555556</v>
      </c>
      <c r="D2053" s="10" t="s">
        <v>2214</v>
      </c>
      <c r="E2053" s="11" t="s">
        <v>4465</v>
      </c>
    </row>
    <row r="2054" spans="1:5" x14ac:dyDescent="0.25">
      <c r="A2054" s="39">
        <v>42226</v>
      </c>
      <c r="B2054" s="43">
        <v>0.68967592592592597</v>
      </c>
      <c r="C2054" s="46">
        <f t="shared" si="32"/>
        <v>42226.689675925925</v>
      </c>
      <c r="D2054" s="10" t="s">
        <v>2215</v>
      </c>
      <c r="E2054" s="11" t="s">
        <v>4466</v>
      </c>
    </row>
    <row r="2055" spans="1:5" x14ac:dyDescent="0.25">
      <c r="A2055" s="39">
        <v>42226</v>
      </c>
      <c r="B2055" s="43">
        <v>0.69004629629629621</v>
      </c>
      <c r="C2055" s="46">
        <f t="shared" si="32"/>
        <v>42226.690046296295</v>
      </c>
      <c r="D2055" s="10" t="s">
        <v>2216</v>
      </c>
      <c r="E2055" s="11" t="s">
        <v>4467</v>
      </c>
    </row>
    <row r="2056" spans="1:5" x14ac:dyDescent="0.25">
      <c r="A2056" s="39">
        <v>42226</v>
      </c>
      <c r="B2056" s="43">
        <v>0.69041666666666668</v>
      </c>
      <c r="C2056" s="46">
        <f t="shared" si="32"/>
        <v>42226.690416666665</v>
      </c>
      <c r="D2056" s="10" t="s">
        <v>2217</v>
      </c>
      <c r="E2056" s="11" t="s">
        <v>4468</v>
      </c>
    </row>
    <row r="2057" spans="1:5" x14ac:dyDescent="0.25">
      <c r="A2057" s="39">
        <v>42226</v>
      </c>
      <c r="B2057" s="43">
        <v>0.69078703703703714</v>
      </c>
      <c r="C2057" s="46">
        <f t="shared" si="32"/>
        <v>42226.690787037034</v>
      </c>
      <c r="D2057" s="10" t="s">
        <v>2218</v>
      </c>
      <c r="E2057" s="11" t="s">
        <v>4469</v>
      </c>
    </row>
    <row r="2058" spans="1:5" x14ac:dyDescent="0.25">
      <c r="A2058" s="39">
        <v>42226</v>
      </c>
      <c r="B2058" s="43">
        <v>0.69115740740740739</v>
      </c>
      <c r="C2058" s="46">
        <f t="shared" si="32"/>
        <v>42226.691157407404</v>
      </c>
      <c r="D2058" s="10" t="s">
        <v>2219</v>
      </c>
      <c r="E2058" s="11" t="s">
        <v>4470</v>
      </c>
    </row>
    <row r="2059" spans="1:5" x14ac:dyDescent="0.25">
      <c r="A2059" s="39">
        <v>42226</v>
      </c>
      <c r="B2059" s="43">
        <v>0.69152777777777785</v>
      </c>
      <c r="C2059" s="46">
        <f t="shared" si="32"/>
        <v>42226.691527777781</v>
      </c>
      <c r="D2059" s="10" t="s">
        <v>2220</v>
      </c>
      <c r="E2059" s="11" t="s">
        <v>4471</v>
      </c>
    </row>
    <row r="2060" spans="1:5" x14ac:dyDescent="0.25">
      <c r="A2060" s="39">
        <v>42226</v>
      </c>
      <c r="B2060" s="43">
        <v>0.6918981481481481</v>
      </c>
      <c r="C2060" s="46">
        <f t="shared" si="32"/>
        <v>42226.69189814815</v>
      </c>
      <c r="D2060" s="10" t="s">
        <v>2221</v>
      </c>
      <c r="E2060" s="11" t="s">
        <v>4472</v>
      </c>
    </row>
    <row r="2061" spans="1:5" x14ac:dyDescent="0.25">
      <c r="A2061" s="39">
        <v>42226</v>
      </c>
      <c r="B2061" s="43">
        <v>0.69226851851851856</v>
      </c>
      <c r="C2061" s="46">
        <f t="shared" si="32"/>
        <v>42226.69226851852</v>
      </c>
      <c r="D2061" s="10" t="s">
        <v>2222</v>
      </c>
      <c r="E2061" s="11" t="s">
        <v>4473</v>
      </c>
    </row>
    <row r="2062" spans="1:5" x14ac:dyDescent="0.25">
      <c r="A2062" s="39">
        <v>42226</v>
      </c>
      <c r="B2062" s="43">
        <v>0.69263888888888892</v>
      </c>
      <c r="C2062" s="46">
        <f t="shared" si="32"/>
        <v>42226.69263888889</v>
      </c>
      <c r="D2062" s="10" t="s">
        <v>2223</v>
      </c>
      <c r="E2062" s="11" t="s">
        <v>4474</v>
      </c>
    </row>
    <row r="2063" spans="1:5" x14ac:dyDescent="0.25">
      <c r="A2063" s="39">
        <v>42226</v>
      </c>
      <c r="B2063" s="43">
        <v>0.69300925925925927</v>
      </c>
      <c r="C2063" s="46">
        <f t="shared" si="32"/>
        <v>42226.693009259259</v>
      </c>
      <c r="D2063" s="10" t="s">
        <v>2224</v>
      </c>
      <c r="E2063" s="11" t="s">
        <v>4475</v>
      </c>
    </row>
    <row r="2064" spans="1:5" x14ac:dyDescent="0.25">
      <c r="A2064" s="39">
        <v>42226</v>
      </c>
      <c r="B2064" s="43">
        <v>0.69337962962962962</v>
      </c>
      <c r="C2064" s="46">
        <f t="shared" si="32"/>
        <v>42226.693379629629</v>
      </c>
      <c r="D2064" s="10" t="s">
        <v>2225</v>
      </c>
      <c r="E2064" s="11" t="s">
        <v>4476</v>
      </c>
    </row>
    <row r="2065" spans="1:5" x14ac:dyDescent="0.25">
      <c r="A2065" s="39">
        <v>42226</v>
      </c>
      <c r="B2065" s="43">
        <v>0.69374999999999998</v>
      </c>
      <c r="C2065" s="46">
        <f t="shared" si="32"/>
        <v>42226.693749999999</v>
      </c>
      <c r="D2065" s="10" t="s">
        <v>2226</v>
      </c>
      <c r="E2065" s="11" t="s">
        <v>4477</v>
      </c>
    </row>
    <row r="2066" spans="1:5" x14ac:dyDescent="0.25">
      <c r="A2066" s="39">
        <v>42226</v>
      </c>
      <c r="B2066" s="43">
        <v>0.69412037037037033</v>
      </c>
      <c r="C2066" s="46">
        <f t="shared" si="32"/>
        <v>42226.694120370368</v>
      </c>
      <c r="D2066" s="10" t="s">
        <v>2227</v>
      </c>
      <c r="E2066" s="11" t="s">
        <v>4478</v>
      </c>
    </row>
    <row r="2067" spans="1:5" x14ac:dyDescent="0.25">
      <c r="A2067" s="39">
        <v>42226</v>
      </c>
      <c r="B2067" s="43">
        <v>0.6944907407407408</v>
      </c>
      <c r="C2067" s="46">
        <f t="shared" si="32"/>
        <v>42226.694490740738</v>
      </c>
      <c r="D2067" s="10" t="s">
        <v>2228</v>
      </c>
      <c r="E2067" s="11" t="s">
        <v>4479</v>
      </c>
    </row>
    <row r="2068" spans="1:5" x14ac:dyDescent="0.25">
      <c r="A2068" s="39">
        <v>42226</v>
      </c>
      <c r="B2068" s="43">
        <v>0.69486111111111104</v>
      </c>
      <c r="C2068" s="46">
        <f t="shared" si="32"/>
        <v>42226.694861111115</v>
      </c>
      <c r="D2068" s="10" t="s">
        <v>2229</v>
      </c>
      <c r="E2068" s="11" t="s">
        <v>4480</v>
      </c>
    </row>
    <row r="2069" spans="1:5" x14ac:dyDescent="0.25">
      <c r="A2069" s="39">
        <v>42226</v>
      </c>
      <c r="B2069" s="43">
        <v>0.69523148148148151</v>
      </c>
      <c r="C2069" s="46">
        <f t="shared" si="32"/>
        <v>42226.695231481484</v>
      </c>
      <c r="D2069" s="10" t="s">
        <v>2230</v>
      </c>
      <c r="E2069" s="11" t="s">
        <v>4481</v>
      </c>
    </row>
    <row r="2070" spans="1:5" x14ac:dyDescent="0.25">
      <c r="A2070" s="39">
        <v>42226</v>
      </c>
      <c r="B2070" s="43">
        <v>0.69560185185185175</v>
      </c>
      <c r="C2070" s="46">
        <f t="shared" si="32"/>
        <v>42226.695601851854</v>
      </c>
      <c r="D2070" s="10" t="s">
        <v>2231</v>
      </c>
      <c r="E2070" s="11" t="s">
        <v>4482</v>
      </c>
    </row>
    <row r="2071" spans="1:5" x14ac:dyDescent="0.25">
      <c r="A2071" s="39">
        <v>42226</v>
      </c>
      <c r="B2071" s="43">
        <v>0.69597222222222221</v>
      </c>
      <c r="C2071" s="46">
        <f t="shared" si="32"/>
        <v>42226.695972222224</v>
      </c>
      <c r="D2071" s="10" t="s">
        <v>2232</v>
      </c>
      <c r="E2071" s="11" t="s">
        <v>4483</v>
      </c>
    </row>
    <row r="2072" spans="1:5" x14ac:dyDescent="0.25">
      <c r="A2072" s="39">
        <v>42226</v>
      </c>
      <c r="B2072" s="43">
        <v>0.69634259259259268</v>
      </c>
      <c r="C2072" s="46">
        <f t="shared" si="32"/>
        <v>42226.696342592593</v>
      </c>
      <c r="D2072" s="10" t="s">
        <v>2233</v>
      </c>
      <c r="E2072" s="11" t="s">
        <v>4484</v>
      </c>
    </row>
    <row r="2073" spans="1:5" x14ac:dyDescent="0.25">
      <c r="A2073" s="39">
        <v>42226</v>
      </c>
      <c r="B2073" s="43">
        <v>0.69671296296296292</v>
      </c>
      <c r="C2073" s="46">
        <f t="shared" si="32"/>
        <v>42226.696712962963</v>
      </c>
      <c r="D2073" s="10" t="s">
        <v>2234</v>
      </c>
      <c r="E2073" s="11" t="s">
        <v>4485</v>
      </c>
    </row>
    <row r="2074" spans="1:5" x14ac:dyDescent="0.25">
      <c r="A2074" s="39">
        <v>42226</v>
      </c>
      <c r="B2074" s="43">
        <v>0.69708333333333339</v>
      </c>
      <c r="C2074" s="46">
        <f t="shared" si="32"/>
        <v>42226.697083333333</v>
      </c>
      <c r="D2074" s="10" t="s">
        <v>2235</v>
      </c>
      <c r="E2074" s="11" t="s">
        <v>4486</v>
      </c>
    </row>
    <row r="2075" spans="1:5" x14ac:dyDescent="0.25">
      <c r="A2075" s="39">
        <v>42226</v>
      </c>
      <c r="B2075" s="43">
        <v>0.69745370370370363</v>
      </c>
      <c r="C2075" s="46">
        <f t="shared" si="32"/>
        <v>42226.697453703702</v>
      </c>
      <c r="D2075" s="10" t="s">
        <v>2236</v>
      </c>
      <c r="E2075" s="11" t="s">
        <v>4487</v>
      </c>
    </row>
    <row r="2076" spans="1:5" x14ac:dyDescent="0.25">
      <c r="A2076" s="39">
        <v>42226</v>
      </c>
      <c r="B2076" s="43">
        <v>0.6978240740740741</v>
      </c>
      <c r="C2076" s="46">
        <f t="shared" si="32"/>
        <v>42226.697824074072</v>
      </c>
      <c r="D2076" s="10" t="s">
        <v>2237</v>
      </c>
      <c r="E2076" s="11" t="s">
        <v>4488</v>
      </c>
    </row>
    <row r="2077" spans="1:5" x14ac:dyDescent="0.25">
      <c r="A2077" s="39">
        <v>42226</v>
      </c>
      <c r="B2077" s="43">
        <v>0.69819444444444445</v>
      </c>
      <c r="C2077" s="46">
        <f t="shared" si="32"/>
        <v>42226.698194444441</v>
      </c>
      <c r="D2077" s="10" t="s">
        <v>2238</v>
      </c>
      <c r="E2077" s="11" t="s">
        <v>4489</v>
      </c>
    </row>
    <row r="2078" spans="1:5" x14ac:dyDescent="0.25">
      <c r="A2078" s="39">
        <v>42226</v>
      </c>
      <c r="B2078" s="43">
        <v>0.69856481481481481</v>
      </c>
      <c r="C2078" s="46">
        <f t="shared" si="32"/>
        <v>42226.698564814818</v>
      </c>
      <c r="D2078" s="10" t="s">
        <v>2239</v>
      </c>
      <c r="E2078" s="11" t="s">
        <v>4490</v>
      </c>
    </row>
    <row r="2079" spans="1:5" x14ac:dyDescent="0.25">
      <c r="A2079" s="39">
        <v>42226</v>
      </c>
      <c r="B2079" s="43">
        <v>0.69893518518518516</v>
      </c>
      <c r="C2079" s="46">
        <f t="shared" si="32"/>
        <v>42226.698935185188</v>
      </c>
      <c r="D2079" s="10" t="s">
        <v>2240</v>
      </c>
      <c r="E2079" s="11" t="s">
        <v>4491</v>
      </c>
    </row>
    <row r="2080" spans="1:5" x14ac:dyDescent="0.25">
      <c r="A2080" s="39">
        <v>42226</v>
      </c>
      <c r="B2080" s="43">
        <v>0.69930555555555562</v>
      </c>
      <c r="C2080" s="46">
        <f t="shared" si="32"/>
        <v>42226.699305555558</v>
      </c>
      <c r="D2080" s="10" t="s">
        <v>2241</v>
      </c>
      <c r="E2080" s="11" t="s">
        <v>4492</v>
      </c>
    </row>
    <row r="2081" spans="1:5" x14ac:dyDescent="0.25">
      <c r="A2081" s="39">
        <v>42226</v>
      </c>
      <c r="B2081" s="43">
        <v>0.69967592592592587</v>
      </c>
      <c r="C2081" s="46">
        <f t="shared" si="32"/>
        <v>42226.699675925927</v>
      </c>
      <c r="D2081" s="10" t="s">
        <v>2242</v>
      </c>
      <c r="E2081" s="11" t="s">
        <v>4493</v>
      </c>
    </row>
    <row r="2082" spans="1:5" x14ac:dyDescent="0.25">
      <c r="A2082" s="39">
        <v>42226</v>
      </c>
      <c r="B2082" s="43">
        <v>0.70004629629629633</v>
      </c>
      <c r="C2082" s="46">
        <f t="shared" si="32"/>
        <v>42226.700046296297</v>
      </c>
      <c r="D2082" s="10" t="s">
        <v>2243</v>
      </c>
      <c r="E2082" s="11" t="s">
        <v>4494</v>
      </c>
    </row>
    <row r="2083" spans="1:5" x14ac:dyDescent="0.25">
      <c r="A2083" s="39">
        <v>42226</v>
      </c>
      <c r="B2083" s="43">
        <v>0.70041666666666658</v>
      </c>
      <c r="C2083" s="46">
        <f t="shared" si="32"/>
        <v>42226.700416666667</v>
      </c>
      <c r="D2083" s="10" t="s">
        <v>2244</v>
      </c>
      <c r="E2083" s="11" t="s">
        <v>4495</v>
      </c>
    </row>
    <row r="2084" spans="1:5" x14ac:dyDescent="0.25">
      <c r="A2084" s="39">
        <v>42226</v>
      </c>
      <c r="B2084" s="43">
        <v>0.70078703703703704</v>
      </c>
      <c r="C2084" s="46">
        <f t="shared" si="32"/>
        <v>42226.700787037036</v>
      </c>
      <c r="D2084" s="10" t="s">
        <v>2245</v>
      </c>
      <c r="E2084" s="11" t="s">
        <v>4496</v>
      </c>
    </row>
    <row r="2085" spans="1:5" x14ac:dyDescent="0.25">
      <c r="A2085" s="39">
        <v>42226</v>
      </c>
      <c r="B2085" s="43">
        <v>0.70115740740740751</v>
      </c>
      <c r="C2085" s="46">
        <f t="shared" si="32"/>
        <v>42226.701157407406</v>
      </c>
      <c r="D2085" s="10" t="s">
        <v>2246</v>
      </c>
      <c r="E2085" s="11" t="s">
        <v>4497</v>
      </c>
    </row>
    <row r="2086" spans="1:5" x14ac:dyDescent="0.25">
      <c r="A2086" s="39">
        <v>42226</v>
      </c>
      <c r="B2086" s="43">
        <v>0.70152777777777775</v>
      </c>
      <c r="C2086" s="46">
        <f t="shared" si="32"/>
        <v>42226.701527777775</v>
      </c>
      <c r="D2086" s="10" t="s">
        <v>2247</v>
      </c>
      <c r="E2086" s="11" t="s">
        <v>4498</v>
      </c>
    </row>
    <row r="2087" spans="1:5" x14ac:dyDescent="0.25">
      <c r="A2087" s="39">
        <v>42226</v>
      </c>
      <c r="B2087" s="43">
        <v>0.70189814814814822</v>
      </c>
      <c r="C2087" s="46">
        <f t="shared" si="32"/>
        <v>42226.701898148145</v>
      </c>
      <c r="D2087" s="10" t="s">
        <v>2248</v>
      </c>
      <c r="E2087" s="11" t="s">
        <v>4499</v>
      </c>
    </row>
    <row r="2088" spans="1:5" x14ac:dyDescent="0.25">
      <c r="A2088" s="39">
        <v>42226</v>
      </c>
      <c r="B2088" s="43">
        <v>0.70226851851851846</v>
      </c>
      <c r="C2088" s="46">
        <f t="shared" si="32"/>
        <v>42226.702268518522</v>
      </c>
      <c r="D2088" s="10" t="s">
        <v>2249</v>
      </c>
      <c r="E2088" s="11" t="s">
        <v>4500</v>
      </c>
    </row>
    <row r="2089" spans="1:5" x14ac:dyDescent="0.25">
      <c r="A2089" s="39">
        <v>42226</v>
      </c>
      <c r="B2089" s="43">
        <v>0.70263888888888892</v>
      </c>
      <c r="C2089" s="46">
        <f t="shared" si="32"/>
        <v>42226.702638888892</v>
      </c>
      <c r="D2089" s="10" t="s">
        <v>2250</v>
      </c>
      <c r="E2089" s="11" t="s">
        <v>4501</v>
      </c>
    </row>
    <row r="2090" spans="1:5" x14ac:dyDescent="0.25">
      <c r="A2090" s="39">
        <v>42226</v>
      </c>
      <c r="B2090" s="43">
        <v>0.70300925925925928</v>
      </c>
      <c r="C2090" s="46">
        <f t="shared" si="32"/>
        <v>42226.703009259261</v>
      </c>
      <c r="D2090" s="10" t="s">
        <v>2251</v>
      </c>
      <c r="E2090" s="11" t="s">
        <v>4502</v>
      </c>
    </row>
    <row r="2091" spans="1:5" x14ac:dyDescent="0.25">
      <c r="A2091" s="39">
        <v>42226</v>
      </c>
      <c r="B2091" s="43">
        <v>0.70337962962962963</v>
      </c>
      <c r="C2091" s="46">
        <f t="shared" si="32"/>
        <v>42226.703379629631</v>
      </c>
      <c r="D2091" s="10" t="s">
        <v>2252</v>
      </c>
      <c r="E2091" s="11" t="s">
        <v>4503</v>
      </c>
    </row>
    <row r="2092" spans="1:5" x14ac:dyDescent="0.25">
      <c r="A2092" s="39">
        <v>42226</v>
      </c>
      <c r="B2092" s="43">
        <v>0.70374999999999999</v>
      </c>
      <c r="C2092" s="46">
        <f t="shared" si="32"/>
        <v>42226.703750000001</v>
      </c>
      <c r="D2092" s="10" t="s">
        <v>2253</v>
      </c>
      <c r="E2092" s="11" t="s">
        <v>4504</v>
      </c>
    </row>
    <row r="2093" spans="1:5" x14ac:dyDescent="0.25">
      <c r="A2093" s="39">
        <v>42226</v>
      </c>
      <c r="B2093" s="43">
        <v>0.70412037037037034</v>
      </c>
      <c r="C2093" s="46">
        <f t="shared" si="32"/>
        <v>42226.70412037037</v>
      </c>
      <c r="D2093" s="10" t="s">
        <v>2254</v>
      </c>
      <c r="E2093" s="11" t="s">
        <v>4505</v>
      </c>
    </row>
    <row r="2094" spans="1:5" x14ac:dyDescent="0.25">
      <c r="A2094" s="39">
        <v>42226</v>
      </c>
      <c r="B2094" s="43">
        <v>0.7044907407407407</v>
      </c>
      <c r="C2094" s="46">
        <f t="shared" si="32"/>
        <v>42226.70449074074</v>
      </c>
      <c r="D2094" s="10" t="s">
        <v>2255</v>
      </c>
      <c r="E2094" s="11" t="s">
        <v>4506</v>
      </c>
    </row>
    <row r="2095" spans="1:5" x14ac:dyDescent="0.25">
      <c r="A2095" s="39">
        <v>42226</v>
      </c>
      <c r="B2095" s="43">
        <v>0.70486111111111116</v>
      </c>
      <c r="C2095" s="46">
        <f t="shared" si="32"/>
        <v>42226.704861111109</v>
      </c>
      <c r="D2095" s="10" t="s">
        <v>2256</v>
      </c>
      <c r="E2095" s="11" t="s">
        <v>4507</v>
      </c>
    </row>
    <row r="2096" spans="1:5" x14ac:dyDescent="0.25">
      <c r="A2096" s="39">
        <v>42226</v>
      </c>
      <c r="B2096" s="43">
        <v>0.7052314814814814</v>
      </c>
      <c r="C2096" s="46">
        <f t="shared" si="32"/>
        <v>42226.705231481479</v>
      </c>
      <c r="D2096" s="10" t="s">
        <v>2257</v>
      </c>
      <c r="E2096" s="11" t="s">
        <v>4508</v>
      </c>
    </row>
    <row r="2097" spans="1:5" x14ac:dyDescent="0.25">
      <c r="A2097" s="39">
        <v>42226</v>
      </c>
      <c r="B2097" s="43">
        <v>0.70560185185185187</v>
      </c>
      <c r="C2097" s="46">
        <f t="shared" si="32"/>
        <v>42226.705601851849</v>
      </c>
      <c r="D2097" s="10" t="s">
        <v>2258</v>
      </c>
      <c r="E2097" s="11" t="s">
        <v>4509</v>
      </c>
    </row>
    <row r="2098" spans="1:5" x14ac:dyDescent="0.25">
      <c r="A2098" s="39">
        <v>42226</v>
      </c>
      <c r="B2098" s="43">
        <v>0.70597222222222233</v>
      </c>
      <c r="C2098" s="46">
        <f t="shared" si="32"/>
        <v>42226.705972222226</v>
      </c>
      <c r="D2098" s="10" t="s">
        <v>2259</v>
      </c>
      <c r="E2098" s="11" t="s">
        <v>4510</v>
      </c>
    </row>
    <row r="2099" spans="1:5" x14ac:dyDescent="0.25">
      <c r="A2099" s="39">
        <v>42226</v>
      </c>
      <c r="B2099" s="43">
        <v>0.70634259259259258</v>
      </c>
      <c r="C2099" s="46">
        <f t="shared" si="32"/>
        <v>42226.706342592595</v>
      </c>
      <c r="D2099" s="10" t="s">
        <v>2260</v>
      </c>
      <c r="E2099" s="11" t="s">
        <v>4511</v>
      </c>
    </row>
    <row r="2100" spans="1:5" x14ac:dyDescent="0.25">
      <c r="A2100" s="39">
        <v>42226</v>
      </c>
      <c r="B2100" s="43">
        <v>0.70671296296296304</v>
      </c>
      <c r="C2100" s="46">
        <f t="shared" si="32"/>
        <v>42226.706712962965</v>
      </c>
      <c r="D2100" s="10" t="s">
        <v>2261</v>
      </c>
      <c r="E2100" s="11" t="s">
        <v>4512</v>
      </c>
    </row>
    <row r="2101" spans="1:5" x14ac:dyDescent="0.25">
      <c r="A2101" s="39">
        <v>42226</v>
      </c>
      <c r="B2101" s="43">
        <v>0.70708333333333329</v>
      </c>
      <c r="C2101" s="46">
        <f t="shared" si="32"/>
        <v>42226.707083333335</v>
      </c>
      <c r="D2101" s="10" t="s">
        <v>2262</v>
      </c>
      <c r="E2101" s="11" t="s">
        <v>4513</v>
      </c>
    </row>
    <row r="2102" spans="1:5" x14ac:dyDescent="0.25">
      <c r="A2102" s="39">
        <v>42226</v>
      </c>
      <c r="B2102" s="43">
        <v>0.70745370370370375</v>
      </c>
      <c r="C2102" s="46">
        <f t="shared" si="32"/>
        <v>42226.707453703704</v>
      </c>
      <c r="D2102" s="10" t="s">
        <v>2263</v>
      </c>
      <c r="E2102" s="11" t="s">
        <v>4514</v>
      </c>
    </row>
    <row r="2103" spans="1:5" x14ac:dyDescent="0.25">
      <c r="A2103" s="39">
        <v>42226</v>
      </c>
      <c r="B2103" s="43">
        <v>0.70782407407407411</v>
      </c>
      <c r="C2103" s="46">
        <f t="shared" si="32"/>
        <v>42226.707824074074</v>
      </c>
      <c r="D2103" s="10" t="s">
        <v>2264</v>
      </c>
      <c r="E2103" s="11" t="s">
        <v>4515</v>
      </c>
    </row>
    <row r="2104" spans="1:5" x14ac:dyDescent="0.25">
      <c r="A2104" s="39">
        <v>42226</v>
      </c>
      <c r="B2104" s="43">
        <v>0.70819444444444446</v>
      </c>
      <c r="C2104" s="46">
        <f t="shared" si="32"/>
        <v>42226.708194444444</v>
      </c>
      <c r="D2104" s="10" t="s">
        <v>2265</v>
      </c>
      <c r="E2104" s="11" t="s">
        <v>4516</v>
      </c>
    </row>
    <row r="2105" spans="1:5" x14ac:dyDescent="0.25">
      <c r="A2105" s="39">
        <v>42226</v>
      </c>
      <c r="B2105" s="43">
        <v>0.70856481481481481</v>
      </c>
      <c r="C2105" s="46">
        <f t="shared" si="32"/>
        <v>42226.708564814813</v>
      </c>
      <c r="D2105" s="10" t="s">
        <v>2266</v>
      </c>
      <c r="E2105" s="11" t="s">
        <v>4517</v>
      </c>
    </row>
    <row r="2106" spans="1:5" x14ac:dyDescent="0.25">
      <c r="A2106" s="39">
        <v>42226</v>
      </c>
      <c r="B2106" s="43">
        <v>0.70893518518518517</v>
      </c>
      <c r="C2106" s="46">
        <f t="shared" si="32"/>
        <v>42226.708935185183</v>
      </c>
      <c r="D2106" s="10" t="s">
        <v>2267</v>
      </c>
      <c r="E2106" s="11" t="s">
        <v>4518</v>
      </c>
    </row>
    <row r="2107" spans="1:5" x14ac:dyDescent="0.25">
      <c r="A2107" s="39">
        <v>42226</v>
      </c>
      <c r="B2107" s="43">
        <v>0.70930555555555552</v>
      </c>
      <c r="C2107" s="46">
        <f t="shared" si="32"/>
        <v>42226.709305555552</v>
      </c>
      <c r="D2107" s="10" t="s">
        <v>2268</v>
      </c>
      <c r="E2107" s="11" t="s">
        <v>4519</v>
      </c>
    </row>
    <row r="2108" spans="1:5" x14ac:dyDescent="0.25">
      <c r="A2108" s="39">
        <v>42226</v>
      </c>
      <c r="B2108" s="43">
        <v>0.70967592592592599</v>
      </c>
      <c r="C2108" s="46">
        <f t="shared" si="32"/>
        <v>42226.709675925929</v>
      </c>
      <c r="D2108" s="10" t="s">
        <v>2269</v>
      </c>
      <c r="E2108" s="11" t="s">
        <v>4520</v>
      </c>
    </row>
    <row r="2109" spans="1:5" x14ac:dyDescent="0.25">
      <c r="A2109" s="39">
        <v>42226</v>
      </c>
      <c r="B2109" s="43">
        <v>0.71004629629629623</v>
      </c>
      <c r="C2109" s="46">
        <f t="shared" si="32"/>
        <v>42226.710046296299</v>
      </c>
      <c r="D2109" s="10" t="s">
        <v>2270</v>
      </c>
      <c r="E2109" s="11" t="s">
        <v>4521</v>
      </c>
    </row>
    <row r="2110" spans="1:5" x14ac:dyDescent="0.25">
      <c r="A2110" s="39">
        <v>42226</v>
      </c>
      <c r="B2110" s="43">
        <v>0.7104166666666667</v>
      </c>
      <c r="C2110" s="46">
        <f t="shared" si="32"/>
        <v>42226.710416666669</v>
      </c>
      <c r="D2110" s="10" t="s">
        <v>2271</v>
      </c>
      <c r="E2110" s="11" t="s">
        <v>4522</v>
      </c>
    </row>
    <row r="2111" spans="1:5" x14ac:dyDescent="0.25">
      <c r="A2111" s="39">
        <v>42226</v>
      </c>
      <c r="B2111" s="43">
        <v>0.71078703703703694</v>
      </c>
      <c r="C2111" s="46">
        <f t="shared" si="32"/>
        <v>42226.710787037038</v>
      </c>
      <c r="D2111" s="10" t="s">
        <v>2272</v>
      </c>
      <c r="E2111" s="11" t="s">
        <v>4523</v>
      </c>
    </row>
    <row r="2112" spans="1:5" x14ac:dyDescent="0.25">
      <c r="A2112" s="39">
        <v>42226</v>
      </c>
      <c r="B2112" s="43">
        <v>0.7111574074074074</v>
      </c>
      <c r="C2112" s="46">
        <f t="shared" si="32"/>
        <v>42226.711157407408</v>
      </c>
      <c r="D2112" s="10" t="s">
        <v>2273</v>
      </c>
      <c r="E2112" s="11" t="s">
        <v>4524</v>
      </c>
    </row>
    <row r="2113" spans="1:5" x14ac:dyDescent="0.25">
      <c r="A2113" s="39">
        <v>42226</v>
      </c>
      <c r="B2113" s="43">
        <v>0.71152777777777787</v>
      </c>
      <c r="C2113" s="46">
        <f t="shared" si="32"/>
        <v>42226.711527777778</v>
      </c>
      <c r="D2113" s="10" t="s">
        <v>2274</v>
      </c>
      <c r="E2113" s="11" t="s">
        <v>4525</v>
      </c>
    </row>
    <row r="2114" spans="1:5" x14ac:dyDescent="0.25">
      <c r="A2114" s="39">
        <v>42226</v>
      </c>
      <c r="B2114" s="43">
        <v>0.71189814814814811</v>
      </c>
      <c r="C2114" s="46">
        <f t="shared" si="32"/>
        <v>42226.711898148147</v>
      </c>
      <c r="D2114" s="10" t="s">
        <v>2275</v>
      </c>
      <c r="E2114" s="11" t="s">
        <v>4526</v>
      </c>
    </row>
    <row r="2115" spans="1:5" x14ac:dyDescent="0.25">
      <c r="A2115" s="39">
        <v>42226</v>
      </c>
      <c r="B2115" s="43">
        <v>0.71226851851851858</v>
      </c>
      <c r="C2115" s="46">
        <f t="shared" ref="C2115:C2178" si="33">A2115+B2115</f>
        <v>42226.712268518517</v>
      </c>
      <c r="D2115" s="10" t="s">
        <v>2276</v>
      </c>
      <c r="E2115" s="11" t="s">
        <v>4527</v>
      </c>
    </row>
    <row r="2116" spans="1:5" x14ac:dyDescent="0.25">
      <c r="A2116" s="39">
        <v>42226</v>
      </c>
      <c r="B2116" s="43">
        <v>0.71263888888888882</v>
      </c>
      <c r="C2116" s="46">
        <f t="shared" si="33"/>
        <v>42226.712638888886</v>
      </c>
      <c r="D2116" s="10" t="s">
        <v>2277</v>
      </c>
      <c r="E2116" s="11" t="s">
        <v>4528</v>
      </c>
    </row>
    <row r="2117" spans="1:5" x14ac:dyDescent="0.25">
      <c r="A2117" s="39">
        <v>42226</v>
      </c>
      <c r="B2117" s="43">
        <v>0.71300925925925929</v>
      </c>
      <c r="C2117" s="46">
        <f t="shared" si="33"/>
        <v>42226.713009259256</v>
      </c>
      <c r="D2117" s="10" t="s">
        <v>2278</v>
      </c>
      <c r="E2117" s="11" t="s">
        <v>4529</v>
      </c>
    </row>
    <row r="2118" spans="1:5" x14ac:dyDescent="0.25">
      <c r="A2118" s="39">
        <v>42226</v>
      </c>
      <c r="B2118" s="43">
        <v>0.71337962962962964</v>
      </c>
      <c r="C2118" s="46">
        <f t="shared" si="33"/>
        <v>42226.713379629633</v>
      </c>
      <c r="D2118" s="10" t="s">
        <v>2279</v>
      </c>
      <c r="E2118" s="11" t="s">
        <v>4530</v>
      </c>
    </row>
    <row r="2119" spans="1:5" x14ac:dyDescent="0.25">
      <c r="A2119" s="39">
        <v>42226</v>
      </c>
      <c r="B2119" s="43">
        <v>0.71375</v>
      </c>
      <c r="C2119" s="46">
        <f t="shared" si="33"/>
        <v>42226.713750000003</v>
      </c>
      <c r="D2119" s="10" t="s">
        <v>2280</v>
      </c>
      <c r="E2119" s="11" t="s">
        <v>4531</v>
      </c>
    </row>
    <row r="2120" spans="1:5" x14ac:dyDescent="0.25">
      <c r="A2120" s="39">
        <v>42226</v>
      </c>
      <c r="B2120" s="43">
        <v>0.71412037037037035</v>
      </c>
      <c r="C2120" s="46">
        <f t="shared" si="33"/>
        <v>42226.714120370372</v>
      </c>
      <c r="D2120" s="10" t="s">
        <v>2281</v>
      </c>
      <c r="E2120" s="11" t="s">
        <v>4532</v>
      </c>
    </row>
    <row r="2121" spans="1:5" x14ac:dyDescent="0.25">
      <c r="A2121" s="39">
        <v>42226</v>
      </c>
      <c r="B2121" s="43">
        <v>0.7144907407407407</v>
      </c>
      <c r="C2121" s="46">
        <f t="shared" si="33"/>
        <v>42226.714490740742</v>
      </c>
      <c r="D2121" s="10" t="s">
        <v>2282</v>
      </c>
      <c r="E2121" s="11" t="s">
        <v>4533</v>
      </c>
    </row>
    <row r="2122" spans="1:5" x14ac:dyDescent="0.25">
      <c r="A2122" s="39">
        <v>42226</v>
      </c>
      <c r="B2122" s="43">
        <v>0.71486111111111106</v>
      </c>
      <c r="C2122" s="46">
        <f t="shared" si="33"/>
        <v>42226.714861111112</v>
      </c>
      <c r="D2122" s="10" t="s">
        <v>2283</v>
      </c>
      <c r="E2122" s="11" t="s">
        <v>4534</v>
      </c>
    </row>
    <row r="2123" spans="1:5" x14ac:dyDescent="0.25">
      <c r="A2123" s="39">
        <v>42226</v>
      </c>
      <c r="B2123" s="43">
        <v>0.71523148148148152</v>
      </c>
      <c r="C2123" s="46">
        <f t="shared" si="33"/>
        <v>42226.715231481481</v>
      </c>
      <c r="D2123" s="10" t="s">
        <v>2284</v>
      </c>
      <c r="E2123" s="11" t="s">
        <v>4535</v>
      </c>
    </row>
    <row r="2124" spans="1:5" x14ac:dyDescent="0.25">
      <c r="A2124" s="39">
        <v>42226</v>
      </c>
      <c r="B2124" s="43">
        <v>0.71560185185185177</v>
      </c>
      <c r="C2124" s="46">
        <f t="shared" si="33"/>
        <v>42226.715601851851</v>
      </c>
      <c r="D2124" s="10" t="s">
        <v>2285</v>
      </c>
      <c r="E2124" s="11" t="s">
        <v>4536</v>
      </c>
    </row>
    <row r="2125" spans="1:5" x14ac:dyDescent="0.25">
      <c r="A2125" s="39">
        <v>42226</v>
      </c>
      <c r="B2125" s="43">
        <v>0.71597222222222223</v>
      </c>
      <c r="C2125" s="46">
        <f t="shared" si="33"/>
        <v>42226.71597222222</v>
      </c>
      <c r="D2125" s="10" t="s">
        <v>2286</v>
      </c>
      <c r="E2125" s="11" t="s">
        <v>4537</v>
      </c>
    </row>
    <row r="2126" spans="1:5" x14ac:dyDescent="0.25">
      <c r="A2126" s="39">
        <v>42226</v>
      </c>
      <c r="B2126" s="43">
        <v>0.7163425925925927</v>
      </c>
      <c r="C2126" s="46">
        <f t="shared" si="33"/>
        <v>42226.71634259259</v>
      </c>
      <c r="D2126" s="10" t="s">
        <v>2287</v>
      </c>
      <c r="E2126" s="11" t="s">
        <v>4538</v>
      </c>
    </row>
    <row r="2127" spans="1:5" x14ac:dyDescent="0.25">
      <c r="A2127" s="39">
        <v>42226</v>
      </c>
      <c r="B2127" s="43">
        <v>0.71671296296296294</v>
      </c>
      <c r="C2127" s="46">
        <f t="shared" si="33"/>
        <v>42226.71671296296</v>
      </c>
      <c r="D2127" s="10" t="s">
        <v>2288</v>
      </c>
      <c r="E2127" s="11" t="s">
        <v>4539</v>
      </c>
    </row>
    <row r="2128" spans="1:5" x14ac:dyDescent="0.25">
      <c r="A2128" s="39">
        <v>42226</v>
      </c>
      <c r="B2128" s="43">
        <v>0.71708333333333341</v>
      </c>
      <c r="C2128" s="46">
        <f t="shared" si="33"/>
        <v>42226.717083333337</v>
      </c>
      <c r="D2128" s="10" t="s">
        <v>2289</v>
      </c>
      <c r="E2128" s="11" t="s">
        <v>4540</v>
      </c>
    </row>
    <row r="2129" spans="1:5" x14ac:dyDescent="0.25">
      <c r="A2129" s="39">
        <v>42226</v>
      </c>
      <c r="B2129" s="43">
        <v>0.71745370370370365</v>
      </c>
      <c r="C2129" s="46">
        <f t="shared" si="33"/>
        <v>42226.717453703706</v>
      </c>
      <c r="D2129" s="10" t="s">
        <v>2290</v>
      </c>
      <c r="E2129" s="11" t="s">
        <v>4541</v>
      </c>
    </row>
    <row r="2130" spans="1:5" x14ac:dyDescent="0.25">
      <c r="A2130" s="39">
        <v>42226</v>
      </c>
      <c r="B2130" s="43">
        <v>0.71782407407407411</v>
      </c>
      <c r="C2130" s="46">
        <f t="shared" si="33"/>
        <v>42226.717824074076</v>
      </c>
      <c r="D2130" s="10" t="s">
        <v>2291</v>
      </c>
      <c r="E2130" s="11" t="s">
        <v>4542</v>
      </c>
    </row>
    <row r="2131" spans="1:5" x14ac:dyDescent="0.25">
      <c r="A2131" s="39">
        <v>42226</v>
      </c>
      <c r="B2131" s="43">
        <v>0.71819444444444447</v>
      </c>
      <c r="C2131" s="46">
        <f t="shared" si="33"/>
        <v>42226.718194444446</v>
      </c>
      <c r="D2131" s="10" t="s">
        <v>2292</v>
      </c>
      <c r="E2131" s="11" t="s">
        <v>4543</v>
      </c>
    </row>
    <row r="2132" spans="1:5" x14ac:dyDescent="0.25">
      <c r="A2132" s="39">
        <v>42226</v>
      </c>
      <c r="B2132" s="43">
        <v>0.71856481481481482</v>
      </c>
      <c r="C2132" s="46">
        <f t="shared" si="33"/>
        <v>42226.718564814815</v>
      </c>
      <c r="D2132" s="10" t="s">
        <v>2293</v>
      </c>
      <c r="E2132" s="11" t="s">
        <v>4544</v>
      </c>
    </row>
    <row r="2133" spans="1:5" x14ac:dyDescent="0.25">
      <c r="A2133" s="39">
        <v>42226</v>
      </c>
      <c r="B2133" s="43">
        <v>0.71893518518518518</v>
      </c>
      <c r="C2133" s="46">
        <f t="shared" si="33"/>
        <v>42226.718935185185</v>
      </c>
      <c r="D2133" s="10" t="s">
        <v>2294</v>
      </c>
      <c r="E2133" s="11" t="s">
        <v>4545</v>
      </c>
    </row>
    <row r="2134" spans="1:5" x14ac:dyDescent="0.25">
      <c r="A2134" s="39">
        <v>42226</v>
      </c>
      <c r="B2134" s="43">
        <v>0.71930555555555553</v>
      </c>
      <c r="C2134" s="46">
        <f t="shared" si="33"/>
        <v>42226.719305555554</v>
      </c>
      <c r="D2134" s="10" t="s">
        <v>2295</v>
      </c>
      <c r="E2134" s="11" t="s">
        <v>4546</v>
      </c>
    </row>
    <row r="2135" spans="1:5" x14ac:dyDescent="0.25">
      <c r="A2135" s="39">
        <v>42226</v>
      </c>
      <c r="B2135" s="43">
        <v>0.71967592592592589</v>
      </c>
      <c r="C2135" s="46">
        <f t="shared" si="33"/>
        <v>42226.719675925924</v>
      </c>
      <c r="D2135" s="10" t="s">
        <v>2296</v>
      </c>
      <c r="E2135" s="11" t="s">
        <v>4547</v>
      </c>
    </row>
    <row r="2136" spans="1:5" x14ac:dyDescent="0.25">
      <c r="A2136" s="39">
        <v>42226</v>
      </c>
      <c r="B2136" s="43">
        <v>0.72004629629629635</v>
      </c>
      <c r="C2136" s="46">
        <f t="shared" si="33"/>
        <v>42226.720046296294</v>
      </c>
      <c r="D2136" s="10" t="s">
        <v>2297</v>
      </c>
      <c r="E2136" s="11" t="s">
        <v>4548</v>
      </c>
    </row>
    <row r="2137" spans="1:5" x14ac:dyDescent="0.25">
      <c r="A2137" s="39">
        <v>42226</v>
      </c>
      <c r="B2137" s="43">
        <v>0.72041666666666659</v>
      </c>
      <c r="C2137" s="46">
        <f t="shared" si="33"/>
        <v>42226.720416666663</v>
      </c>
      <c r="D2137" s="10" t="s">
        <v>2298</v>
      </c>
      <c r="E2137" s="11" t="s">
        <v>4549</v>
      </c>
    </row>
    <row r="2138" spans="1:5" x14ac:dyDescent="0.25">
      <c r="A2138" s="39">
        <v>42226</v>
      </c>
      <c r="B2138" s="43">
        <v>0.72078703703703706</v>
      </c>
      <c r="C2138" s="46">
        <f t="shared" si="33"/>
        <v>42226.72078703704</v>
      </c>
      <c r="D2138" s="10" t="s">
        <v>2299</v>
      </c>
      <c r="E2138" s="11" t="s">
        <v>4550</v>
      </c>
    </row>
    <row r="2139" spans="1:5" x14ac:dyDescent="0.25">
      <c r="A2139" s="39">
        <v>42226</v>
      </c>
      <c r="B2139" s="43">
        <v>0.7211574074074073</v>
      </c>
      <c r="C2139" s="46">
        <f t="shared" si="33"/>
        <v>42226.72115740741</v>
      </c>
      <c r="D2139" s="10" t="s">
        <v>2300</v>
      </c>
      <c r="E2139" s="11" t="s">
        <v>4551</v>
      </c>
    </row>
    <row r="2140" spans="1:5" x14ac:dyDescent="0.25">
      <c r="A2140" s="39">
        <v>42226</v>
      </c>
      <c r="B2140" s="43">
        <v>0.72152777777777777</v>
      </c>
      <c r="C2140" s="46">
        <f t="shared" si="33"/>
        <v>42226.72152777778</v>
      </c>
      <c r="D2140" s="10" t="s">
        <v>2301</v>
      </c>
      <c r="E2140" s="11" t="s">
        <v>4552</v>
      </c>
    </row>
    <row r="2141" spans="1:5" x14ac:dyDescent="0.25">
      <c r="A2141" s="39">
        <v>42226</v>
      </c>
      <c r="B2141" s="43">
        <v>0.72189814814814823</v>
      </c>
      <c r="C2141" s="46">
        <f t="shared" si="33"/>
        <v>42226.721898148149</v>
      </c>
      <c r="D2141" s="10" t="s">
        <v>2302</v>
      </c>
      <c r="E2141" s="11" t="s">
        <v>4553</v>
      </c>
    </row>
    <row r="2142" spans="1:5" x14ac:dyDescent="0.25">
      <c r="A2142" s="39">
        <v>42226</v>
      </c>
      <c r="B2142" s="43">
        <v>0.72226851851851848</v>
      </c>
      <c r="C2142" s="46">
        <f t="shared" si="33"/>
        <v>42226.722268518519</v>
      </c>
      <c r="D2142" s="10" t="s">
        <v>2303</v>
      </c>
      <c r="E2142" s="11" t="s">
        <v>4554</v>
      </c>
    </row>
    <row r="2143" spans="1:5" x14ac:dyDescent="0.25">
      <c r="A2143" s="39">
        <v>42226</v>
      </c>
      <c r="B2143" s="43">
        <v>0.72263888888888894</v>
      </c>
      <c r="C2143" s="46">
        <f t="shared" si="33"/>
        <v>42226.722638888888</v>
      </c>
      <c r="D2143" s="10" t="s">
        <v>2304</v>
      </c>
      <c r="E2143" s="11" t="s">
        <v>4555</v>
      </c>
    </row>
    <row r="2144" spans="1:5" x14ac:dyDescent="0.25">
      <c r="A2144" s="39">
        <v>42226</v>
      </c>
      <c r="B2144" s="43">
        <v>0.7230092592592593</v>
      </c>
      <c r="C2144" s="46">
        <f t="shared" si="33"/>
        <v>42226.723009259258</v>
      </c>
      <c r="D2144" s="10" t="s">
        <v>2305</v>
      </c>
      <c r="E2144" s="11" t="s">
        <v>4556</v>
      </c>
    </row>
    <row r="2145" spans="1:5" x14ac:dyDescent="0.25">
      <c r="A2145" s="39">
        <v>42226</v>
      </c>
      <c r="B2145" s="43">
        <v>0.72337962962962965</v>
      </c>
      <c r="C2145" s="46">
        <f t="shared" si="33"/>
        <v>42226.723379629628</v>
      </c>
      <c r="D2145" s="10" t="s">
        <v>2306</v>
      </c>
      <c r="E2145" s="11" t="s">
        <v>4557</v>
      </c>
    </row>
    <row r="2146" spans="1:5" x14ac:dyDescent="0.25">
      <c r="A2146" s="39">
        <v>42226</v>
      </c>
      <c r="B2146" s="43">
        <v>0.72375</v>
      </c>
      <c r="C2146" s="46">
        <f t="shared" si="33"/>
        <v>42226.723749999997</v>
      </c>
      <c r="D2146" s="10" t="s">
        <v>2307</v>
      </c>
      <c r="E2146" s="11" t="s">
        <v>4558</v>
      </c>
    </row>
    <row r="2147" spans="1:5" x14ac:dyDescent="0.25">
      <c r="A2147" s="39">
        <v>42226</v>
      </c>
      <c r="B2147" s="43">
        <v>0.72412037037037036</v>
      </c>
      <c r="C2147" s="46">
        <f t="shared" si="33"/>
        <v>42226.724120370367</v>
      </c>
      <c r="D2147" s="10" t="s">
        <v>2308</v>
      </c>
      <c r="E2147" s="11" t="s">
        <v>4559</v>
      </c>
    </row>
    <row r="2148" spans="1:5" x14ac:dyDescent="0.25">
      <c r="A2148" s="39">
        <v>42226</v>
      </c>
      <c r="B2148" s="43">
        <v>0.72449074074074071</v>
      </c>
      <c r="C2148" s="46">
        <f t="shared" si="33"/>
        <v>42226.724490740744</v>
      </c>
      <c r="D2148" s="10" t="s">
        <v>2309</v>
      </c>
      <c r="E2148" s="11" t="s">
        <v>4560</v>
      </c>
    </row>
    <row r="2149" spans="1:5" x14ac:dyDescent="0.25">
      <c r="A2149" s="39">
        <v>42226</v>
      </c>
      <c r="B2149" s="43">
        <v>0.72486111111111118</v>
      </c>
      <c r="C2149" s="46">
        <f t="shared" si="33"/>
        <v>42226.724861111114</v>
      </c>
      <c r="D2149" s="10" t="s">
        <v>2310</v>
      </c>
      <c r="E2149" s="11" t="s">
        <v>4561</v>
      </c>
    </row>
    <row r="2150" spans="1:5" x14ac:dyDescent="0.25">
      <c r="A2150" s="39">
        <v>42226</v>
      </c>
      <c r="B2150" s="43">
        <v>0.72523148148148142</v>
      </c>
      <c r="C2150" s="46">
        <f t="shared" si="33"/>
        <v>42226.725231481483</v>
      </c>
      <c r="D2150" s="10" t="s">
        <v>2311</v>
      </c>
      <c r="E2150" s="11" t="s">
        <v>4562</v>
      </c>
    </row>
    <row r="2151" spans="1:5" x14ac:dyDescent="0.25">
      <c r="A2151" s="39">
        <v>42226</v>
      </c>
      <c r="B2151" s="43">
        <v>0.72560185185185189</v>
      </c>
      <c r="C2151" s="46">
        <f t="shared" si="33"/>
        <v>42226.725601851853</v>
      </c>
      <c r="D2151" s="10" t="s">
        <v>2312</v>
      </c>
      <c r="E2151" s="11" t="s">
        <v>4563</v>
      </c>
    </row>
    <row r="2152" spans="1:5" x14ac:dyDescent="0.25">
      <c r="A2152" s="39">
        <v>42226</v>
      </c>
      <c r="B2152" s="43">
        <v>0.72597222222222213</v>
      </c>
      <c r="C2152" s="46">
        <f t="shared" si="33"/>
        <v>42226.725972222222</v>
      </c>
      <c r="D2152" s="10" t="s">
        <v>2313</v>
      </c>
      <c r="E2152" s="11" t="s">
        <v>4564</v>
      </c>
    </row>
    <row r="2153" spans="1:5" x14ac:dyDescent="0.25">
      <c r="A2153" s="39">
        <v>42226</v>
      </c>
      <c r="B2153" s="43">
        <v>0.7263425925925926</v>
      </c>
      <c r="C2153" s="46">
        <f t="shared" si="33"/>
        <v>42226.726342592592</v>
      </c>
      <c r="D2153" s="10" t="s">
        <v>2314</v>
      </c>
      <c r="E2153" s="11" t="s">
        <v>4565</v>
      </c>
    </row>
    <row r="2154" spans="1:5" x14ac:dyDescent="0.25">
      <c r="A2154" s="39">
        <v>42226</v>
      </c>
      <c r="B2154" s="43">
        <v>0.72671296296296306</v>
      </c>
      <c r="C2154" s="46">
        <f t="shared" si="33"/>
        <v>42226.726712962962</v>
      </c>
      <c r="D2154" s="10" t="s">
        <v>2315</v>
      </c>
      <c r="E2154" s="11" t="s">
        <v>4566</v>
      </c>
    </row>
    <row r="2155" spans="1:5" x14ac:dyDescent="0.25">
      <c r="A2155" s="39">
        <v>42226</v>
      </c>
      <c r="B2155" s="43">
        <v>0.7270833333333333</v>
      </c>
      <c r="C2155" s="46">
        <f t="shared" si="33"/>
        <v>42226.727083333331</v>
      </c>
      <c r="D2155" s="10" t="s">
        <v>2316</v>
      </c>
      <c r="E2155" s="11" t="s">
        <v>4567</v>
      </c>
    </row>
    <row r="2156" spans="1:5" x14ac:dyDescent="0.25">
      <c r="A2156" s="39">
        <v>42226</v>
      </c>
      <c r="B2156" s="43">
        <v>0.72745370370370377</v>
      </c>
      <c r="C2156" s="46">
        <f t="shared" si="33"/>
        <v>42226.727453703701</v>
      </c>
      <c r="D2156" s="10" t="s">
        <v>2317</v>
      </c>
      <c r="E2156" s="11" t="s">
        <v>4568</v>
      </c>
    </row>
    <row r="2157" spans="1:5" x14ac:dyDescent="0.25">
      <c r="A2157" s="39">
        <v>42226</v>
      </c>
      <c r="B2157" s="43">
        <v>0.72782407407407401</v>
      </c>
      <c r="C2157" s="46">
        <f t="shared" si="33"/>
        <v>42226.727824074071</v>
      </c>
      <c r="D2157" s="10" t="s">
        <v>2318</v>
      </c>
      <c r="E2157" s="11" t="s">
        <v>4569</v>
      </c>
    </row>
    <row r="2158" spans="1:5" x14ac:dyDescent="0.25">
      <c r="A2158" s="39">
        <v>42226</v>
      </c>
      <c r="B2158" s="43">
        <v>0.72819444444444448</v>
      </c>
      <c r="C2158" s="46">
        <f t="shared" si="33"/>
        <v>42226.728194444448</v>
      </c>
      <c r="D2158" s="10" t="s">
        <v>2319</v>
      </c>
      <c r="E2158" s="11" t="s">
        <v>4570</v>
      </c>
    </row>
    <row r="2159" spans="1:5" x14ac:dyDescent="0.25">
      <c r="A2159" s="39">
        <v>42226</v>
      </c>
      <c r="B2159" s="43">
        <v>0.72856481481481483</v>
      </c>
      <c r="C2159" s="46">
        <f t="shared" si="33"/>
        <v>42226.728564814817</v>
      </c>
      <c r="D2159" s="10" t="s">
        <v>2320</v>
      </c>
      <c r="E2159" s="11" t="s">
        <v>4571</v>
      </c>
    </row>
    <row r="2160" spans="1:5" x14ac:dyDescent="0.25">
      <c r="A2160" s="39">
        <v>42226</v>
      </c>
      <c r="B2160" s="43">
        <v>0.72893518518518519</v>
      </c>
      <c r="C2160" s="46">
        <f t="shared" si="33"/>
        <v>42226.728935185187</v>
      </c>
      <c r="D2160" s="10" t="s">
        <v>2321</v>
      </c>
      <c r="E2160" s="11" t="s">
        <v>4572</v>
      </c>
    </row>
    <row r="2161" spans="1:5" x14ac:dyDescent="0.25">
      <c r="A2161" s="39">
        <v>42226</v>
      </c>
      <c r="B2161" s="43">
        <v>0.72930555555555554</v>
      </c>
      <c r="C2161" s="46">
        <f t="shared" si="33"/>
        <v>42226.729305555556</v>
      </c>
      <c r="D2161" s="10" t="s">
        <v>2322</v>
      </c>
      <c r="E2161" s="11" t="s">
        <v>4573</v>
      </c>
    </row>
    <row r="2162" spans="1:5" x14ac:dyDescent="0.25">
      <c r="A2162" s="39">
        <v>42226</v>
      </c>
      <c r="B2162" s="43">
        <v>0.72967592592592589</v>
      </c>
      <c r="C2162" s="46">
        <f t="shared" si="33"/>
        <v>42226.729675925926</v>
      </c>
      <c r="D2162" s="10" t="s">
        <v>2323</v>
      </c>
      <c r="E2162" s="11" t="s">
        <v>4574</v>
      </c>
    </row>
    <row r="2163" spans="1:5" x14ac:dyDescent="0.25">
      <c r="A2163" s="39">
        <v>42226</v>
      </c>
      <c r="B2163" s="43">
        <v>0.73004629629629625</v>
      </c>
      <c r="C2163" s="46">
        <f t="shared" si="33"/>
        <v>42226.730046296296</v>
      </c>
      <c r="D2163" s="10" t="s">
        <v>2324</v>
      </c>
      <c r="E2163" s="11" t="s">
        <v>4575</v>
      </c>
    </row>
    <row r="2164" spans="1:5" x14ac:dyDescent="0.25">
      <c r="A2164" s="39">
        <v>42226</v>
      </c>
      <c r="B2164" s="43">
        <v>0.73041666666666671</v>
      </c>
      <c r="C2164" s="46">
        <f t="shared" si="33"/>
        <v>42226.730416666665</v>
      </c>
      <c r="D2164" s="10" t="s">
        <v>2325</v>
      </c>
      <c r="E2164" s="11" t="s">
        <v>4576</v>
      </c>
    </row>
    <row r="2165" spans="1:5" x14ac:dyDescent="0.25">
      <c r="A2165" s="39">
        <v>42226</v>
      </c>
      <c r="B2165" s="43">
        <v>0.73078703703703696</v>
      </c>
      <c r="C2165" s="46">
        <f t="shared" si="33"/>
        <v>42226.730787037035</v>
      </c>
      <c r="D2165" s="10" t="s">
        <v>2326</v>
      </c>
      <c r="E2165" s="11" t="s">
        <v>4577</v>
      </c>
    </row>
    <row r="2166" spans="1:5" x14ac:dyDescent="0.25">
      <c r="A2166" s="39">
        <v>42226</v>
      </c>
      <c r="B2166" s="43">
        <v>0.73115740740740742</v>
      </c>
      <c r="C2166" s="46">
        <f t="shared" si="33"/>
        <v>42226.731157407405</v>
      </c>
      <c r="D2166" s="10" t="s">
        <v>2327</v>
      </c>
      <c r="E2166" s="11" t="s">
        <v>4578</v>
      </c>
    </row>
    <row r="2167" spans="1:5" x14ac:dyDescent="0.25">
      <c r="A2167" s="39">
        <v>42226</v>
      </c>
      <c r="B2167" s="43">
        <v>0.73152777777777767</v>
      </c>
      <c r="C2167" s="46">
        <f t="shared" si="33"/>
        <v>42226.731527777774</v>
      </c>
      <c r="D2167" s="10" t="s">
        <v>2328</v>
      </c>
      <c r="E2167" s="11" t="s">
        <v>4579</v>
      </c>
    </row>
    <row r="2168" spans="1:5" x14ac:dyDescent="0.25">
      <c r="A2168" s="39">
        <v>42226</v>
      </c>
      <c r="B2168" s="43">
        <v>0.73189814814814813</v>
      </c>
      <c r="C2168" s="46">
        <f t="shared" si="33"/>
        <v>42226.731898148151</v>
      </c>
      <c r="D2168" s="10" t="s">
        <v>2329</v>
      </c>
      <c r="E2168" s="11" t="s">
        <v>4580</v>
      </c>
    </row>
    <row r="2169" spans="1:5" x14ac:dyDescent="0.25">
      <c r="A2169" s="39">
        <v>42226</v>
      </c>
      <c r="B2169" s="43">
        <v>0.7322685185185186</v>
      </c>
      <c r="C2169" s="46">
        <f t="shared" si="33"/>
        <v>42226.732268518521</v>
      </c>
      <c r="D2169" s="10" t="s">
        <v>2330</v>
      </c>
      <c r="E2169" s="11" t="s">
        <v>4581</v>
      </c>
    </row>
    <row r="2170" spans="1:5" x14ac:dyDescent="0.25">
      <c r="A2170" s="39">
        <v>42226</v>
      </c>
      <c r="B2170" s="43">
        <v>0.73263888888888884</v>
      </c>
      <c r="C2170" s="46">
        <f t="shared" si="33"/>
        <v>42226.732638888891</v>
      </c>
      <c r="D2170" s="10" t="s">
        <v>2331</v>
      </c>
      <c r="E2170" s="11" t="s">
        <v>4582</v>
      </c>
    </row>
    <row r="2171" spans="1:5" x14ac:dyDescent="0.25">
      <c r="A2171" s="39">
        <v>42226</v>
      </c>
      <c r="B2171" s="43">
        <v>0.7330092592592593</v>
      </c>
      <c r="C2171" s="46">
        <f t="shared" si="33"/>
        <v>42226.73300925926</v>
      </c>
      <c r="D2171" s="10" t="s">
        <v>2332</v>
      </c>
      <c r="E2171" s="11" t="s">
        <v>4583</v>
      </c>
    </row>
    <row r="2172" spans="1:5" x14ac:dyDescent="0.25">
      <c r="A2172" s="39">
        <v>42226</v>
      </c>
      <c r="B2172" s="43">
        <v>0.73337962962962966</v>
      </c>
      <c r="C2172" s="46">
        <f t="shared" si="33"/>
        <v>42226.73337962963</v>
      </c>
      <c r="D2172" s="10" t="s">
        <v>2333</v>
      </c>
      <c r="E2172" s="11" t="s">
        <v>4584</v>
      </c>
    </row>
    <row r="2173" spans="1:5" x14ac:dyDescent="0.25">
      <c r="A2173" s="39">
        <v>42226</v>
      </c>
      <c r="B2173" s="43">
        <v>0.73375000000000001</v>
      </c>
      <c r="C2173" s="46">
        <f t="shared" si="33"/>
        <v>42226.733749999999</v>
      </c>
      <c r="D2173" s="10" t="s">
        <v>2334</v>
      </c>
      <c r="E2173" s="11" t="s">
        <v>4585</v>
      </c>
    </row>
    <row r="2174" spans="1:5" x14ac:dyDescent="0.25">
      <c r="A2174" s="39">
        <v>42226</v>
      </c>
      <c r="B2174" s="43">
        <v>0.73412037037037037</v>
      </c>
      <c r="C2174" s="46">
        <f t="shared" si="33"/>
        <v>42226.734120370369</v>
      </c>
      <c r="D2174" s="10" t="s">
        <v>2335</v>
      </c>
      <c r="E2174" s="11" t="s">
        <v>4586</v>
      </c>
    </row>
    <row r="2175" spans="1:5" x14ac:dyDescent="0.25">
      <c r="A2175" s="39">
        <v>42226</v>
      </c>
      <c r="B2175" s="43">
        <v>0.73449074074074072</v>
      </c>
      <c r="C2175" s="46">
        <f t="shared" si="33"/>
        <v>42226.734490740739</v>
      </c>
      <c r="D2175" s="10" t="s">
        <v>2336</v>
      </c>
      <c r="E2175" s="11" t="s">
        <v>4587</v>
      </c>
    </row>
    <row r="2176" spans="1:5" x14ac:dyDescent="0.25">
      <c r="A2176" s="39">
        <v>42226</v>
      </c>
      <c r="B2176" s="43">
        <v>0.73486111111111108</v>
      </c>
      <c r="C2176" s="46">
        <f t="shared" si="33"/>
        <v>42226.734861111108</v>
      </c>
      <c r="D2176" s="10" t="s">
        <v>2337</v>
      </c>
      <c r="E2176" s="11" t="s">
        <v>4588</v>
      </c>
    </row>
    <row r="2177" spans="1:5" x14ac:dyDescent="0.25">
      <c r="A2177" s="39">
        <v>42226</v>
      </c>
      <c r="B2177" s="43">
        <v>0.73523148148148154</v>
      </c>
      <c r="C2177" s="46">
        <f t="shared" si="33"/>
        <v>42226.735231481478</v>
      </c>
      <c r="D2177" s="10" t="s">
        <v>2338</v>
      </c>
      <c r="E2177" s="11" t="s">
        <v>4589</v>
      </c>
    </row>
    <row r="2178" spans="1:5" x14ac:dyDescent="0.25">
      <c r="A2178" s="39">
        <v>42226</v>
      </c>
      <c r="B2178" s="43">
        <v>0.73560185185185178</v>
      </c>
      <c r="C2178" s="46">
        <f t="shared" si="33"/>
        <v>42226.735601851855</v>
      </c>
      <c r="D2178" s="10" t="s">
        <v>2339</v>
      </c>
      <c r="E2178" s="11" t="s">
        <v>4590</v>
      </c>
    </row>
    <row r="2179" spans="1:5" x14ac:dyDescent="0.25">
      <c r="A2179" s="39">
        <v>42226</v>
      </c>
      <c r="B2179" s="43">
        <v>0.73597222222222225</v>
      </c>
      <c r="C2179" s="46">
        <f t="shared" ref="C2179:C2242" si="34">A2179+B2179</f>
        <v>42226.735972222225</v>
      </c>
      <c r="D2179" s="10" t="s">
        <v>2340</v>
      </c>
      <c r="E2179" s="11" t="s">
        <v>4591</v>
      </c>
    </row>
    <row r="2180" spans="1:5" x14ac:dyDescent="0.25">
      <c r="A2180" s="39">
        <v>42226</v>
      </c>
      <c r="B2180" s="43">
        <v>0.73634259259259249</v>
      </c>
      <c r="C2180" s="46">
        <f t="shared" si="34"/>
        <v>42226.736342592594</v>
      </c>
      <c r="D2180" s="10" t="s">
        <v>2341</v>
      </c>
      <c r="E2180" s="11" t="s">
        <v>4592</v>
      </c>
    </row>
    <row r="2181" spans="1:5" x14ac:dyDescent="0.25">
      <c r="A2181" s="39">
        <v>42226</v>
      </c>
      <c r="B2181" s="43">
        <v>0.73671296296296296</v>
      </c>
      <c r="C2181" s="46">
        <f t="shared" si="34"/>
        <v>42226.736712962964</v>
      </c>
      <c r="D2181" s="10" t="s">
        <v>2342</v>
      </c>
      <c r="E2181" s="11" t="s">
        <v>4593</v>
      </c>
    </row>
    <row r="2182" spans="1:5" x14ac:dyDescent="0.25">
      <c r="A2182" s="39">
        <v>42226</v>
      </c>
      <c r="B2182" s="43">
        <v>0.73708333333333342</v>
      </c>
      <c r="C2182" s="46">
        <f t="shared" si="34"/>
        <v>42226.737083333333</v>
      </c>
      <c r="D2182" s="10" t="s">
        <v>2343</v>
      </c>
      <c r="E2182" s="11" t="s">
        <v>4594</v>
      </c>
    </row>
    <row r="2183" spans="1:5" x14ac:dyDescent="0.25">
      <c r="A2183" s="39">
        <v>42226</v>
      </c>
      <c r="B2183" s="43">
        <v>0.73745370370370367</v>
      </c>
      <c r="C2183" s="46">
        <f t="shared" si="34"/>
        <v>42226.737453703703</v>
      </c>
      <c r="D2183" s="10" t="s">
        <v>2344</v>
      </c>
      <c r="E2183" s="11" t="s">
        <v>4595</v>
      </c>
    </row>
    <row r="2184" spans="1:5" x14ac:dyDescent="0.25">
      <c r="A2184" s="39">
        <v>42226</v>
      </c>
      <c r="B2184" s="43">
        <v>0.73782407407407413</v>
      </c>
      <c r="C2184" s="46">
        <f t="shared" si="34"/>
        <v>42226.737824074073</v>
      </c>
      <c r="D2184" s="10" t="s">
        <v>2345</v>
      </c>
      <c r="E2184" s="11" t="s">
        <v>4596</v>
      </c>
    </row>
    <row r="2185" spans="1:5" x14ac:dyDescent="0.25">
      <c r="A2185" s="39">
        <v>42226</v>
      </c>
      <c r="B2185" s="43">
        <v>0.73819444444444438</v>
      </c>
      <c r="C2185" s="46">
        <f t="shared" si="34"/>
        <v>42226.738194444442</v>
      </c>
      <c r="D2185" s="10" t="s">
        <v>2346</v>
      </c>
      <c r="E2185" s="11" t="s">
        <v>4597</v>
      </c>
    </row>
    <row r="2186" spans="1:5" x14ac:dyDescent="0.25">
      <c r="A2186" s="39">
        <v>42226</v>
      </c>
      <c r="B2186" s="43">
        <v>0.73856481481481484</v>
      </c>
      <c r="C2186" s="46">
        <f t="shared" si="34"/>
        <v>42226.738564814812</v>
      </c>
      <c r="D2186" s="10" t="s">
        <v>2347</v>
      </c>
      <c r="E2186" s="11" t="s">
        <v>4598</v>
      </c>
    </row>
    <row r="2187" spans="1:5" x14ac:dyDescent="0.25">
      <c r="A2187" s="39">
        <v>42226</v>
      </c>
      <c r="B2187" s="43">
        <v>0.73893518518518519</v>
      </c>
      <c r="C2187" s="46">
        <f t="shared" si="34"/>
        <v>42226.738935185182</v>
      </c>
      <c r="D2187" s="10" t="s">
        <v>2348</v>
      </c>
      <c r="E2187" s="11" t="s">
        <v>4599</v>
      </c>
    </row>
    <row r="2188" spans="1:5" x14ac:dyDescent="0.25">
      <c r="A2188" s="39">
        <v>42226</v>
      </c>
      <c r="B2188" s="43">
        <v>0.73930555555555555</v>
      </c>
      <c r="C2188" s="46">
        <f t="shared" si="34"/>
        <v>42226.739305555559</v>
      </c>
      <c r="D2188" s="10" t="s">
        <v>2349</v>
      </c>
      <c r="E2188" s="11" t="s">
        <v>4600</v>
      </c>
    </row>
    <row r="2189" spans="1:5" x14ac:dyDescent="0.25">
      <c r="A2189" s="39">
        <v>42226</v>
      </c>
      <c r="B2189" s="43">
        <v>0.7396759259259259</v>
      </c>
      <c r="C2189" s="46">
        <f t="shared" si="34"/>
        <v>42226.739675925928</v>
      </c>
      <c r="D2189" s="10" t="s">
        <v>2350</v>
      </c>
      <c r="E2189" s="11" t="s">
        <v>4601</v>
      </c>
    </row>
    <row r="2190" spans="1:5" x14ac:dyDescent="0.25">
      <c r="A2190" s="39">
        <v>42226</v>
      </c>
      <c r="B2190" s="43">
        <v>0.74004629629629637</v>
      </c>
      <c r="C2190" s="46">
        <f t="shared" si="34"/>
        <v>42226.740046296298</v>
      </c>
      <c r="D2190" s="10" t="s">
        <v>2351</v>
      </c>
      <c r="E2190" s="11" t="s">
        <v>4602</v>
      </c>
    </row>
    <row r="2191" spans="1:5" x14ac:dyDescent="0.25">
      <c r="A2191" s="39">
        <v>42226</v>
      </c>
      <c r="B2191" s="43">
        <v>0.74041666666666661</v>
      </c>
      <c r="C2191" s="46">
        <f t="shared" si="34"/>
        <v>42226.740416666667</v>
      </c>
      <c r="D2191" s="10" t="s">
        <v>2352</v>
      </c>
      <c r="E2191" s="11" t="s">
        <v>4603</v>
      </c>
    </row>
    <row r="2192" spans="1:5" x14ac:dyDescent="0.25">
      <c r="A2192" s="39">
        <v>42226</v>
      </c>
      <c r="B2192" s="43">
        <v>0.74078703703703708</v>
      </c>
      <c r="C2192" s="46">
        <f t="shared" si="34"/>
        <v>42226.740787037037</v>
      </c>
      <c r="D2192" s="10" t="s">
        <v>2353</v>
      </c>
      <c r="E2192" s="11" t="s">
        <v>4604</v>
      </c>
    </row>
    <row r="2193" spans="1:5" x14ac:dyDescent="0.25">
      <c r="A2193" s="39">
        <v>42226</v>
      </c>
      <c r="B2193" s="43">
        <v>0.74115740740740732</v>
      </c>
      <c r="C2193" s="46">
        <f t="shared" si="34"/>
        <v>42226.741157407407</v>
      </c>
      <c r="D2193" s="10" t="s">
        <v>2354</v>
      </c>
      <c r="E2193" s="11" t="s">
        <v>4605</v>
      </c>
    </row>
    <row r="2194" spans="1:5" x14ac:dyDescent="0.25">
      <c r="A2194" s="39">
        <v>42226</v>
      </c>
      <c r="B2194" s="43">
        <v>0.74152777777777779</v>
      </c>
      <c r="C2194" s="46">
        <f t="shared" si="34"/>
        <v>42226.741527777776</v>
      </c>
      <c r="D2194" s="10" t="s">
        <v>2355</v>
      </c>
      <c r="E2194" s="11" t="s">
        <v>4606</v>
      </c>
    </row>
    <row r="2195" spans="1:5" x14ac:dyDescent="0.25">
      <c r="A2195" s="39">
        <v>42226</v>
      </c>
      <c r="B2195" s="43">
        <v>0.74189814814814825</v>
      </c>
      <c r="C2195" s="46">
        <f t="shared" si="34"/>
        <v>42226.741898148146</v>
      </c>
      <c r="D2195" s="10" t="s">
        <v>2356</v>
      </c>
      <c r="E2195" s="11" t="s">
        <v>4607</v>
      </c>
    </row>
    <row r="2196" spans="1:5" x14ac:dyDescent="0.25">
      <c r="A2196" s="39">
        <v>42226</v>
      </c>
      <c r="B2196" s="43">
        <v>0.74226851851851849</v>
      </c>
      <c r="C2196" s="46">
        <f t="shared" si="34"/>
        <v>42226.742268518516</v>
      </c>
      <c r="D2196" s="10" t="s">
        <v>2357</v>
      </c>
      <c r="E2196" s="11" t="s">
        <v>4608</v>
      </c>
    </row>
    <row r="2197" spans="1:5" x14ac:dyDescent="0.25">
      <c r="A2197" s="39">
        <v>42226</v>
      </c>
      <c r="B2197" s="43">
        <v>0.74263888888888896</v>
      </c>
      <c r="C2197" s="46">
        <f t="shared" si="34"/>
        <v>42226.742638888885</v>
      </c>
      <c r="D2197" s="10" t="s">
        <v>2358</v>
      </c>
      <c r="E2197" s="11" t="s">
        <v>4609</v>
      </c>
    </row>
    <row r="2198" spans="1:5" x14ac:dyDescent="0.25">
      <c r="A2198" s="39">
        <v>42226</v>
      </c>
      <c r="B2198" s="43">
        <v>0.7430092592592592</v>
      </c>
      <c r="C2198" s="46">
        <f t="shared" si="34"/>
        <v>42226.743009259262</v>
      </c>
      <c r="D2198" s="10" t="s">
        <v>2359</v>
      </c>
      <c r="E2198" s="11" t="s">
        <v>4610</v>
      </c>
    </row>
    <row r="2199" spans="1:5" x14ac:dyDescent="0.25">
      <c r="A2199" s="39">
        <v>42226</v>
      </c>
      <c r="B2199" s="43">
        <v>0.74304398148148154</v>
      </c>
      <c r="C2199" s="46">
        <f t="shared" si="34"/>
        <v>42226.743043981478</v>
      </c>
      <c r="D2199" s="10" t="s">
        <v>2360</v>
      </c>
      <c r="E2199" s="11" t="s">
        <v>4611</v>
      </c>
    </row>
    <row r="2200" spans="1:5" x14ac:dyDescent="0.25">
      <c r="A2200" s="39">
        <v>42226</v>
      </c>
      <c r="B2200" s="43">
        <v>0.74307870370370377</v>
      </c>
      <c r="C2200" s="46">
        <f t="shared" si="34"/>
        <v>42226.743078703701</v>
      </c>
      <c r="D2200" s="10" t="s">
        <v>2361</v>
      </c>
      <c r="E2200" s="11" t="s">
        <v>4612</v>
      </c>
    </row>
    <row r="2201" spans="1:5" x14ac:dyDescent="0.25">
      <c r="A2201" s="39">
        <v>42226</v>
      </c>
      <c r="B2201" s="43">
        <v>0.74344907407407401</v>
      </c>
      <c r="C2201" s="46">
        <f t="shared" si="34"/>
        <v>42226.743449074071</v>
      </c>
      <c r="D2201" s="10" t="s">
        <v>2362</v>
      </c>
      <c r="E2201" s="11" t="s">
        <v>4613</v>
      </c>
    </row>
    <row r="2202" spans="1:5" x14ac:dyDescent="0.25">
      <c r="A2202" s="39">
        <v>42226</v>
      </c>
      <c r="B2202" s="43">
        <v>0.74381944444444448</v>
      </c>
      <c r="C2202" s="46">
        <f t="shared" si="34"/>
        <v>42226.743819444448</v>
      </c>
      <c r="D2202" s="10" t="s">
        <v>2363</v>
      </c>
      <c r="E2202" s="11" t="s">
        <v>4614</v>
      </c>
    </row>
    <row r="2203" spans="1:5" x14ac:dyDescent="0.25">
      <c r="A2203" s="39">
        <v>42226</v>
      </c>
      <c r="B2203" s="43">
        <v>0.74418981481481483</v>
      </c>
      <c r="C2203" s="46">
        <f t="shared" si="34"/>
        <v>42226.744189814817</v>
      </c>
      <c r="D2203" s="10" t="s">
        <v>2364</v>
      </c>
      <c r="E2203" s="11" t="s">
        <v>4615</v>
      </c>
    </row>
    <row r="2204" spans="1:5" x14ac:dyDescent="0.25">
      <c r="A2204" s="39">
        <v>42226</v>
      </c>
      <c r="B2204" s="43">
        <v>0.74456018518518519</v>
      </c>
      <c r="C2204" s="46">
        <f t="shared" si="34"/>
        <v>42226.744560185187</v>
      </c>
      <c r="D2204" s="10" t="s">
        <v>2365</v>
      </c>
      <c r="E2204" s="11" t="s">
        <v>4616</v>
      </c>
    </row>
    <row r="2205" spans="1:5" x14ac:dyDescent="0.25">
      <c r="A2205" s="39">
        <v>42226</v>
      </c>
      <c r="B2205" s="43">
        <v>0.74493055555555554</v>
      </c>
      <c r="C2205" s="46">
        <f t="shared" si="34"/>
        <v>42226.744930555556</v>
      </c>
      <c r="D2205" s="10" t="s">
        <v>2366</v>
      </c>
      <c r="E2205" s="11" t="s">
        <v>4617</v>
      </c>
    </row>
    <row r="2206" spans="1:5" x14ac:dyDescent="0.25">
      <c r="A2206" s="39">
        <v>42226</v>
      </c>
      <c r="B2206" s="43">
        <v>0.74530092592592589</v>
      </c>
      <c r="C2206" s="46">
        <f t="shared" si="34"/>
        <v>42226.745300925926</v>
      </c>
      <c r="D2206" s="10" t="s">
        <v>2367</v>
      </c>
      <c r="E2206" s="11" t="s">
        <v>4618</v>
      </c>
    </row>
    <row r="2207" spans="1:5" x14ac:dyDescent="0.25">
      <c r="A2207" s="39">
        <v>42226</v>
      </c>
      <c r="B2207" s="43">
        <v>0.74567129629629625</v>
      </c>
      <c r="C2207" s="46">
        <f t="shared" si="34"/>
        <v>42226.745671296296</v>
      </c>
      <c r="D2207" s="10" t="s">
        <v>2368</v>
      </c>
      <c r="E2207" s="11" t="s">
        <v>4619</v>
      </c>
    </row>
    <row r="2208" spans="1:5" x14ac:dyDescent="0.25">
      <c r="A2208" s="39">
        <v>42226</v>
      </c>
      <c r="B2208" s="43">
        <v>0.74604166666666671</v>
      </c>
      <c r="C2208" s="46">
        <f t="shared" si="34"/>
        <v>42226.746041666665</v>
      </c>
      <c r="D2208" s="10" t="s">
        <v>2369</v>
      </c>
      <c r="E2208" s="11" t="s">
        <v>4620</v>
      </c>
    </row>
    <row r="2209" spans="1:5" x14ac:dyDescent="0.25">
      <c r="A2209" s="39">
        <v>42226</v>
      </c>
      <c r="B2209" s="43">
        <v>0.74641203703703696</v>
      </c>
      <c r="C2209" s="46">
        <f t="shared" si="34"/>
        <v>42226.746412037035</v>
      </c>
      <c r="D2209" s="10" t="s">
        <v>2370</v>
      </c>
      <c r="E2209" s="11" t="s">
        <v>4621</v>
      </c>
    </row>
    <row r="2210" spans="1:5" x14ac:dyDescent="0.25">
      <c r="A2210" s="39">
        <v>42226</v>
      </c>
      <c r="B2210" s="43">
        <v>0.74678240740740742</v>
      </c>
      <c r="C2210" s="46">
        <f t="shared" si="34"/>
        <v>42226.746782407405</v>
      </c>
      <c r="D2210" s="10" t="s">
        <v>2371</v>
      </c>
      <c r="E2210" s="11" t="s">
        <v>4622</v>
      </c>
    </row>
    <row r="2211" spans="1:5" x14ac:dyDescent="0.25">
      <c r="A2211" s="39">
        <v>42226</v>
      </c>
      <c r="B2211" s="43">
        <v>0.74715277777777767</v>
      </c>
      <c r="C2211" s="46">
        <f t="shared" si="34"/>
        <v>42226.747152777774</v>
      </c>
      <c r="D2211" s="10" t="s">
        <v>2372</v>
      </c>
      <c r="E2211" s="11" t="s">
        <v>4623</v>
      </c>
    </row>
    <row r="2212" spans="1:5" x14ac:dyDescent="0.25">
      <c r="A2212" s="39">
        <v>42226</v>
      </c>
      <c r="B2212" s="43">
        <v>0.74752314814814813</v>
      </c>
      <c r="C2212" s="46">
        <f t="shared" si="34"/>
        <v>42226.747523148151</v>
      </c>
      <c r="D2212" s="10" t="s">
        <v>2373</v>
      </c>
      <c r="E2212" s="11" t="s">
        <v>4624</v>
      </c>
    </row>
    <row r="2213" spans="1:5" x14ac:dyDescent="0.25">
      <c r="A2213" s="39">
        <v>42226</v>
      </c>
      <c r="B2213" s="43">
        <v>0.7478935185185186</v>
      </c>
      <c r="C2213" s="46">
        <f t="shared" si="34"/>
        <v>42226.747893518521</v>
      </c>
      <c r="D2213" s="10" t="s">
        <v>2374</v>
      </c>
      <c r="E2213" s="11" t="s">
        <v>4625</v>
      </c>
    </row>
    <row r="2214" spans="1:5" x14ac:dyDescent="0.25">
      <c r="A2214" s="39">
        <v>42226</v>
      </c>
      <c r="B2214" s="43">
        <v>0.74826388888888884</v>
      </c>
      <c r="C2214" s="46">
        <f t="shared" si="34"/>
        <v>42226.748263888891</v>
      </c>
      <c r="D2214" s="10" t="s">
        <v>2375</v>
      </c>
      <c r="E2214" s="11" t="s">
        <v>4626</v>
      </c>
    </row>
    <row r="2215" spans="1:5" x14ac:dyDescent="0.25">
      <c r="A2215" s="39">
        <v>42226</v>
      </c>
      <c r="B2215" s="43">
        <v>0.7486342592592593</v>
      </c>
      <c r="C2215" s="46">
        <f t="shared" si="34"/>
        <v>42226.74863425926</v>
      </c>
      <c r="D2215" s="10" t="s">
        <v>2376</v>
      </c>
      <c r="E2215" s="11" t="s">
        <v>4627</v>
      </c>
    </row>
    <row r="2216" spans="1:5" x14ac:dyDescent="0.25">
      <c r="A2216" s="39">
        <v>42226</v>
      </c>
      <c r="B2216" s="43">
        <v>0.74900462962962966</v>
      </c>
      <c r="C2216" s="46">
        <f t="shared" si="34"/>
        <v>42226.74900462963</v>
      </c>
      <c r="D2216" s="10" t="s">
        <v>2377</v>
      </c>
      <c r="E2216" s="11" t="s">
        <v>4628</v>
      </c>
    </row>
    <row r="2217" spans="1:5" x14ac:dyDescent="0.25">
      <c r="A2217" s="39">
        <v>42226</v>
      </c>
      <c r="B2217" s="43">
        <v>0.74937500000000001</v>
      </c>
      <c r="C2217" s="46">
        <f t="shared" si="34"/>
        <v>42226.749374999999</v>
      </c>
      <c r="D2217" s="10" t="s">
        <v>2378</v>
      </c>
      <c r="E2217" s="11" t="s">
        <v>4629</v>
      </c>
    </row>
    <row r="2218" spans="1:5" x14ac:dyDescent="0.25">
      <c r="A2218" s="39">
        <v>42226</v>
      </c>
      <c r="B2218" s="43">
        <v>0.74974537037037037</v>
      </c>
      <c r="C2218" s="46">
        <f t="shared" si="34"/>
        <v>42226.749745370369</v>
      </c>
      <c r="D2218" s="10" t="s">
        <v>2379</v>
      </c>
      <c r="E2218" s="11" t="s">
        <v>4630</v>
      </c>
    </row>
    <row r="2219" spans="1:5" x14ac:dyDescent="0.25">
      <c r="A2219" s="39">
        <v>42226</v>
      </c>
      <c r="B2219" s="43">
        <v>0.75011574074074072</v>
      </c>
      <c r="C2219" s="46">
        <f t="shared" si="34"/>
        <v>42226.750115740739</v>
      </c>
      <c r="D2219" s="10" t="s">
        <v>2380</v>
      </c>
      <c r="E2219" s="11" t="s">
        <v>4631</v>
      </c>
    </row>
    <row r="2220" spans="1:5" x14ac:dyDescent="0.25">
      <c r="A2220" s="39">
        <v>42226</v>
      </c>
      <c r="B2220" s="43">
        <v>0.75048611111111108</v>
      </c>
      <c r="C2220" s="46">
        <f t="shared" si="34"/>
        <v>42226.750486111108</v>
      </c>
      <c r="D2220" s="10" t="s">
        <v>2381</v>
      </c>
      <c r="E2220" s="11" t="s">
        <v>4632</v>
      </c>
    </row>
    <row r="2221" spans="1:5" x14ac:dyDescent="0.25">
      <c r="A2221" s="39">
        <v>42226</v>
      </c>
      <c r="B2221" s="43">
        <v>0.75085648148148154</v>
      </c>
      <c r="C2221" s="46">
        <f t="shared" si="34"/>
        <v>42226.750856481478</v>
      </c>
      <c r="D2221" s="10" t="s">
        <v>2382</v>
      </c>
      <c r="E2221" s="11" t="s">
        <v>4633</v>
      </c>
    </row>
    <row r="2222" spans="1:5" x14ac:dyDescent="0.25">
      <c r="A2222" s="39">
        <v>42226</v>
      </c>
      <c r="B2222" s="43">
        <v>0.75122685185185178</v>
      </c>
      <c r="C2222" s="46">
        <f t="shared" si="34"/>
        <v>42226.751226851855</v>
      </c>
      <c r="D2222" s="10" t="s">
        <v>2383</v>
      </c>
      <c r="E2222" s="11" t="s">
        <v>4634</v>
      </c>
    </row>
    <row r="2223" spans="1:5" x14ac:dyDescent="0.25">
      <c r="A2223" s="39">
        <v>42226</v>
      </c>
      <c r="B2223" s="43">
        <v>0.75159722222222225</v>
      </c>
      <c r="C2223" s="46">
        <f t="shared" si="34"/>
        <v>42226.751597222225</v>
      </c>
      <c r="D2223" s="10" t="s">
        <v>2384</v>
      </c>
      <c r="E2223" s="11" t="s">
        <v>4635</v>
      </c>
    </row>
    <row r="2224" spans="1:5" x14ac:dyDescent="0.25">
      <c r="A2224" s="39">
        <v>42226</v>
      </c>
      <c r="B2224" s="43">
        <v>0.75196759259259249</v>
      </c>
      <c r="C2224" s="46">
        <f t="shared" si="34"/>
        <v>42226.751967592594</v>
      </c>
      <c r="D2224" s="10" t="s">
        <v>2385</v>
      </c>
      <c r="E2224" s="11" t="s">
        <v>4636</v>
      </c>
    </row>
    <row r="2225" spans="1:5" x14ac:dyDescent="0.25">
      <c r="A2225" s="39">
        <v>42226</v>
      </c>
      <c r="B2225" s="43">
        <v>0.75233796296296296</v>
      </c>
      <c r="C2225" s="46">
        <f t="shared" si="34"/>
        <v>42226.752337962964</v>
      </c>
      <c r="D2225" s="10" t="s">
        <v>2386</v>
      </c>
      <c r="E2225" s="11" t="s">
        <v>4637</v>
      </c>
    </row>
    <row r="2226" spans="1:5" x14ac:dyDescent="0.25">
      <c r="A2226" s="39">
        <v>42226</v>
      </c>
      <c r="B2226" s="43">
        <v>0.75270833333333342</v>
      </c>
      <c r="C2226" s="46">
        <f t="shared" si="34"/>
        <v>42226.752708333333</v>
      </c>
      <c r="D2226" s="10" t="s">
        <v>2387</v>
      </c>
      <c r="E2226" s="11" t="s">
        <v>4638</v>
      </c>
    </row>
    <row r="2227" spans="1:5" x14ac:dyDescent="0.25">
      <c r="A2227" s="39">
        <v>42226</v>
      </c>
      <c r="B2227" s="43">
        <v>0.75307870370370367</v>
      </c>
      <c r="C2227" s="46">
        <f t="shared" si="34"/>
        <v>42226.753078703703</v>
      </c>
      <c r="D2227" s="10" t="s">
        <v>2388</v>
      </c>
      <c r="E2227" s="11" t="s">
        <v>4639</v>
      </c>
    </row>
    <row r="2228" spans="1:5" x14ac:dyDescent="0.25">
      <c r="A2228" s="39">
        <v>42226</v>
      </c>
      <c r="B2228" s="43">
        <v>0.75344907407407413</v>
      </c>
      <c r="C2228" s="46">
        <f t="shared" si="34"/>
        <v>42226.753449074073</v>
      </c>
      <c r="D2228" s="10" t="s">
        <v>2389</v>
      </c>
      <c r="E2228" s="11" t="s">
        <v>4640</v>
      </c>
    </row>
    <row r="2229" spans="1:5" x14ac:dyDescent="0.25">
      <c r="A2229" s="39">
        <v>42226</v>
      </c>
      <c r="B2229" s="43">
        <v>0.75381944444444438</v>
      </c>
      <c r="C2229" s="46">
        <f t="shared" si="34"/>
        <v>42226.753819444442</v>
      </c>
      <c r="D2229" s="10" t="s">
        <v>2390</v>
      </c>
      <c r="E2229" s="11" t="s">
        <v>4641</v>
      </c>
    </row>
    <row r="2230" spans="1:5" x14ac:dyDescent="0.25">
      <c r="A2230" s="39">
        <v>42226</v>
      </c>
      <c r="B2230" s="43">
        <v>0.75418981481481484</v>
      </c>
      <c r="C2230" s="46">
        <f t="shared" si="34"/>
        <v>42226.754189814812</v>
      </c>
      <c r="D2230" s="10" t="s">
        <v>2391</v>
      </c>
      <c r="E2230" s="11" t="s">
        <v>4642</v>
      </c>
    </row>
    <row r="2231" spans="1:5" x14ac:dyDescent="0.25">
      <c r="A2231" s="39">
        <v>42226</v>
      </c>
      <c r="B2231" s="43">
        <v>0.75456018518518519</v>
      </c>
      <c r="C2231" s="46">
        <f t="shared" si="34"/>
        <v>42226.754560185182</v>
      </c>
      <c r="D2231" s="10" t="s">
        <v>2392</v>
      </c>
      <c r="E2231" s="11" t="s">
        <v>4643</v>
      </c>
    </row>
    <row r="2232" spans="1:5" x14ac:dyDescent="0.25">
      <c r="A2232" s="39">
        <v>42226</v>
      </c>
      <c r="B2232" s="43">
        <v>0.75493055555555555</v>
      </c>
      <c r="C2232" s="46">
        <f t="shared" si="34"/>
        <v>42226.754930555559</v>
      </c>
      <c r="D2232" s="10" t="s">
        <v>2393</v>
      </c>
      <c r="E2232" s="11" t="s">
        <v>4644</v>
      </c>
    </row>
    <row r="2233" spans="1:5" x14ac:dyDescent="0.25">
      <c r="A2233" s="39">
        <v>42226</v>
      </c>
      <c r="B2233" s="43">
        <v>0.7553009259259259</v>
      </c>
      <c r="C2233" s="46">
        <f t="shared" si="34"/>
        <v>42226.755300925928</v>
      </c>
      <c r="D2233" s="10" t="s">
        <v>2394</v>
      </c>
      <c r="E2233" s="11" t="s">
        <v>4645</v>
      </c>
    </row>
    <row r="2234" spans="1:5" x14ac:dyDescent="0.25">
      <c r="A2234" s="39">
        <v>42226</v>
      </c>
      <c r="B2234" s="43">
        <v>0.75567129629629637</v>
      </c>
      <c r="C2234" s="46">
        <f t="shared" si="34"/>
        <v>42226.755671296298</v>
      </c>
      <c r="D2234" s="10" t="s">
        <v>2395</v>
      </c>
      <c r="E2234" s="11" t="s">
        <v>4646</v>
      </c>
    </row>
    <row r="2235" spans="1:5" x14ac:dyDescent="0.25">
      <c r="A2235" s="39">
        <v>42226</v>
      </c>
      <c r="B2235" s="43">
        <v>0.75604166666666661</v>
      </c>
      <c r="C2235" s="46">
        <f t="shared" si="34"/>
        <v>42226.756041666667</v>
      </c>
      <c r="D2235" s="10" t="s">
        <v>2396</v>
      </c>
      <c r="E2235" s="11" t="s">
        <v>4647</v>
      </c>
    </row>
    <row r="2236" spans="1:5" x14ac:dyDescent="0.25">
      <c r="A2236" s="39">
        <v>42226</v>
      </c>
      <c r="B2236" s="43">
        <v>0.75641203703703708</v>
      </c>
      <c r="C2236" s="46">
        <f t="shared" si="34"/>
        <v>42226.756412037037</v>
      </c>
      <c r="D2236" s="10" t="s">
        <v>2397</v>
      </c>
      <c r="E2236" s="11" t="s">
        <v>4648</v>
      </c>
    </row>
    <row r="2237" spans="1:5" x14ac:dyDescent="0.25">
      <c r="A2237" s="39">
        <v>42226</v>
      </c>
      <c r="B2237" s="43">
        <v>0.75678240740740732</v>
      </c>
      <c r="C2237" s="46">
        <f t="shared" si="34"/>
        <v>42226.756782407407</v>
      </c>
      <c r="D2237" s="10" t="s">
        <v>2398</v>
      </c>
      <c r="E2237" s="11" t="s">
        <v>4649</v>
      </c>
    </row>
    <row r="2238" spans="1:5" x14ac:dyDescent="0.25">
      <c r="A2238" s="39">
        <v>42226</v>
      </c>
      <c r="B2238" s="43">
        <v>0.75715277777777779</v>
      </c>
      <c r="C2238" s="46">
        <f t="shared" si="34"/>
        <v>42226.757152777776</v>
      </c>
      <c r="D2238" s="10" t="s">
        <v>2399</v>
      </c>
      <c r="E2238" s="11" t="s">
        <v>4650</v>
      </c>
    </row>
    <row r="2239" spans="1:5" x14ac:dyDescent="0.25">
      <c r="A2239" s="39">
        <v>42226</v>
      </c>
      <c r="B2239" s="43">
        <v>0.75752314814814825</v>
      </c>
      <c r="C2239" s="46">
        <f t="shared" si="34"/>
        <v>42226.757523148146</v>
      </c>
      <c r="D2239" s="10" t="s">
        <v>2400</v>
      </c>
      <c r="E2239" s="11" t="s">
        <v>4651</v>
      </c>
    </row>
    <row r="2240" spans="1:5" x14ac:dyDescent="0.25">
      <c r="A2240" s="39">
        <v>42226</v>
      </c>
      <c r="B2240" s="43">
        <v>0.75789351851851849</v>
      </c>
      <c r="C2240" s="46">
        <f t="shared" si="34"/>
        <v>42226.757893518516</v>
      </c>
      <c r="D2240" s="10" t="s">
        <v>2401</v>
      </c>
      <c r="E2240" s="11" t="s">
        <v>4652</v>
      </c>
    </row>
    <row r="2241" spans="1:5" x14ac:dyDescent="0.25">
      <c r="A2241" s="39">
        <v>42226</v>
      </c>
      <c r="B2241" s="43">
        <v>0.75826388888888896</v>
      </c>
      <c r="C2241" s="46">
        <f t="shared" si="34"/>
        <v>42226.758263888885</v>
      </c>
      <c r="D2241" s="10" t="s">
        <v>2402</v>
      </c>
      <c r="E2241" s="11" t="s">
        <v>4653</v>
      </c>
    </row>
    <row r="2242" spans="1:5" x14ac:dyDescent="0.25">
      <c r="A2242" s="39">
        <v>42226</v>
      </c>
      <c r="B2242" s="43">
        <v>0.7586342592592592</v>
      </c>
      <c r="C2242" s="46">
        <f t="shared" si="34"/>
        <v>42226.758634259262</v>
      </c>
      <c r="D2242" s="10" t="s">
        <v>2403</v>
      </c>
      <c r="E2242" s="11" t="s">
        <v>4654</v>
      </c>
    </row>
    <row r="2243" spans="1:5" x14ac:dyDescent="0.25">
      <c r="A2243" s="39">
        <v>42226</v>
      </c>
      <c r="B2243" s="43">
        <v>0.75900462962962967</v>
      </c>
      <c r="C2243" s="46">
        <f t="shared" ref="C2243:C2306" si="35">A2243+B2243</f>
        <v>42226.759004629632</v>
      </c>
      <c r="D2243" s="10" t="s">
        <v>2404</v>
      </c>
      <c r="E2243" s="11" t="s">
        <v>4655</v>
      </c>
    </row>
    <row r="2244" spans="1:5" x14ac:dyDescent="0.25">
      <c r="A2244" s="39">
        <v>42226</v>
      </c>
      <c r="B2244" s="43">
        <v>0.75937500000000002</v>
      </c>
      <c r="C2244" s="46">
        <f t="shared" si="35"/>
        <v>42226.759375000001</v>
      </c>
      <c r="D2244" s="10" t="s">
        <v>2405</v>
      </c>
      <c r="E2244" s="11" t="s">
        <v>4656</v>
      </c>
    </row>
    <row r="2245" spans="1:5" x14ac:dyDescent="0.25">
      <c r="A2245" s="39">
        <v>42226</v>
      </c>
      <c r="B2245" s="43">
        <v>0.75974537037037038</v>
      </c>
      <c r="C2245" s="46">
        <f t="shared" si="35"/>
        <v>42226.759745370371</v>
      </c>
      <c r="D2245" s="10" t="s">
        <v>2406</v>
      </c>
      <c r="E2245" s="11" t="s">
        <v>4657</v>
      </c>
    </row>
    <row r="2246" spans="1:5" x14ac:dyDescent="0.25">
      <c r="A2246" s="39">
        <v>42226</v>
      </c>
      <c r="B2246" s="43">
        <v>0.76011574074074073</v>
      </c>
      <c r="C2246" s="46">
        <f t="shared" si="35"/>
        <v>42226.760115740741</v>
      </c>
      <c r="D2246" s="10" t="s">
        <v>2407</v>
      </c>
      <c r="E2246" s="11" t="s">
        <v>4658</v>
      </c>
    </row>
    <row r="2247" spans="1:5" x14ac:dyDescent="0.25">
      <c r="A2247" s="39">
        <v>42226</v>
      </c>
      <c r="B2247" s="43">
        <v>0.76048611111111108</v>
      </c>
      <c r="C2247" s="46">
        <f t="shared" si="35"/>
        <v>42226.76048611111</v>
      </c>
      <c r="D2247" s="10" t="s">
        <v>2408</v>
      </c>
      <c r="E2247" s="11" t="s">
        <v>4659</v>
      </c>
    </row>
    <row r="2248" spans="1:5" x14ac:dyDescent="0.25">
      <c r="A2248" s="39">
        <v>42226</v>
      </c>
      <c r="B2248" s="43">
        <v>0.76085648148148144</v>
      </c>
      <c r="C2248" s="46">
        <f t="shared" si="35"/>
        <v>42226.76085648148</v>
      </c>
      <c r="D2248" s="10" t="s">
        <v>2409</v>
      </c>
      <c r="E2248" s="11" t="s">
        <v>4660</v>
      </c>
    </row>
    <row r="2249" spans="1:5" x14ac:dyDescent="0.25">
      <c r="A2249" s="39">
        <v>42226</v>
      </c>
      <c r="B2249" s="43">
        <v>0.7612268518518519</v>
      </c>
      <c r="C2249" s="46">
        <f t="shared" si="35"/>
        <v>42226.76122685185</v>
      </c>
      <c r="D2249" s="10" t="s">
        <v>2410</v>
      </c>
      <c r="E2249" s="11" t="s">
        <v>4661</v>
      </c>
    </row>
    <row r="2250" spans="1:5" x14ac:dyDescent="0.25">
      <c r="A2250" s="39">
        <v>42226</v>
      </c>
      <c r="B2250" s="43">
        <v>0.76159722222222215</v>
      </c>
      <c r="C2250" s="46">
        <f t="shared" si="35"/>
        <v>42226.761597222219</v>
      </c>
      <c r="D2250" s="10" t="s">
        <v>2411</v>
      </c>
      <c r="E2250" s="11" t="s">
        <v>4662</v>
      </c>
    </row>
    <row r="2251" spans="1:5" x14ac:dyDescent="0.25">
      <c r="A2251" s="39">
        <v>42226</v>
      </c>
      <c r="B2251" s="43">
        <v>0.76196759259259261</v>
      </c>
      <c r="C2251" s="46">
        <f t="shared" si="35"/>
        <v>42226.761967592596</v>
      </c>
      <c r="D2251" s="10" t="s">
        <v>2412</v>
      </c>
      <c r="E2251" s="11" t="s">
        <v>4663</v>
      </c>
    </row>
    <row r="2252" spans="1:5" x14ac:dyDescent="0.25">
      <c r="A2252" s="39">
        <v>42226</v>
      </c>
      <c r="B2252" s="43">
        <v>0.76233796296296286</v>
      </c>
      <c r="C2252" s="46">
        <f t="shared" si="35"/>
        <v>42226.762337962966</v>
      </c>
      <c r="D2252" s="10" t="s">
        <v>2413</v>
      </c>
      <c r="E2252" s="11" t="s">
        <v>4664</v>
      </c>
    </row>
    <row r="2253" spans="1:5" x14ac:dyDescent="0.25">
      <c r="A2253" s="39">
        <v>42226</v>
      </c>
      <c r="B2253" s="43">
        <v>0.76270833333333332</v>
      </c>
      <c r="C2253" s="46">
        <f t="shared" si="35"/>
        <v>42226.762708333335</v>
      </c>
      <c r="D2253" s="10" t="s">
        <v>2414</v>
      </c>
      <c r="E2253" s="11" t="s">
        <v>4665</v>
      </c>
    </row>
    <row r="2254" spans="1:5" x14ac:dyDescent="0.25">
      <c r="A2254" s="39">
        <v>42226</v>
      </c>
      <c r="B2254" s="43">
        <v>0.76307870370370379</v>
      </c>
      <c r="C2254" s="46">
        <f t="shared" si="35"/>
        <v>42226.763078703705</v>
      </c>
      <c r="D2254" s="10" t="s">
        <v>2415</v>
      </c>
      <c r="E2254" s="11" t="s">
        <v>4666</v>
      </c>
    </row>
    <row r="2255" spans="1:5" x14ac:dyDescent="0.25">
      <c r="A2255" s="39">
        <v>42226</v>
      </c>
      <c r="B2255" s="43">
        <v>0.76344907407407403</v>
      </c>
      <c r="C2255" s="46">
        <f t="shared" si="35"/>
        <v>42226.763449074075</v>
      </c>
      <c r="D2255" s="10" t="s">
        <v>2416</v>
      </c>
      <c r="E2255" s="11" t="s">
        <v>4667</v>
      </c>
    </row>
    <row r="2256" spans="1:5" x14ac:dyDescent="0.25">
      <c r="A2256" s="39">
        <v>42226</v>
      </c>
      <c r="B2256" s="43">
        <v>0.7638194444444445</v>
      </c>
      <c r="C2256" s="46">
        <f t="shared" si="35"/>
        <v>42226.763819444444</v>
      </c>
      <c r="D2256" s="10" t="s">
        <v>2417</v>
      </c>
      <c r="E2256" s="11" t="s">
        <v>4668</v>
      </c>
    </row>
    <row r="2257" spans="1:5" x14ac:dyDescent="0.25">
      <c r="A2257" s="39">
        <v>42226</v>
      </c>
      <c r="B2257" s="43">
        <v>0.76418981481481485</v>
      </c>
      <c r="C2257" s="46">
        <f t="shared" si="35"/>
        <v>42226.764189814814</v>
      </c>
      <c r="D2257" s="10" t="s">
        <v>2418</v>
      </c>
      <c r="E2257" s="11" t="s">
        <v>4669</v>
      </c>
    </row>
    <row r="2258" spans="1:5" x14ac:dyDescent="0.25">
      <c r="A2258" s="39">
        <v>42226</v>
      </c>
      <c r="B2258" s="43">
        <v>0.7645601851851852</v>
      </c>
      <c r="C2258" s="46">
        <f t="shared" si="35"/>
        <v>42226.764560185184</v>
      </c>
      <c r="D2258" s="10" t="s">
        <v>2419</v>
      </c>
      <c r="E2258" s="11" t="s">
        <v>4670</v>
      </c>
    </row>
    <row r="2259" spans="1:5" x14ac:dyDescent="0.25">
      <c r="A2259" s="39">
        <v>42226</v>
      </c>
      <c r="B2259" s="43">
        <v>0.76493055555555556</v>
      </c>
      <c r="C2259" s="46">
        <f t="shared" si="35"/>
        <v>42226.764930555553</v>
      </c>
      <c r="D2259" s="10" t="s">
        <v>2420</v>
      </c>
      <c r="E2259" s="11" t="s">
        <v>4671</v>
      </c>
    </row>
    <row r="2260" spans="1:5" x14ac:dyDescent="0.25">
      <c r="A2260" s="39">
        <v>42226</v>
      </c>
      <c r="B2260" s="43">
        <v>0.76530092592592591</v>
      </c>
      <c r="C2260" s="46">
        <f t="shared" si="35"/>
        <v>42226.765300925923</v>
      </c>
      <c r="D2260" s="10" t="s">
        <v>2421</v>
      </c>
      <c r="E2260" s="11" t="s">
        <v>4672</v>
      </c>
    </row>
    <row r="2261" spans="1:5" x14ac:dyDescent="0.25">
      <c r="A2261" s="39">
        <v>42226</v>
      </c>
      <c r="B2261" s="43">
        <v>0.76567129629629627</v>
      </c>
      <c r="C2261" s="46">
        <f t="shared" si="35"/>
        <v>42226.7656712963</v>
      </c>
      <c r="D2261" s="10" t="s">
        <v>2422</v>
      </c>
      <c r="E2261" s="11" t="s">
        <v>4673</v>
      </c>
    </row>
    <row r="2262" spans="1:5" x14ac:dyDescent="0.25">
      <c r="A2262" s="39">
        <v>42226</v>
      </c>
      <c r="B2262" s="43">
        <v>0.76604166666666673</v>
      </c>
      <c r="C2262" s="46">
        <f t="shared" si="35"/>
        <v>42226.766041666669</v>
      </c>
      <c r="D2262" s="10" t="s">
        <v>2423</v>
      </c>
      <c r="E2262" s="11" t="s">
        <v>4674</v>
      </c>
    </row>
    <row r="2263" spans="1:5" x14ac:dyDescent="0.25">
      <c r="A2263" s="39">
        <v>42226</v>
      </c>
      <c r="B2263" s="43">
        <v>0.76641203703703698</v>
      </c>
      <c r="C2263" s="46">
        <f t="shared" si="35"/>
        <v>42226.766412037039</v>
      </c>
      <c r="D2263" s="10" t="s">
        <v>2424</v>
      </c>
      <c r="E2263" s="11" t="s">
        <v>4675</v>
      </c>
    </row>
    <row r="2264" spans="1:5" x14ac:dyDescent="0.25">
      <c r="A2264" s="39">
        <v>42226</v>
      </c>
      <c r="B2264" s="43">
        <v>0.76678240740740744</v>
      </c>
      <c r="C2264" s="46">
        <f t="shared" si="35"/>
        <v>42226.766782407409</v>
      </c>
      <c r="D2264" s="10" t="s">
        <v>2425</v>
      </c>
      <c r="E2264" s="11" t="s">
        <v>4676</v>
      </c>
    </row>
    <row r="2265" spans="1:5" x14ac:dyDescent="0.25">
      <c r="A2265" s="39">
        <v>42226</v>
      </c>
      <c r="B2265" s="43">
        <v>0.76715277777777768</v>
      </c>
      <c r="C2265" s="46">
        <f t="shared" si="35"/>
        <v>42226.767152777778</v>
      </c>
      <c r="D2265" s="10" t="s">
        <v>2426</v>
      </c>
      <c r="E2265" s="11" t="s">
        <v>4677</v>
      </c>
    </row>
    <row r="2266" spans="1:5" x14ac:dyDescent="0.25">
      <c r="A2266" s="39">
        <v>42226</v>
      </c>
      <c r="B2266" s="43">
        <v>0.76752314814814815</v>
      </c>
      <c r="C2266" s="46">
        <f t="shared" si="35"/>
        <v>42226.767523148148</v>
      </c>
      <c r="D2266" s="10" t="s">
        <v>2427</v>
      </c>
      <c r="E2266" s="11" t="s">
        <v>4678</v>
      </c>
    </row>
    <row r="2267" spans="1:5" x14ac:dyDescent="0.25">
      <c r="A2267" s="39">
        <v>42226</v>
      </c>
      <c r="B2267" s="43">
        <v>0.76789351851851861</v>
      </c>
      <c r="C2267" s="46">
        <f t="shared" si="35"/>
        <v>42226.767893518518</v>
      </c>
      <c r="D2267" s="10" t="s">
        <v>2428</v>
      </c>
      <c r="E2267" s="11" t="s">
        <v>4679</v>
      </c>
    </row>
    <row r="2268" spans="1:5" x14ac:dyDescent="0.25">
      <c r="A2268" s="39">
        <v>42226</v>
      </c>
      <c r="B2268" s="43">
        <v>0.76826388888888886</v>
      </c>
      <c r="C2268" s="46">
        <f t="shared" si="35"/>
        <v>42226.768263888887</v>
      </c>
      <c r="D2268" s="10" t="s">
        <v>2429</v>
      </c>
      <c r="E2268" s="11" t="s">
        <v>4680</v>
      </c>
    </row>
    <row r="2269" spans="1:5" x14ac:dyDescent="0.25">
      <c r="A2269" s="39">
        <v>42226</v>
      </c>
      <c r="B2269" s="43">
        <v>0.76863425925925932</v>
      </c>
      <c r="C2269" s="46">
        <f t="shared" si="35"/>
        <v>42226.768634259257</v>
      </c>
      <c r="D2269" s="10" t="s">
        <v>2430</v>
      </c>
      <c r="E2269" s="11" t="s">
        <v>4681</v>
      </c>
    </row>
    <row r="2270" spans="1:5" x14ac:dyDescent="0.25">
      <c r="A2270" s="39">
        <v>42226</v>
      </c>
      <c r="B2270" s="43">
        <v>0.76900462962962957</v>
      </c>
      <c r="C2270" s="46">
        <f t="shared" si="35"/>
        <v>42226.769004629627</v>
      </c>
      <c r="D2270" s="10" t="s">
        <v>2431</v>
      </c>
      <c r="E2270" s="11" t="s">
        <v>4682</v>
      </c>
    </row>
    <row r="2271" spans="1:5" x14ac:dyDescent="0.25">
      <c r="A2271" s="39">
        <v>42226</v>
      </c>
      <c r="B2271" s="43">
        <v>0.76937500000000003</v>
      </c>
      <c r="C2271" s="46">
        <f t="shared" si="35"/>
        <v>42226.769375000003</v>
      </c>
      <c r="D2271" s="10" t="s">
        <v>2432</v>
      </c>
      <c r="E2271" s="11" t="s">
        <v>4683</v>
      </c>
    </row>
    <row r="2272" spans="1:5" x14ac:dyDescent="0.25">
      <c r="A2272" s="39">
        <v>42226</v>
      </c>
      <c r="B2272" s="43">
        <v>0.76974537037037039</v>
      </c>
      <c r="C2272" s="46">
        <f t="shared" si="35"/>
        <v>42226.769745370373</v>
      </c>
      <c r="D2272" s="10" t="s">
        <v>2433</v>
      </c>
      <c r="E2272" s="11" t="s">
        <v>4684</v>
      </c>
    </row>
    <row r="2273" spans="1:5" x14ac:dyDescent="0.25">
      <c r="A2273" s="39">
        <v>42226</v>
      </c>
      <c r="B2273" s="43">
        <v>0.77011574074074074</v>
      </c>
      <c r="C2273" s="46">
        <f t="shared" si="35"/>
        <v>42226.770115740743</v>
      </c>
      <c r="D2273" s="10" t="s">
        <v>2434</v>
      </c>
      <c r="E2273" s="11" t="s">
        <v>4685</v>
      </c>
    </row>
    <row r="2274" spans="1:5" x14ac:dyDescent="0.25">
      <c r="A2274" s="39">
        <v>42226</v>
      </c>
      <c r="B2274" s="43">
        <v>0.77048611111111109</v>
      </c>
      <c r="C2274" s="46">
        <f t="shared" si="35"/>
        <v>42226.770486111112</v>
      </c>
      <c r="D2274" s="10" t="s">
        <v>2435</v>
      </c>
      <c r="E2274" s="11" t="s">
        <v>4686</v>
      </c>
    </row>
    <row r="2275" spans="1:5" x14ac:dyDescent="0.25">
      <c r="A2275" s="39">
        <v>42226</v>
      </c>
      <c r="B2275" s="43">
        <v>0.77085648148148145</v>
      </c>
      <c r="C2275" s="46">
        <f t="shared" si="35"/>
        <v>42226.770856481482</v>
      </c>
      <c r="D2275" s="10" t="s">
        <v>2436</v>
      </c>
      <c r="E2275" s="11" t="s">
        <v>4687</v>
      </c>
    </row>
    <row r="2276" spans="1:5" x14ac:dyDescent="0.25">
      <c r="A2276" s="39">
        <v>42226</v>
      </c>
      <c r="B2276" s="43">
        <v>0.7712268518518518</v>
      </c>
      <c r="C2276" s="46">
        <f t="shared" si="35"/>
        <v>42226.771226851852</v>
      </c>
      <c r="D2276" s="10" t="s">
        <v>2437</v>
      </c>
      <c r="E2276" s="11" t="s">
        <v>4688</v>
      </c>
    </row>
    <row r="2277" spans="1:5" x14ac:dyDescent="0.25">
      <c r="A2277" s="39">
        <v>42226</v>
      </c>
      <c r="B2277" s="43">
        <v>0.77159722222222227</v>
      </c>
      <c r="C2277" s="46">
        <f t="shared" si="35"/>
        <v>42226.771597222221</v>
      </c>
      <c r="D2277" s="10" t="s">
        <v>2438</v>
      </c>
      <c r="E2277" s="11" t="s">
        <v>4689</v>
      </c>
    </row>
    <row r="2278" spans="1:5" x14ac:dyDescent="0.25">
      <c r="A2278" s="39">
        <v>42226</v>
      </c>
      <c r="B2278" s="43">
        <v>0.77196759259259251</v>
      </c>
      <c r="C2278" s="46">
        <f t="shared" si="35"/>
        <v>42226.771967592591</v>
      </c>
      <c r="D2278" s="10" t="s">
        <v>2439</v>
      </c>
      <c r="E2278" s="11" t="s">
        <v>4690</v>
      </c>
    </row>
    <row r="2279" spans="1:5" x14ac:dyDescent="0.25">
      <c r="A2279" s="39">
        <v>42226</v>
      </c>
      <c r="B2279" s="43">
        <v>0.77233796296296298</v>
      </c>
      <c r="C2279" s="46">
        <f t="shared" si="35"/>
        <v>42226.772337962961</v>
      </c>
      <c r="D2279" s="10" t="s">
        <v>2440</v>
      </c>
      <c r="E2279" s="11" t="s">
        <v>4691</v>
      </c>
    </row>
    <row r="2280" spans="1:5" x14ac:dyDescent="0.25">
      <c r="A2280" s="39">
        <v>42226</v>
      </c>
      <c r="B2280" s="43">
        <v>0.77270833333333344</v>
      </c>
      <c r="C2280" s="46">
        <f t="shared" si="35"/>
        <v>42226.77270833333</v>
      </c>
      <c r="D2280" s="10" t="s">
        <v>2441</v>
      </c>
      <c r="E2280" s="11" t="s">
        <v>4692</v>
      </c>
    </row>
    <row r="2281" spans="1:5" x14ac:dyDescent="0.25">
      <c r="A2281" s="39">
        <v>42226</v>
      </c>
      <c r="B2281" s="43">
        <v>0.77307870370370368</v>
      </c>
      <c r="C2281" s="46">
        <f t="shared" si="35"/>
        <v>42226.773078703707</v>
      </c>
      <c r="D2281" s="10" t="s">
        <v>2442</v>
      </c>
      <c r="E2281" s="11" t="s">
        <v>4693</v>
      </c>
    </row>
    <row r="2282" spans="1:5" x14ac:dyDescent="0.25">
      <c r="A2282" s="39">
        <v>42226</v>
      </c>
      <c r="B2282" s="43">
        <v>0.77344907407407415</v>
      </c>
      <c r="C2282" s="46">
        <f t="shared" si="35"/>
        <v>42226.773449074077</v>
      </c>
      <c r="D2282" s="10" t="s">
        <v>2443</v>
      </c>
      <c r="E2282" s="11" t="s">
        <v>4694</v>
      </c>
    </row>
    <row r="2283" spans="1:5" x14ac:dyDescent="0.25">
      <c r="A2283" s="39">
        <v>42226</v>
      </c>
      <c r="B2283" s="43">
        <v>0.77381944444444439</v>
      </c>
      <c r="C2283" s="46">
        <f t="shared" si="35"/>
        <v>42226.773819444446</v>
      </c>
      <c r="D2283" s="10" t="s">
        <v>2444</v>
      </c>
      <c r="E2283" s="11" t="s">
        <v>4695</v>
      </c>
    </row>
    <row r="2284" spans="1:5" x14ac:dyDescent="0.25">
      <c r="A2284" s="39">
        <v>42226</v>
      </c>
      <c r="B2284" s="43">
        <v>0.77418981481481486</v>
      </c>
      <c r="C2284" s="46">
        <f t="shared" si="35"/>
        <v>42226.774189814816</v>
      </c>
      <c r="D2284" s="10" t="s">
        <v>2445</v>
      </c>
      <c r="E2284" s="11" t="s">
        <v>4696</v>
      </c>
    </row>
    <row r="2285" spans="1:5" x14ac:dyDescent="0.25">
      <c r="A2285" s="39">
        <v>42226</v>
      </c>
      <c r="B2285" s="43">
        <v>0.77456018518518521</v>
      </c>
      <c r="C2285" s="46">
        <f t="shared" si="35"/>
        <v>42226.774560185186</v>
      </c>
      <c r="D2285" s="10" t="s">
        <v>2446</v>
      </c>
      <c r="E2285" s="11" t="s">
        <v>4697</v>
      </c>
    </row>
    <row r="2286" spans="1:5" x14ac:dyDescent="0.25">
      <c r="A2286" s="39">
        <v>42226</v>
      </c>
      <c r="B2286" s="43">
        <v>0.77493055555555557</v>
      </c>
      <c r="C2286" s="46">
        <f t="shared" si="35"/>
        <v>42226.774930555555</v>
      </c>
      <c r="D2286" s="10" t="s">
        <v>2447</v>
      </c>
      <c r="E2286" s="11" t="s">
        <v>4698</v>
      </c>
    </row>
    <row r="2287" spans="1:5" x14ac:dyDescent="0.25">
      <c r="A2287" s="39">
        <v>42226</v>
      </c>
      <c r="B2287" s="43">
        <v>0.77530092592592592</v>
      </c>
      <c r="C2287" s="46">
        <f t="shared" si="35"/>
        <v>42226.775300925925</v>
      </c>
      <c r="D2287" s="10" t="s">
        <v>2448</v>
      </c>
      <c r="E2287" s="11" t="s">
        <v>4699</v>
      </c>
    </row>
    <row r="2288" spans="1:5" x14ac:dyDescent="0.25">
      <c r="A2288" s="39">
        <v>42226</v>
      </c>
      <c r="B2288" s="43">
        <v>0.77567129629629628</v>
      </c>
      <c r="C2288" s="46">
        <f t="shared" si="35"/>
        <v>42226.775671296295</v>
      </c>
      <c r="D2288" s="10" t="s">
        <v>2449</v>
      </c>
      <c r="E2288" s="11" t="s">
        <v>4700</v>
      </c>
    </row>
    <row r="2289" spans="1:5" x14ac:dyDescent="0.25">
      <c r="A2289" s="39">
        <v>42226</v>
      </c>
      <c r="B2289" s="43">
        <v>0.77604166666666663</v>
      </c>
      <c r="C2289" s="46">
        <f t="shared" si="35"/>
        <v>42226.776041666664</v>
      </c>
      <c r="D2289" s="10" t="s">
        <v>2450</v>
      </c>
      <c r="E2289" s="11" t="s">
        <v>4701</v>
      </c>
    </row>
    <row r="2290" spans="1:5" x14ac:dyDescent="0.25">
      <c r="A2290" s="39">
        <v>42226</v>
      </c>
      <c r="B2290" s="43">
        <v>0.77641203703703709</v>
      </c>
      <c r="C2290" s="46">
        <f t="shared" si="35"/>
        <v>42226.776412037034</v>
      </c>
      <c r="D2290" s="10" t="s">
        <v>2451</v>
      </c>
      <c r="E2290" s="11" t="s">
        <v>4702</v>
      </c>
    </row>
    <row r="2291" spans="1:5" x14ac:dyDescent="0.25">
      <c r="A2291" s="39">
        <v>42226</v>
      </c>
      <c r="B2291" s="43">
        <v>0.77678240740740734</v>
      </c>
      <c r="C2291" s="46">
        <f t="shared" si="35"/>
        <v>42226.776782407411</v>
      </c>
      <c r="D2291" s="10" t="s">
        <v>2452</v>
      </c>
      <c r="E2291" s="11" t="s">
        <v>4703</v>
      </c>
    </row>
    <row r="2292" spans="1:5" x14ac:dyDescent="0.25">
      <c r="A2292" s="39">
        <v>42226</v>
      </c>
      <c r="B2292" s="43">
        <v>0.7771527777777778</v>
      </c>
      <c r="C2292" s="46">
        <f t="shared" si="35"/>
        <v>42226.77715277778</v>
      </c>
      <c r="D2292" s="10" t="s">
        <v>2453</v>
      </c>
      <c r="E2292" s="11" t="s">
        <v>4704</v>
      </c>
    </row>
    <row r="2293" spans="1:5" x14ac:dyDescent="0.25">
      <c r="A2293" s="39">
        <v>42226</v>
      </c>
      <c r="B2293" s="43">
        <v>0.77752314814814805</v>
      </c>
      <c r="C2293" s="46">
        <f t="shared" si="35"/>
        <v>42226.77752314815</v>
      </c>
      <c r="D2293" s="10" t="s">
        <v>2454</v>
      </c>
      <c r="E2293" s="11" t="s">
        <v>4705</v>
      </c>
    </row>
    <row r="2294" spans="1:5" x14ac:dyDescent="0.25">
      <c r="A2294" s="39">
        <v>42226</v>
      </c>
      <c r="B2294" s="43">
        <v>0.77789351851851851</v>
      </c>
      <c r="C2294" s="46">
        <f t="shared" si="35"/>
        <v>42226.77789351852</v>
      </c>
      <c r="D2294" s="10" t="s">
        <v>2455</v>
      </c>
      <c r="E2294" s="11" t="s">
        <v>4706</v>
      </c>
    </row>
    <row r="2295" spans="1:5" x14ac:dyDescent="0.25">
      <c r="A2295" s="39">
        <v>42226</v>
      </c>
      <c r="B2295" s="43">
        <v>0.77826388888888898</v>
      </c>
      <c r="C2295" s="46">
        <f t="shared" si="35"/>
        <v>42226.778263888889</v>
      </c>
      <c r="D2295" s="10" t="s">
        <v>2456</v>
      </c>
      <c r="E2295" s="11" t="s">
        <v>4707</v>
      </c>
    </row>
    <row r="2296" spans="1:5" x14ac:dyDescent="0.25">
      <c r="A2296" s="39">
        <v>42226</v>
      </c>
      <c r="B2296" s="43">
        <v>0.77863425925925922</v>
      </c>
      <c r="C2296" s="46">
        <f t="shared" si="35"/>
        <v>42226.778634259259</v>
      </c>
      <c r="D2296" s="10" t="s">
        <v>2457</v>
      </c>
      <c r="E2296" s="11" t="s">
        <v>4708</v>
      </c>
    </row>
    <row r="2297" spans="1:5" x14ac:dyDescent="0.25">
      <c r="A2297" s="39">
        <v>42226</v>
      </c>
      <c r="B2297" s="43">
        <v>0.77900462962962969</v>
      </c>
      <c r="C2297" s="46">
        <f t="shared" si="35"/>
        <v>42226.779004629629</v>
      </c>
      <c r="D2297" s="10" t="s">
        <v>2458</v>
      </c>
      <c r="E2297" s="11" t="s">
        <v>4709</v>
      </c>
    </row>
    <row r="2298" spans="1:5" x14ac:dyDescent="0.25">
      <c r="A2298" s="39">
        <v>42226</v>
      </c>
      <c r="B2298" s="43">
        <v>0.77937499999999993</v>
      </c>
      <c r="C2298" s="46">
        <f t="shared" si="35"/>
        <v>42226.779374999998</v>
      </c>
      <c r="D2298" s="10" t="s">
        <v>2459</v>
      </c>
      <c r="E2298" s="11" t="s">
        <v>4710</v>
      </c>
    </row>
    <row r="2299" spans="1:5" x14ac:dyDescent="0.25">
      <c r="A2299" s="39">
        <v>42226</v>
      </c>
      <c r="B2299" s="43">
        <v>0.77974537037037039</v>
      </c>
      <c r="C2299" s="46">
        <f t="shared" si="35"/>
        <v>42226.779745370368</v>
      </c>
      <c r="D2299" s="10" t="s">
        <v>2460</v>
      </c>
      <c r="E2299" s="11" t="s">
        <v>4711</v>
      </c>
    </row>
    <row r="2300" spans="1:5" x14ac:dyDescent="0.25">
      <c r="A2300" s="39">
        <v>42226</v>
      </c>
      <c r="B2300" s="43">
        <v>0.78011574074074075</v>
      </c>
      <c r="C2300" s="46">
        <f t="shared" si="35"/>
        <v>42226.780115740738</v>
      </c>
      <c r="D2300" s="10" t="s">
        <v>2461</v>
      </c>
      <c r="E2300" s="11" t="s">
        <v>4712</v>
      </c>
    </row>
    <row r="2301" spans="1:5" x14ac:dyDescent="0.25">
      <c r="A2301" s="39">
        <v>42226</v>
      </c>
      <c r="B2301" s="43">
        <v>0.7804861111111111</v>
      </c>
      <c r="C2301" s="46">
        <f t="shared" si="35"/>
        <v>42226.780486111114</v>
      </c>
      <c r="D2301" s="10" t="s">
        <v>2462</v>
      </c>
      <c r="E2301" s="11" t="s">
        <v>4713</v>
      </c>
    </row>
    <row r="2302" spans="1:5" x14ac:dyDescent="0.25">
      <c r="A2302" s="39">
        <v>42226</v>
      </c>
      <c r="B2302" s="43">
        <v>0.78085648148148146</v>
      </c>
      <c r="C2302" s="46">
        <f t="shared" si="35"/>
        <v>42226.780856481484</v>
      </c>
      <c r="D2302" s="10" t="s">
        <v>2463</v>
      </c>
      <c r="E2302" s="11" t="s">
        <v>4714</v>
      </c>
    </row>
    <row r="2303" spans="1:5" x14ac:dyDescent="0.25">
      <c r="A2303" s="39">
        <v>42226</v>
      </c>
      <c r="B2303" s="43">
        <v>0.78122685185185192</v>
      </c>
      <c r="C2303" s="46">
        <f t="shared" si="35"/>
        <v>42226.781226851854</v>
      </c>
      <c r="D2303" s="10" t="s">
        <v>2464</v>
      </c>
      <c r="E2303" s="11" t="s">
        <v>4715</v>
      </c>
    </row>
    <row r="2304" spans="1:5" x14ac:dyDescent="0.25">
      <c r="A2304" s="39">
        <v>42226</v>
      </c>
      <c r="B2304" s="43">
        <v>0.78159722222222217</v>
      </c>
      <c r="C2304" s="46">
        <f t="shared" si="35"/>
        <v>42226.781597222223</v>
      </c>
      <c r="D2304" s="10" t="s">
        <v>2465</v>
      </c>
      <c r="E2304" s="11" t="s">
        <v>4716</v>
      </c>
    </row>
    <row r="2305" spans="1:5" x14ac:dyDescent="0.25">
      <c r="A2305" s="39">
        <v>42226</v>
      </c>
      <c r="B2305" s="43">
        <v>0.78196759259259263</v>
      </c>
      <c r="C2305" s="46">
        <f t="shared" si="35"/>
        <v>42226.781967592593</v>
      </c>
      <c r="D2305" s="10" t="s">
        <v>2466</v>
      </c>
      <c r="E2305" s="11" t="s">
        <v>4717</v>
      </c>
    </row>
    <row r="2306" spans="1:5" x14ac:dyDescent="0.25">
      <c r="A2306" s="39">
        <v>42226</v>
      </c>
      <c r="B2306" s="43">
        <v>0.78233796296296287</v>
      </c>
      <c r="C2306" s="46">
        <f t="shared" si="35"/>
        <v>42226.782337962963</v>
      </c>
      <c r="D2306" s="10" t="s">
        <v>2467</v>
      </c>
      <c r="E2306" s="11" t="s">
        <v>4718</v>
      </c>
    </row>
    <row r="2307" spans="1:5" x14ac:dyDescent="0.25">
      <c r="A2307" s="39">
        <v>42226</v>
      </c>
      <c r="B2307" s="43">
        <v>0.78270833333333334</v>
      </c>
      <c r="C2307" s="46">
        <f t="shared" ref="C2307:C2370" si="36">A2307+B2307</f>
        <v>42226.782708333332</v>
      </c>
      <c r="D2307" s="10" t="s">
        <v>2468</v>
      </c>
      <c r="E2307" s="11" t="s">
        <v>4719</v>
      </c>
    </row>
    <row r="2308" spans="1:5" x14ac:dyDescent="0.25">
      <c r="A2308" s="39">
        <v>42226</v>
      </c>
      <c r="B2308" s="43">
        <v>0.7830787037037038</v>
      </c>
      <c r="C2308" s="46">
        <f t="shared" si="36"/>
        <v>42226.783078703702</v>
      </c>
      <c r="D2308" s="10" t="s">
        <v>2469</v>
      </c>
      <c r="E2308" s="11" t="s">
        <v>4720</v>
      </c>
    </row>
    <row r="2309" spans="1:5" x14ac:dyDescent="0.25">
      <c r="A2309" s="39">
        <v>42226</v>
      </c>
      <c r="B2309" s="43">
        <v>0.78344907407407405</v>
      </c>
      <c r="C2309" s="46">
        <f t="shared" si="36"/>
        <v>42226.783449074072</v>
      </c>
      <c r="D2309" s="10" t="s">
        <v>2470</v>
      </c>
      <c r="E2309" s="11" t="s">
        <v>4721</v>
      </c>
    </row>
    <row r="2310" spans="1:5" x14ac:dyDescent="0.25">
      <c r="A2310" s="39">
        <v>42226</v>
      </c>
      <c r="B2310" s="43">
        <v>0.78381944444444451</v>
      </c>
      <c r="C2310" s="46">
        <f t="shared" si="36"/>
        <v>42226.783819444441</v>
      </c>
      <c r="D2310" s="10" t="s">
        <v>2471</v>
      </c>
      <c r="E2310" s="11" t="s">
        <v>4722</v>
      </c>
    </row>
    <row r="2311" spans="1:5" x14ac:dyDescent="0.25">
      <c r="A2311" s="39">
        <v>42226</v>
      </c>
      <c r="B2311" s="43">
        <v>0.78418981481481476</v>
      </c>
      <c r="C2311" s="46">
        <f t="shared" si="36"/>
        <v>42226.784189814818</v>
      </c>
      <c r="D2311" s="10" t="s">
        <v>2472</v>
      </c>
      <c r="E2311" s="11" t="s">
        <v>4723</v>
      </c>
    </row>
    <row r="2312" spans="1:5" x14ac:dyDescent="0.25">
      <c r="A2312" s="39">
        <v>42226</v>
      </c>
      <c r="B2312" s="43">
        <v>0.78456018518518522</v>
      </c>
      <c r="C2312" s="46">
        <f t="shared" si="36"/>
        <v>42226.784560185188</v>
      </c>
      <c r="D2312" s="10" t="s">
        <v>2473</v>
      </c>
      <c r="E2312" s="11" t="s">
        <v>4724</v>
      </c>
    </row>
    <row r="2313" spans="1:5" x14ac:dyDescent="0.25">
      <c r="A2313" s="39">
        <v>42226</v>
      </c>
      <c r="B2313" s="43">
        <v>0.78493055555555558</v>
      </c>
      <c r="C2313" s="46">
        <f t="shared" si="36"/>
        <v>42226.784930555557</v>
      </c>
      <c r="D2313" s="10" t="s">
        <v>2474</v>
      </c>
      <c r="E2313" s="11" t="s">
        <v>4725</v>
      </c>
    </row>
    <row r="2314" spans="1:5" x14ac:dyDescent="0.25">
      <c r="A2314" s="39">
        <v>42226</v>
      </c>
      <c r="B2314" s="43">
        <v>0.78530092592592593</v>
      </c>
      <c r="C2314" s="46">
        <f t="shared" si="36"/>
        <v>42226.785300925927</v>
      </c>
      <c r="D2314" s="10" t="s">
        <v>2475</v>
      </c>
      <c r="E2314" s="11" t="s">
        <v>4726</v>
      </c>
    </row>
    <row r="2315" spans="1:5" x14ac:dyDescent="0.25">
      <c r="A2315" s="39">
        <v>42226</v>
      </c>
      <c r="B2315" s="43">
        <v>0.78567129629629628</v>
      </c>
      <c r="C2315" s="46">
        <f t="shared" si="36"/>
        <v>42226.785671296297</v>
      </c>
      <c r="D2315" s="10" t="s">
        <v>2476</v>
      </c>
      <c r="E2315" s="11" t="s">
        <v>4727</v>
      </c>
    </row>
    <row r="2316" spans="1:5" x14ac:dyDescent="0.25">
      <c r="A2316" s="39">
        <v>42226</v>
      </c>
      <c r="B2316" s="43">
        <v>0.78604166666666664</v>
      </c>
      <c r="C2316" s="46">
        <f t="shared" si="36"/>
        <v>42226.786041666666</v>
      </c>
      <c r="D2316" s="10" t="s">
        <v>2477</v>
      </c>
      <c r="E2316" s="11" t="s">
        <v>4728</v>
      </c>
    </row>
    <row r="2317" spans="1:5" x14ac:dyDescent="0.25">
      <c r="A2317" s="39">
        <v>42226</v>
      </c>
      <c r="B2317" s="43">
        <v>0.78641203703703699</v>
      </c>
      <c r="C2317" s="46">
        <f t="shared" si="36"/>
        <v>42226.786412037036</v>
      </c>
      <c r="D2317" s="10" t="s">
        <v>2478</v>
      </c>
      <c r="E2317" s="11" t="s">
        <v>4729</v>
      </c>
    </row>
    <row r="2318" spans="1:5" x14ac:dyDescent="0.25">
      <c r="A2318" s="39">
        <v>42226</v>
      </c>
      <c r="B2318" s="43">
        <v>0.78678240740740746</v>
      </c>
      <c r="C2318" s="46">
        <f t="shared" si="36"/>
        <v>42226.786782407406</v>
      </c>
      <c r="D2318" s="10" t="s">
        <v>2479</v>
      </c>
      <c r="E2318" s="11" t="s">
        <v>4730</v>
      </c>
    </row>
    <row r="2319" spans="1:5" x14ac:dyDescent="0.25">
      <c r="A2319" s="39">
        <v>42226</v>
      </c>
      <c r="B2319" s="43">
        <v>0.7871527777777777</v>
      </c>
      <c r="C2319" s="46">
        <f t="shared" si="36"/>
        <v>42226.787152777775</v>
      </c>
      <c r="D2319" s="10" t="s">
        <v>2480</v>
      </c>
      <c r="E2319" s="11" t="s">
        <v>4731</v>
      </c>
    </row>
    <row r="2320" spans="1:5" x14ac:dyDescent="0.25">
      <c r="A2320" s="39">
        <v>42226</v>
      </c>
      <c r="B2320" s="43">
        <v>0.78752314814814817</v>
      </c>
      <c r="C2320" s="46">
        <f t="shared" si="36"/>
        <v>42226.787523148145</v>
      </c>
      <c r="D2320" s="10" t="s">
        <v>2481</v>
      </c>
      <c r="E2320" s="11" t="s">
        <v>4732</v>
      </c>
    </row>
    <row r="2321" spans="1:5" x14ac:dyDescent="0.25">
      <c r="A2321" s="39">
        <v>42226</v>
      </c>
      <c r="B2321" s="43">
        <v>0.78789351851851863</v>
      </c>
      <c r="C2321" s="46">
        <f t="shared" si="36"/>
        <v>42226.787893518522</v>
      </c>
      <c r="D2321" s="10" t="s">
        <v>2482</v>
      </c>
      <c r="E2321" s="11" t="s">
        <v>4733</v>
      </c>
    </row>
    <row r="2322" spans="1:5" x14ac:dyDescent="0.25">
      <c r="A2322" s="39">
        <v>42226</v>
      </c>
      <c r="B2322" s="43">
        <v>0.78826388888888888</v>
      </c>
      <c r="C2322" s="46">
        <f t="shared" si="36"/>
        <v>42226.788263888891</v>
      </c>
      <c r="D2322" s="10" t="s">
        <v>2483</v>
      </c>
      <c r="E2322" s="11" t="s">
        <v>4734</v>
      </c>
    </row>
    <row r="2323" spans="1:5" x14ac:dyDescent="0.25">
      <c r="A2323" s="39">
        <v>42226</v>
      </c>
      <c r="B2323" s="43">
        <v>0.78863425925925934</v>
      </c>
      <c r="C2323" s="46">
        <f t="shared" si="36"/>
        <v>42226.788634259261</v>
      </c>
      <c r="D2323" s="10" t="s">
        <v>2484</v>
      </c>
      <c r="E2323" s="11" t="s">
        <v>4735</v>
      </c>
    </row>
    <row r="2324" spans="1:5" x14ac:dyDescent="0.25">
      <c r="A2324" s="39">
        <v>42226</v>
      </c>
      <c r="B2324" s="43">
        <v>0.78900462962962958</v>
      </c>
      <c r="C2324" s="46">
        <f t="shared" si="36"/>
        <v>42226.789004629631</v>
      </c>
      <c r="D2324" s="10" t="s">
        <v>2485</v>
      </c>
      <c r="E2324" s="11" t="s">
        <v>4736</v>
      </c>
    </row>
    <row r="2325" spans="1:5" x14ac:dyDescent="0.25">
      <c r="A2325" s="39">
        <v>42226</v>
      </c>
      <c r="B2325" s="43">
        <v>0.78903935185185192</v>
      </c>
      <c r="C2325" s="46">
        <f t="shared" si="36"/>
        <v>42226.789039351854</v>
      </c>
      <c r="D2325" s="10" t="s">
        <v>2486</v>
      </c>
      <c r="E2325" s="11" t="s">
        <v>4737</v>
      </c>
    </row>
    <row r="2326" spans="1:5" x14ac:dyDescent="0.25">
      <c r="A2326" s="39">
        <v>42226</v>
      </c>
      <c r="B2326" s="43">
        <v>0.78940972222222217</v>
      </c>
      <c r="C2326" s="46">
        <f t="shared" si="36"/>
        <v>42226.789409722223</v>
      </c>
      <c r="D2326" s="10" t="s">
        <v>2487</v>
      </c>
      <c r="E2326" s="11" t="s">
        <v>4738</v>
      </c>
    </row>
    <row r="2327" spans="1:5" x14ac:dyDescent="0.25">
      <c r="A2327" s="39">
        <v>42226</v>
      </c>
      <c r="B2327" s="43">
        <v>0.78978009259259263</v>
      </c>
      <c r="C2327" s="46">
        <f t="shared" si="36"/>
        <v>42226.789780092593</v>
      </c>
      <c r="D2327" s="10" t="s">
        <v>2488</v>
      </c>
      <c r="E2327" s="11" t="s">
        <v>4739</v>
      </c>
    </row>
    <row r="2328" spans="1:5" x14ac:dyDescent="0.25">
      <c r="A2328" s="39">
        <v>42226</v>
      </c>
      <c r="B2328" s="43">
        <v>0.79015046296296287</v>
      </c>
      <c r="C2328" s="46">
        <f t="shared" si="36"/>
        <v>42226.790150462963</v>
      </c>
      <c r="D2328" s="10" t="s">
        <v>2489</v>
      </c>
      <c r="E2328" s="11" t="s">
        <v>4740</v>
      </c>
    </row>
    <row r="2329" spans="1:5" x14ac:dyDescent="0.25">
      <c r="A2329" s="39">
        <v>42226</v>
      </c>
      <c r="B2329" s="43">
        <v>0.79052083333333334</v>
      </c>
      <c r="C2329" s="46">
        <f t="shared" si="36"/>
        <v>42226.790520833332</v>
      </c>
      <c r="D2329" s="10" t="s">
        <v>2490</v>
      </c>
      <c r="E2329" s="11" t="s">
        <v>4741</v>
      </c>
    </row>
    <row r="2330" spans="1:5" x14ac:dyDescent="0.25">
      <c r="A2330" s="39">
        <v>42226</v>
      </c>
      <c r="B2330" s="43">
        <v>0.7908912037037038</v>
      </c>
      <c r="C2330" s="46">
        <f t="shared" si="36"/>
        <v>42226.790891203702</v>
      </c>
      <c r="D2330" s="10" t="s">
        <v>2491</v>
      </c>
      <c r="E2330" s="11" t="s">
        <v>4742</v>
      </c>
    </row>
    <row r="2331" spans="1:5" x14ac:dyDescent="0.25">
      <c r="A2331" s="39">
        <v>42226</v>
      </c>
      <c r="B2331" s="43">
        <v>0.79126157407407405</v>
      </c>
      <c r="C2331" s="46">
        <f t="shared" si="36"/>
        <v>42226.791261574072</v>
      </c>
      <c r="D2331" s="10" t="s">
        <v>2492</v>
      </c>
      <c r="E2331" s="11" t="s">
        <v>4743</v>
      </c>
    </row>
    <row r="2332" spans="1:5" x14ac:dyDescent="0.25">
      <c r="A2332" s="39">
        <v>42226</v>
      </c>
      <c r="B2332" s="43">
        <v>0.79163194444444451</v>
      </c>
      <c r="C2332" s="46">
        <f t="shared" si="36"/>
        <v>42226.791631944441</v>
      </c>
      <c r="D2332" s="10" t="s">
        <v>2493</v>
      </c>
      <c r="E2332" s="11" t="s">
        <v>4744</v>
      </c>
    </row>
    <row r="2333" spans="1:5" x14ac:dyDescent="0.25">
      <c r="A2333" s="39">
        <v>42226</v>
      </c>
      <c r="B2333" s="43">
        <v>0.79200231481481476</v>
      </c>
      <c r="C2333" s="46">
        <f t="shared" si="36"/>
        <v>42226.792002314818</v>
      </c>
      <c r="D2333" s="10" t="s">
        <v>2494</v>
      </c>
      <c r="E2333" s="11" t="s">
        <v>4745</v>
      </c>
    </row>
    <row r="2334" spans="1:5" x14ac:dyDescent="0.25">
      <c r="A2334" s="39">
        <v>42226</v>
      </c>
      <c r="B2334" s="43">
        <v>0.79237268518518522</v>
      </c>
      <c r="C2334" s="46">
        <f t="shared" si="36"/>
        <v>42226.792372685188</v>
      </c>
      <c r="D2334" s="10" t="s">
        <v>2495</v>
      </c>
      <c r="E2334" s="11" t="s">
        <v>4746</v>
      </c>
    </row>
    <row r="2335" spans="1:5" x14ac:dyDescent="0.25">
      <c r="A2335" s="39">
        <v>42226</v>
      </c>
      <c r="B2335" s="43">
        <v>0.79274305555555558</v>
      </c>
      <c r="C2335" s="46">
        <f t="shared" si="36"/>
        <v>42226.792743055557</v>
      </c>
      <c r="D2335" s="10" t="s">
        <v>2496</v>
      </c>
      <c r="E2335" s="11" t="s">
        <v>4747</v>
      </c>
    </row>
    <row r="2336" spans="1:5" x14ac:dyDescent="0.25">
      <c r="A2336" s="39">
        <v>42226</v>
      </c>
      <c r="B2336" s="43">
        <v>0.79311342592592593</v>
      </c>
      <c r="C2336" s="46">
        <f t="shared" si="36"/>
        <v>42226.793113425927</v>
      </c>
      <c r="D2336" s="10" t="s">
        <v>2497</v>
      </c>
      <c r="E2336" s="11" t="s">
        <v>4748</v>
      </c>
    </row>
    <row r="2337" spans="1:5" x14ac:dyDescent="0.25">
      <c r="A2337" s="39">
        <v>42226</v>
      </c>
      <c r="B2337" s="43">
        <v>0.79348379629629628</v>
      </c>
      <c r="C2337" s="46">
        <f t="shared" si="36"/>
        <v>42226.793483796297</v>
      </c>
      <c r="D2337" s="10" t="s">
        <v>2498</v>
      </c>
      <c r="E2337" s="11" t="s">
        <v>4749</v>
      </c>
    </row>
    <row r="2338" spans="1:5" x14ac:dyDescent="0.25">
      <c r="A2338" s="39">
        <v>42226</v>
      </c>
      <c r="B2338" s="43">
        <v>0.79385416666666664</v>
      </c>
      <c r="C2338" s="46">
        <f t="shared" si="36"/>
        <v>42226.793854166666</v>
      </c>
      <c r="D2338" s="10" t="s">
        <v>2499</v>
      </c>
      <c r="E2338" s="11" t="s">
        <v>4750</v>
      </c>
    </row>
    <row r="2339" spans="1:5" x14ac:dyDescent="0.25">
      <c r="A2339" s="39">
        <v>42226</v>
      </c>
      <c r="B2339" s="43">
        <v>0.79422453703703699</v>
      </c>
      <c r="C2339" s="46">
        <f t="shared" si="36"/>
        <v>42226.794224537036</v>
      </c>
      <c r="D2339" s="10" t="s">
        <v>2500</v>
      </c>
      <c r="E2339" s="11" t="s">
        <v>4751</v>
      </c>
    </row>
    <row r="2340" spans="1:5" x14ac:dyDescent="0.25">
      <c r="A2340" s="39">
        <v>42226</v>
      </c>
      <c r="B2340" s="43">
        <v>0.79459490740740746</v>
      </c>
      <c r="C2340" s="46">
        <f t="shared" si="36"/>
        <v>42226.794594907406</v>
      </c>
      <c r="D2340" s="10" t="s">
        <v>2501</v>
      </c>
      <c r="E2340" s="11" t="s">
        <v>4752</v>
      </c>
    </row>
    <row r="2341" spans="1:5" x14ac:dyDescent="0.25">
      <c r="A2341" s="39">
        <v>42226</v>
      </c>
      <c r="B2341" s="43">
        <v>0.7949652777777777</v>
      </c>
      <c r="C2341" s="46">
        <f t="shared" si="36"/>
        <v>42226.794965277775</v>
      </c>
      <c r="D2341" s="10" t="s">
        <v>2502</v>
      </c>
      <c r="E2341" s="11" t="s">
        <v>4753</v>
      </c>
    </row>
    <row r="2342" spans="1:5" x14ac:dyDescent="0.25">
      <c r="A2342" s="39">
        <v>42226</v>
      </c>
      <c r="B2342" s="43">
        <v>0.79533564814814817</v>
      </c>
      <c r="C2342" s="46">
        <f t="shared" si="36"/>
        <v>42226.795335648145</v>
      </c>
      <c r="D2342" s="10" t="s">
        <v>2503</v>
      </c>
      <c r="E2342" s="11" t="s">
        <v>4754</v>
      </c>
    </row>
    <row r="2343" spans="1:5" x14ac:dyDescent="0.25">
      <c r="A2343" s="39">
        <v>42226</v>
      </c>
      <c r="B2343" s="43">
        <v>0.79570601851851841</v>
      </c>
      <c r="C2343" s="46">
        <f t="shared" si="36"/>
        <v>42226.795706018522</v>
      </c>
      <c r="D2343" s="10" t="s">
        <v>2504</v>
      </c>
      <c r="E2343" s="11" t="s">
        <v>4755</v>
      </c>
    </row>
    <row r="2344" spans="1:5" x14ac:dyDescent="0.25">
      <c r="A2344" s="39">
        <v>42226</v>
      </c>
      <c r="B2344" s="43">
        <v>0.79607638888888888</v>
      </c>
      <c r="C2344" s="46">
        <f t="shared" si="36"/>
        <v>42226.796076388891</v>
      </c>
      <c r="D2344" s="10" t="s">
        <v>2505</v>
      </c>
      <c r="E2344" s="11" t="s">
        <v>4756</v>
      </c>
    </row>
    <row r="2345" spans="1:5" x14ac:dyDescent="0.25">
      <c r="A2345" s="39">
        <v>42226</v>
      </c>
      <c r="B2345" s="43">
        <v>0.79644675925925934</v>
      </c>
      <c r="C2345" s="46">
        <f t="shared" si="36"/>
        <v>42226.796446759261</v>
      </c>
      <c r="D2345" s="10" t="s">
        <v>2506</v>
      </c>
      <c r="E2345" s="11" t="s">
        <v>4757</v>
      </c>
    </row>
    <row r="2346" spans="1:5" x14ac:dyDescent="0.25">
      <c r="A2346" s="39">
        <v>42226</v>
      </c>
      <c r="B2346" s="43">
        <v>0.79681712962962958</v>
      </c>
      <c r="C2346" s="46">
        <f t="shared" si="36"/>
        <v>42226.796817129631</v>
      </c>
      <c r="D2346" s="10" t="s">
        <v>2507</v>
      </c>
      <c r="E2346" s="11" t="s">
        <v>4758</v>
      </c>
    </row>
    <row r="2347" spans="1:5" x14ac:dyDescent="0.25">
      <c r="A2347" s="39">
        <v>42226</v>
      </c>
      <c r="B2347" s="43">
        <v>0.79718750000000005</v>
      </c>
      <c r="C2347" s="46">
        <f t="shared" si="36"/>
        <v>42226.7971875</v>
      </c>
      <c r="D2347" s="10" t="s">
        <v>2508</v>
      </c>
      <c r="E2347" s="11" t="s">
        <v>4759</v>
      </c>
    </row>
    <row r="2348" spans="1:5" x14ac:dyDescent="0.25">
      <c r="A2348" s="39">
        <v>42226</v>
      </c>
      <c r="B2348" s="43">
        <v>0.7975578703703704</v>
      </c>
      <c r="C2348" s="46">
        <f t="shared" si="36"/>
        <v>42226.79755787037</v>
      </c>
      <c r="D2348" s="10" t="s">
        <v>2509</v>
      </c>
      <c r="E2348" s="11" t="s">
        <v>4760</v>
      </c>
    </row>
    <row r="2349" spans="1:5" x14ac:dyDescent="0.25">
      <c r="A2349" s="39">
        <v>42226</v>
      </c>
      <c r="B2349" s="43">
        <v>0.79792824074074076</v>
      </c>
      <c r="C2349" s="46">
        <f t="shared" si="36"/>
        <v>42226.79792824074</v>
      </c>
      <c r="D2349" s="10" t="s">
        <v>2510</v>
      </c>
      <c r="E2349" s="11" t="s">
        <v>4761</v>
      </c>
    </row>
    <row r="2350" spans="1:5" x14ac:dyDescent="0.25">
      <c r="A2350" s="39">
        <v>42226</v>
      </c>
      <c r="B2350" s="43">
        <v>0.79829861111111111</v>
      </c>
      <c r="C2350" s="46">
        <f t="shared" si="36"/>
        <v>42226.798298611109</v>
      </c>
      <c r="D2350" s="10" t="s">
        <v>2511</v>
      </c>
      <c r="E2350" s="11" t="s">
        <v>4762</v>
      </c>
    </row>
    <row r="2351" spans="1:5" x14ac:dyDescent="0.25">
      <c r="A2351" s="39">
        <v>42226</v>
      </c>
      <c r="B2351" s="43">
        <v>0.79866898148148147</v>
      </c>
      <c r="C2351" s="46">
        <f t="shared" si="36"/>
        <v>42226.798668981479</v>
      </c>
      <c r="D2351" s="10" t="s">
        <v>2512</v>
      </c>
      <c r="E2351" s="11" t="s">
        <v>4763</v>
      </c>
    </row>
    <row r="2352" spans="1:5" x14ac:dyDescent="0.25">
      <c r="A2352" s="39">
        <v>42226</v>
      </c>
      <c r="B2352" s="43">
        <v>0.79903935185185182</v>
      </c>
      <c r="C2352" s="46">
        <f t="shared" si="36"/>
        <v>42226.799039351848</v>
      </c>
      <c r="D2352" s="10" t="s">
        <v>2513</v>
      </c>
      <c r="E2352" s="11" t="s">
        <v>4764</v>
      </c>
    </row>
    <row r="2353" spans="1:5" x14ac:dyDescent="0.25">
      <c r="A2353" s="39">
        <v>42226</v>
      </c>
      <c r="B2353" s="43">
        <v>0.79940972222222229</v>
      </c>
      <c r="C2353" s="46">
        <f t="shared" si="36"/>
        <v>42226.799409722225</v>
      </c>
      <c r="D2353" s="10" t="s">
        <v>2514</v>
      </c>
      <c r="E2353" s="11" t="s">
        <v>4765</v>
      </c>
    </row>
    <row r="2354" spans="1:5" x14ac:dyDescent="0.25">
      <c r="A2354" s="39">
        <v>42226</v>
      </c>
      <c r="B2354" s="43">
        <v>0.79978009259259253</v>
      </c>
      <c r="C2354" s="46">
        <f t="shared" si="36"/>
        <v>42226.799780092595</v>
      </c>
      <c r="D2354" s="10" t="s">
        <v>2515</v>
      </c>
      <c r="E2354" s="11" t="s">
        <v>4766</v>
      </c>
    </row>
    <row r="2355" spans="1:5" x14ac:dyDescent="0.25">
      <c r="A2355" s="39">
        <v>42226</v>
      </c>
      <c r="B2355" s="43">
        <v>0.80015046296296299</v>
      </c>
      <c r="C2355" s="46">
        <f t="shared" si="36"/>
        <v>42226.800150462965</v>
      </c>
      <c r="D2355" s="10" t="s">
        <v>2516</v>
      </c>
      <c r="E2355" s="11" t="s">
        <v>4767</v>
      </c>
    </row>
    <row r="2356" spans="1:5" x14ac:dyDescent="0.25">
      <c r="A2356" s="39">
        <v>42226</v>
      </c>
      <c r="B2356" s="43">
        <v>0.80052083333333324</v>
      </c>
      <c r="C2356" s="46">
        <f t="shared" si="36"/>
        <v>42226.800520833334</v>
      </c>
      <c r="D2356" s="10" t="s">
        <v>2517</v>
      </c>
      <c r="E2356" s="11" t="s">
        <v>4768</v>
      </c>
    </row>
    <row r="2357" spans="1:5" x14ac:dyDescent="0.25">
      <c r="A2357" s="39">
        <v>42226</v>
      </c>
      <c r="B2357" s="43">
        <v>0.8008912037037037</v>
      </c>
      <c r="C2357" s="46">
        <f t="shared" si="36"/>
        <v>42226.800891203704</v>
      </c>
      <c r="D2357" s="10" t="s">
        <v>2518</v>
      </c>
      <c r="E2357" s="11" t="s">
        <v>4769</v>
      </c>
    </row>
    <row r="2358" spans="1:5" x14ac:dyDescent="0.25">
      <c r="A2358" s="39">
        <v>42226</v>
      </c>
      <c r="B2358" s="43">
        <v>0.80126157407407417</v>
      </c>
      <c r="C2358" s="46">
        <f t="shared" si="36"/>
        <v>42226.801261574074</v>
      </c>
      <c r="D2358" s="10" t="s">
        <v>2519</v>
      </c>
      <c r="E2358" s="11" t="s">
        <v>4770</v>
      </c>
    </row>
    <row r="2359" spans="1:5" x14ac:dyDescent="0.25">
      <c r="A2359" s="39">
        <v>42226</v>
      </c>
      <c r="B2359" s="43">
        <v>0.80163194444444441</v>
      </c>
      <c r="C2359" s="46">
        <f t="shared" si="36"/>
        <v>42226.801631944443</v>
      </c>
      <c r="D2359" s="10" t="s">
        <v>2520</v>
      </c>
      <c r="E2359" s="11" t="s">
        <v>4771</v>
      </c>
    </row>
    <row r="2360" spans="1:5" x14ac:dyDescent="0.25">
      <c r="A2360" s="39">
        <v>42226</v>
      </c>
      <c r="B2360" s="43">
        <v>0.80200231481481488</v>
      </c>
      <c r="C2360" s="46">
        <f t="shared" si="36"/>
        <v>42226.802002314813</v>
      </c>
      <c r="D2360" s="10" t="s">
        <v>2521</v>
      </c>
      <c r="E2360" s="11" t="s">
        <v>4772</v>
      </c>
    </row>
    <row r="2361" spans="1:5" x14ac:dyDescent="0.25">
      <c r="A2361" s="39">
        <v>42226</v>
      </c>
      <c r="B2361" s="43">
        <v>0.80237268518518512</v>
      </c>
      <c r="C2361" s="46">
        <f t="shared" si="36"/>
        <v>42226.802372685182</v>
      </c>
      <c r="D2361" s="10" t="s">
        <v>2522</v>
      </c>
      <c r="E2361" s="11" t="s">
        <v>4773</v>
      </c>
    </row>
    <row r="2362" spans="1:5" x14ac:dyDescent="0.25">
      <c r="A2362" s="39">
        <v>42226</v>
      </c>
      <c r="B2362" s="43">
        <v>0.80274305555555558</v>
      </c>
      <c r="C2362" s="46">
        <f t="shared" si="36"/>
        <v>42226.802743055552</v>
      </c>
      <c r="D2362" s="10" t="s">
        <v>2523</v>
      </c>
      <c r="E2362" s="11" t="s">
        <v>4774</v>
      </c>
    </row>
    <row r="2363" spans="1:5" x14ac:dyDescent="0.25">
      <c r="A2363" s="39">
        <v>42226</v>
      </c>
      <c r="B2363" s="43">
        <v>0.80311342592592594</v>
      </c>
      <c r="C2363" s="46">
        <f t="shared" si="36"/>
        <v>42226.803113425929</v>
      </c>
      <c r="D2363" s="10" t="s">
        <v>2524</v>
      </c>
      <c r="E2363" s="11" t="s">
        <v>4775</v>
      </c>
    </row>
    <row r="2364" spans="1:5" x14ac:dyDescent="0.25">
      <c r="A2364" s="39">
        <v>42226</v>
      </c>
      <c r="B2364" s="43">
        <v>0.80348379629629629</v>
      </c>
      <c r="C2364" s="46">
        <f t="shared" si="36"/>
        <v>42226.803483796299</v>
      </c>
      <c r="D2364" s="10" t="s">
        <v>2525</v>
      </c>
      <c r="E2364" s="11" t="s">
        <v>4776</v>
      </c>
    </row>
    <row r="2365" spans="1:5" x14ac:dyDescent="0.25">
      <c r="A2365" s="39">
        <v>42226</v>
      </c>
      <c r="B2365" s="43">
        <v>0.80385416666666665</v>
      </c>
      <c r="C2365" s="46">
        <f t="shared" si="36"/>
        <v>42226.803854166668</v>
      </c>
      <c r="D2365" s="10" t="s">
        <v>2526</v>
      </c>
      <c r="E2365" s="11" t="s">
        <v>4777</v>
      </c>
    </row>
    <row r="2366" spans="1:5" x14ac:dyDescent="0.25">
      <c r="A2366" s="39">
        <v>42226</v>
      </c>
      <c r="B2366" s="43">
        <v>0.804224537037037</v>
      </c>
      <c r="C2366" s="46">
        <f t="shared" si="36"/>
        <v>42226.804224537038</v>
      </c>
      <c r="D2366" s="10" t="s">
        <v>2527</v>
      </c>
      <c r="E2366" s="11" t="s">
        <v>4778</v>
      </c>
    </row>
    <row r="2367" spans="1:5" x14ac:dyDescent="0.25">
      <c r="A2367" s="39">
        <v>42226</v>
      </c>
      <c r="B2367" s="43">
        <v>0.80459490740740736</v>
      </c>
      <c r="C2367" s="46">
        <f t="shared" si="36"/>
        <v>42226.804594907408</v>
      </c>
      <c r="D2367" s="10" t="s">
        <v>2528</v>
      </c>
      <c r="E2367" s="11" t="s">
        <v>4779</v>
      </c>
    </row>
    <row r="2368" spans="1:5" x14ac:dyDescent="0.25">
      <c r="A2368" s="39">
        <v>42226</v>
      </c>
      <c r="B2368" s="43">
        <v>0.80496527777777782</v>
      </c>
      <c r="C2368" s="46">
        <f t="shared" si="36"/>
        <v>42226.804965277777</v>
      </c>
      <c r="D2368" s="10" t="s">
        <v>2529</v>
      </c>
      <c r="E2368" s="11" t="s">
        <v>4780</v>
      </c>
    </row>
    <row r="2369" spans="1:5" x14ac:dyDescent="0.25">
      <c r="A2369" s="39">
        <v>42226</v>
      </c>
      <c r="B2369" s="43">
        <v>0.80533564814814806</v>
      </c>
      <c r="C2369" s="46">
        <f t="shared" si="36"/>
        <v>42226.805335648147</v>
      </c>
      <c r="D2369" s="10" t="s">
        <v>2530</v>
      </c>
      <c r="E2369" s="11" t="s">
        <v>4781</v>
      </c>
    </row>
    <row r="2370" spans="1:5" x14ac:dyDescent="0.25">
      <c r="A2370" s="39">
        <v>42226</v>
      </c>
      <c r="B2370" s="43">
        <v>0.80570601851851853</v>
      </c>
      <c r="C2370" s="46">
        <f t="shared" si="36"/>
        <v>42226.805706018517</v>
      </c>
      <c r="D2370" s="10" t="s">
        <v>2531</v>
      </c>
      <c r="E2370" s="11" t="s">
        <v>4782</v>
      </c>
    </row>
    <row r="2371" spans="1:5" x14ac:dyDescent="0.25">
      <c r="A2371" s="39">
        <v>42226</v>
      </c>
      <c r="B2371" s="43">
        <v>0.80607638888888899</v>
      </c>
      <c r="C2371" s="46">
        <f t="shared" ref="C2371:C2412" si="37">A2371+B2371</f>
        <v>42226.806076388886</v>
      </c>
      <c r="D2371" s="10" t="s">
        <v>2532</v>
      </c>
      <c r="E2371" s="11" t="s">
        <v>4783</v>
      </c>
    </row>
    <row r="2372" spans="1:5" x14ac:dyDescent="0.25">
      <c r="A2372" s="39">
        <v>42226</v>
      </c>
      <c r="B2372" s="43">
        <v>0.80644675925925924</v>
      </c>
      <c r="C2372" s="46">
        <f t="shared" si="37"/>
        <v>42226.806446759256</v>
      </c>
      <c r="D2372" s="10" t="s">
        <v>2533</v>
      </c>
      <c r="E2372" s="11" t="s">
        <v>4784</v>
      </c>
    </row>
    <row r="2373" spans="1:5" x14ac:dyDescent="0.25">
      <c r="A2373" s="39">
        <v>42226</v>
      </c>
      <c r="B2373" s="43">
        <v>0.8068171296296297</v>
      </c>
      <c r="C2373" s="46">
        <f t="shared" si="37"/>
        <v>42226.806817129633</v>
      </c>
      <c r="D2373" s="10" t="s">
        <v>2534</v>
      </c>
      <c r="E2373" s="11" t="s">
        <v>4785</v>
      </c>
    </row>
    <row r="2374" spans="1:5" x14ac:dyDescent="0.25">
      <c r="A2374" s="39">
        <v>42226</v>
      </c>
      <c r="B2374" s="43">
        <v>0.80718749999999995</v>
      </c>
      <c r="C2374" s="46">
        <f t="shared" si="37"/>
        <v>42226.807187500002</v>
      </c>
      <c r="D2374" s="10" t="s">
        <v>2535</v>
      </c>
      <c r="E2374" s="11" t="s">
        <v>4786</v>
      </c>
    </row>
    <row r="2375" spans="1:5" x14ac:dyDescent="0.25">
      <c r="A2375" s="39">
        <v>42226</v>
      </c>
      <c r="B2375" s="43">
        <v>0.80755787037037041</v>
      </c>
      <c r="C2375" s="46">
        <f t="shared" si="37"/>
        <v>42226.807557870372</v>
      </c>
      <c r="D2375" s="10" t="s">
        <v>2536</v>
      </c>
      <c r="E2375" s="11" t="s">
        <v>4787</v>
      </c>
    </row>
    <row r="2376" spans="1:5" x14ac:dyDescent="0.25">
      <c r="A2376" s="39">
        <v>42226</v>
      </c>
      <c r="B2376" s="43">
        <v>0.80792824074074077</v>
      </c>
      <c r="C2376" s="46">
        <f t="shared" si="37"/>
        <v>42226.807928240742</v>
      </c>
      <c r="D2376" s="10" t="s">
        <v>2537</v>
      </c>
      <c r="E2376" s="11" t="s">
        <v>4788</v>
      </c>
    </row>
    <row r="2377" spans="1:5" x14ac:dyDescent="0.25">
      <c r="A2377" s="39">
        <v>42226</v>
      </c>
      <c r="B2377" s="43">
        <v>0.80829861111111112</v>
      </c>
      <c r="C2377" s="46">
        <f t="shared" si="37"/>
        <v>42226.808298611111</v>
      </c>
      <c r="D2377" s="10" t="s">
        <v>2538</v>
      </c>
      <c r="E2377" s="11" t="s">
        <v>4789</v>
      </c>
    </row>
    <row r="2378" spans="1:5" x14ac:dyDescent="0.25">
      <c r="A2378" s="39">
        <v>42226</v>
      </c>
      <c r="B2378" s="43">
        <v>0.80866898148148147</v>
      </c>
      <c r="C2378" s="46">
        <f t="shared" si="37"/>
        <v>42226.808668981481</v>
      </c>
      <c r="D2378" s="10" t="s">
        <v>2539</v>
      </c>
      <c r="E2378" s="11" t="s">
        <v>4790</v>
      </c>
    </row>
    <row r="2379" spans="1:5" x14ac:dyDescent="0.25">
      <c r="A2379" s="39">
        <v>42226</v>
      </c>
      <c r="B2379" s="43">
        <v>0.80903935185185183</v>
      </c>
      <c r="C2379" s="46">
        <f t="shared" si="37"/>
        <v>42226.809039351851</v>
      </c>
      <c r="D2379" s="10" t="s">
        <v>2540</v>
      </c>
      <c r="E2379" s="11" t="s">
        <v>4791</v>
      </c>
    </row>
    <row r="2380" spans="1:5" x14ac:dyDescent="0.25">
      <c r="A2380" s="39">
        <v>42226</v>
      </c>
      <c r="B2380" s="43">
        <v>0.80940972222222218</v>
      </c>
      <c r="C2380" s="46">
        <f t="shared" si="37"/>
        <v>42226.80940972222</v>
      </c>
      <c r="D2380" s="10" t="s">
        <v>2541</v>
      </c>
      <c r="E2380" s="11" t="s">
        <v>4792</v>
      </c>
    </row>
    <row r="2381" spans="1:5" x14ac:dyDescent="0.25">
      <c r="A2381" s="39">
        <v>42226</v>
      </c>
      <c r="B2381" s="43">
        <v>0.80978009259259265</v>
      </c>
      <c r="C2381" s="46">
        <f t="shared" si="37"/>
        <v>42226.80978009259</v>
      </c>
      <c r="D2381" s="10" t="s">
        <v>2542</v>
      </c>
      <c r="E2381" s="11" t="s">
        <v>4793</v>
      </c>
    </row>
    <row r="2382" spans="1:5" x14ac:dyDescent="0.25">
      <c r="A2382" s="39">
        <v>42226</v>
      </c>
      <c r="B2382" s="43">
        <v>0.81015046296296289</v>
      </c>
      <c r="C2382" s="46">
        <f t="shared" si="37"/>
        <v>42226.810150462959</v>
      </c>
      <c r="D2382" s="10" t="s">
        <v>2543</v>
      </c>
      <c r="E2382" s="11" t="s">
        <v>4794</v>
      </c>
    </row>
    <row r="2383" spans="1:5" x14ac:dyDescent="0.25">
      <c r="A2383" s="39">
        <v>42226</v>
      </c>
      <c r="B2383" s="43">
        <v>0.81052083333333336</v>
      </c>
      <c r="C2383" s="46">
        <f t="shared" si="37"/>
        <v>42226.810520833336</v>
      </c>
      <c r="D2383" s="10" t="s">
        <v>2544</v>
      </c>
      <c r="E2383" s="11" t="s">
        <v>4795</v>
      </c>
    </row>
    <row r="2384" spans="1:5" x14ac:dyDescent="0.25">
      <c r="A2384" s="39">
        <v>42226</v>
      </c>
      <c r="B2384" s="43">
        <v>0.8108912037037036</v>
      </c>
      <c r="C2384" s="46">
        <f t="shared" si="37"/>
        <v>42226.810891203706</v>
      </c>
      <c r="D2384" s="10" t="s">
        <v>2545</v>
      </c>
      <c r="E2384" s="11" t="s">
        <v>4796</v>
      </c>
    </row>
    <row r="2385" spans="1:5" x14ac:dyDescent="0.25">
      <c r="A2385" s="39">
        <v>42226</v>
      </c>
      <c r="B2385" s="43">
        <v>0.81126157407407407</v>
      </c>
      <c r="C2385" s="46">
        <f t="shared" si="37"/>
        <v>42226.811261574076</v>
      </c>
      <c r="D2385" s="10" t="s">
        <v>2546</v>
      </c>
      <c r="E2385" s="11" t="s">
        <v>4797</v>
      </c>
    </row>
    <row r="2386" spans="1:5" x14ac:dyDescent="0.25">
      <c r="A2386" s="39">
        <v>42226</v>
      </c>
      <c r="B2386" s="43">
        <v>0.81163194444444453</v>
      </c>
      <c r="C2386" s="46">
        <f t="shared" si="37"/>
        <v>42226.811631944445</v>
      </c>
      <c r="D2386" s="10" t="s">
        <v>2547</v>
      </c>
      <c r="E2386" s="11" t="s">
        <v>4798</v>
      </c>
    </row>
    <row r="2387" spans="1:5" x14ac:dyDescent="0.25">
      <c r="A2387" s="39">
        <v>42226</v>
      </c>
      <c r="B2387" s="43">
        <v>0.81200231481481477</v>
      </c>
      <c r="C2387" s="46">
        <f t="shared" si="37"/>
        <v>42226.812002314815</v>
      </c>
      <c r="D2387" s="10" t="s">
        <v>2548</v>
      </c>
      <c r="E2387" s="11" t="s">
        <v>4799</v>
      </c>
    </row>
    <row r="2388" spans="1:5" x14ac:dyDescent="0.25">
      <c r="A2388" s="39">
        <v>42226</v>
      </c>
      <c r="B2388" s="43">
        <v>0.81236111111111109</v>
      </c>
      <c r="C2388" s="46">
        <f t="shared" si="37"/>
        <v>42226.812361111108</v>
      </c>
      <c r="D2388" s="10" t="s">
        <v>2549</v>
      </c>
      <c r="E2388" s="11" t="s">
        <v>4800</v>
      </c>
    </row>
    <row r="2389" spans="1:5" x14ac:dyDescent="0.25">
      <c r="A2389" s="39">
        <v>42226</v>
      </c>
      <c r="B2389" s="43">
        <v>0.8127199074074074</v>
      </c>
      <c r="C2389" s="46">
        <f t="shared" si="37"/>
        <v>42226.812719907408</v>
      </c>
      <c r="D2389" s="10" t="s">
        <v>2550</v>
      </c>
      <c r="E2389" s="11" t="s">
        <v>4801</v>
      </c>
    </row>
    <row r="2390" spans="1:5" x14ac:dyDescent="0.25">
      <c r="A2390" s="39">
        <v>42226</v>
      </c>
      <c r="B2390" s="43">
        <v>0.81307870370370372</v>
      </c>
      <c r="C2390" s="46">
        <f t="shared" si="37"/>
        <v>42226.813078703701</v>
      </c>
      <c r="D2390" s="10" t="s">
        <v>2551</v>
      </c>
      <c r="E2390" s="11" t="s">
        <v>4802</v>
      </c>
    </row>
    <row r="2391" spans="1:5" x14ac:dyDescent="0.25">
      <c r="A2391" s="39">
        <v>42226</v>
      </c>
      <c r="B2391" s="43">
        <v>0.81344907407407396</v>
      </c>
      <c r="C2391" s="46">
        <f t="shared" si="37"/>
        <v>42226.813449074078</v>
      </c>
      <c r="D2391" s="10" t="s">
        <v>2552</v>
      </c>
      <c r="E2391" s="11" t="s">
        <v>4803</v>
      </c>
    </row>
    <row r="2392" spans="1:5" x14ac:dyDescent="0.25">
      <c r="A2392" s="39">
        <v>42226</v>
      </c>
      <c r="B2392" s="43">
        <v>0.81380787037037028</v>
      </c>
      <c r="C2392" s="46">
        <f t="shared" si="37"/>
        <v>42226.813807870371</v>
      </c>
      <c r="D2392" s="10" t="s">
        <v>2553</v>
      </c>
      <c r="E2392" s="11" t="s">
        <v>4804</v>
      </c>
    </row>
    <row r="2393" spans="1:5" x14ac:dyDescent="0.25">
      <c r="A2393" s="39">
        <v>42226</v>
      </c>
      <c r="B2393" s="43">
        <v>0.81416666666666659</v>
      </c>
      <c r="C2393" s="46">
        <f t="shared" si="37"/>
        <v>42226.814166666663</v>
      </c>
      <c r="D2393" s="10" t="s">
        <v>2554</v>
      </c>
      <c r="E2393" s="11" t="s">
        <v>4805</v>
      </c>
    </row>
    <row r="2394" spans="1:5" x14ac:dyDescent="0.25">
      <c r="A2394" s="39">
        <v>42226</v>
      </c>
      <c r="B2394" s="43">
        <v>0.81452546296296291</v>
      </c>
      <c r="C2394" s="46">
        <f t="shared" si="37"/>
        <v>42226.814525462964</v>
      </c>
      <c r="D2394" s="10" t="s">
        <v>2555</v>
      </c>
      <c r="E2394" s="11" t="s">
        <v>4806</v>
      </c>
    </row>
    <row r="2395" spans="1:5" x14ac:dyDescent="0.25">
      <c r="A2395" s="39">
        <v>42226</v>
      </c>
      <c r="B2395" s="43">
        <v>0.81488425925925922</v>
      </c>
      <c r="C2395" s="46">
        <f t="shared" si="37"/>
        <v>42226.814884259256</v>
      </c>
      <c r="D2395" s="10" t="s">
        <v>2556</v>
      </c>
      <c r="E2395" s="11" t="s">
        <v>4807</v>
      </c>
    </row>
    <row r="2396" spans="1:5" x14ac:dyDescent="0.25">
      <c r="A2396" s="39">
        <v>42226</v>
      </c>
      <c r="B2396" s="43">
        <v>0.81524305555555554</v>
      </c>
      <c r="C2396" s="46">
        <f t="shared" si="37"/>
        <v>42226.815243055556</v>
      </c>
      <c r="D2396" s="10" t="s">
        <v>2557</v>
      </c>
      <c r="E2396" s="11" t="s">
        <v>4808</v>
      </c>
    </row>
    <row r="2397" spans="1:5" x14ac:dyDescent="0.25">
      <c r="A2397" s="39">
        <v>42226</v>
      </c>
      <c r="B2397" s="43">
        <v>0.81560185185185186</v>
      </c>
      <c r="C2397" s="46">
        <f t="shared" si="37"/>
        <v>42226.815601851849</v>
      </c>
      <c r="D2397" s="10" t="s">
        <v>2558</v>
      </c>
      <c r="E2397" s="11" t="s">
        <v>4809</v>
      </c>
    </row>
    <row r="2398" spans="1:5" x14ac:dyDescent="0.25">
      <c r="A2398" s="39">
        <v>42226</v>
      </c>
      <c r="B2398" s="43">
        <v>0.81596064814814817</v>
      </c>
      <c r="C2398" s="46">
        <f t="shared" si="37"/>
        <v>42226.815960648149</v>
      </c>
      <c r="D2398" s="10" t="s">
        <v>2559</v>
      </c>
      <c r="E2398" s="11" t="s">
        <v>4810</v>
      </c>
    </row>
    <row r="2399" spans="1:5" x14ac:dyDescent="0.25">
      <c r="A2399" s="39">
        <v>42226</v>
      </c>
      <c r="B2399" s="43">
        <v>0.81631944444444438</v>
      </c>
      <c r="C2399" s="46">
        <f t="shared" si="37"/>
        <v>42226.816319444442</v>
      </c>
      <c r="D2399" s="10" t="s">
        <v>2560</v>
      </c>
      <c r="E2399" s="11" t="s">
        <v>4811</v>
      </c>
    </row>
    <row r="2400" spans="1:5" x14ac:dyDescent="0.25">
      <c r="A2400" s="39">
        <v>42226</v>
      </c>
      <c r="B2400" s="43">
        <v>0.81667824074074069</v>
      </c>
      <c r="C2400" s="46">
        <f t="shared" si="37"/>
        <v>42226.816678240742</v>
      </c>
      <c r="D2400" s="10" t="s">
        <v>2561</v>
      </c>
      <c r="E2400" s="11" t="s">
        <v>4812</v>
      </c>
    </row>
    <row r="2401" spans="1:5" x14ac:dyDescent="0.25">
      <c r="A2401" s="39">
        <v>42226</v>
      </c>
      <c r="B2401" s="43">
        <v>0.81703703703703701</v>
      </c>
      <c r="C2401" s="46">
        <f t="shared" si="37"/>
        <v>42226.817037037035</v>
      </c>
      <c r="D2401" s="10" t="s">
        <v>2562</v>
      </c>
      <c r="E2401" s="11" t="s">
        <v>4813</v>
      </c>
    </row>
    <row r="2402" spans="1:5" x14ac:dyDescent="0.25">
      <c r="A2402" s="39">
        <v>42226</v>
      </c>
      <c r="B2402" s="43">
        <v>0.81739583333333332</v>
      </c>
      <c r="C2402" s="46">
        <f t="shared" si="37"/>
        <v>42226.817395833335</v>
      </c>
      <c r="D2402" s="10" t="s">
        <v>2563</v>
      </c>
      <c r="E2402" s="11" t="s">
        <v>4814</v>
      </c>
    </row>
    <row r="2403" spans="1:5" x14ac:dyDescent="0.25">
      <c r="A2403" s="39">
        <v>42226</v>
      </c>
      <c r="B2403" s="43">
        <v>0.81775462962962964</v>
      </c>
      <c r="C2403" s="46">
        <f t="shared" si="37"/>
        <v>42226.817754629628</v>
      </c>
      <c r="D2403" s="10" t="s">
        <v>2564</v>
      </c>
      <c r="E2403" s="11" t="s">
        <v>4815</v>
      </c>
    </row>
    <row r="2404" spans="1:5" x14ac:dyDescent="0.25">
      <c r="A2404" s="39">
        <v>42226</v>
      </c>
      <c r="B2404" s="43">
        <v>0.81811342592592595</v>
      </c>
      <c r="C2404" s="46">
        <f t="shared" si="37"/>
        <v>42226.818113425928</v>
      </c>
      <c r="D2404" s="10" t="s">
        <v>2565</v>
      </c>
      <c r="E2404" s="11" t="s">
        <v>4816</v>
      </c>
    </row>
    <row r="2405" spans="1:5" x14ac:dyDescent="0.25">
      <c r="A2405" s="39">
        <v>42226</v>
      </c>
      <c r="B2405" s="43">
        <v>0.81847222222222227</v>
      </c>
      <c r="C2405" s="46">
        <f t="shared" si="37"/>
        <v>42226.818472222221</v>
      </c>
      <c r="D2405" s="10" t="s">
        <v>2566</v>
      </c>
      <c r="E2405" s="11" t="s">
        <v>4817</v>
      </c>
    </row>
    <row r="2406" spans="1:5" x14ac:dyDescent="0.25">
      <c r="A2406" s="39">
        <v>42226</v>
      </c>
      <c r="B2406" s="43">
        <v>0.81883101851851858</v>
      </c>
      <c r="C2406" s="46">
        <f t="shared" si="37"/>
        <v>42226.818831018521</v>
      </c>
      <c r="D2406" s="10" t="s">
        <v>2567</v>
      </c>
      <c r="E2406" s="11" t="s">
        <v>4818</v>
      </c>
    </row>
    <row r="2407" spans="1:5" x14ac:dyDescent="0.25">
      <c r="A2407" s="39">
        <v>42226</v>
      </c>
      <c r="B2407" s="43">
        <v>0.81918981481481479</v>
      </c>
      <c r="C2407" s="46">
        <f t="shared" si="37"/>
        <v>42226.819189814814</v>
      </c>
      <c r="D2407" s="10" t="s">
        <v>2568</v>
      </c>
      <c r="E2407" s="11" t="s">
        <v>4819</v>
      </c>
    </row>
    <row r="2408" spans="1:5" x14ac:dyDescent="0.25">
      <c r="A2408" s="39">
        <v>42226</v>
      </c>
      <c r="B2408" s="43">
        <v>0.8195486111111111</v>
      </c>
      <c r="C2408" s="46">
        <f t="shared" si="37"/>
        <v>42226.819548611114</v>
      </c>
      <c r="D2408" s="10" t="s">
        <v>2569</v>
      </c>
      <c r="E2408" s="11" t="s">
        <v>4820</v>
      </c>
    </row>
    <row r="2409" spans="1:5" x14ac:dyDescent="0.25">
      <c r="A2409" s="39">
        <v>42226</v>
      </c>
      <c r="B2409" s="43">
        <v>0.81990740740740742</v>
      </c>
      <c r="C2409" s="46">
        <f t="shared" si="37"/>
        <v>42226.819907407407</v>
      </c>
      <c r="D2409" s="10" t="s">
        <v>2570</v>
      </c>
      <c r="E2409" s="11" t="s">
        <v>4821</v>
      </c>
    </row>
    <row r="2410" spans="1:5" x14ac:dyDescent="0.25">
      <c r="A2410" s="39">
        <v>42226</v>
      </c>
      <c r="B2410" s="43">
        <v>0.82026620370370373</v>
      </c>
      <c r="C2410" s="46">
        <f t="shared" si="37"/>
        <v>42226.8202662037</v>
      </c>
      <c r="D2410" s="10" t="s">
        <v>2571</v>
      </c>
      <c r="E2410" s="11" t="s">
        <v>4822</v>
      </c>
    </row>
    <row r="2411" spans="1:5" x14ac:dyDescent="0.25">
      <c r="A2411" s="39">
        <v>42226</v>
      </c>
      <c r="B2411" s="43">
        <v>0.82062500000000005</v>
      </c>
      <c r="C2411" s="46">
        <f t="shared" si="37"/>
        <v>42226.820625</v>
      </c>
      <c r="D2411" s="10" t="s">
        <v>2572</v>
      </c>
      <c r="E2411" s="11" t="s">
        <v>4823</v>
      </c>
    </row>
    <row r="2412" spans="1:5" ht="15.75" thickBot="1" x14ac:dyDescent="0.3">
      <c r="A2412" s="40">
        <v>42226</v>
      </c>
      <c r="B2412" s="45">
        <v>0.82098379629629636</v>
      </c>
      <c r="C2412" s="46">
        <f t="shared" si="37"/>
        <v>42226.820983796293</v>
      </c>
      <c r="D2412" s="12" t="s">
        <v>2573</v>
      </c>
      <c r="E2412" s="13" t="s">
        <v>4824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GPS1</vt:lpstr>
      <vt:lpstr>GPS2</vt:lpstr>
      <vt:lpstr>'GPS2'!Criteres</vt:lpstr>
      <vt:lpstr>'GPS2'!Extraire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thibac</dc:creator>
  <cp:lastModifiedBy>thibac</cp:lastModifiedBy>
  <dcterms:created xsi:type="dcterms:W3CDTF">2016-02-28T16:05:22Z</dcterms:created>
  <dcterms:modified xsi:type="dcterms:W3CDTF">2016-02-28T17:54:44Z</dcterms:modified>
</cp:coreProperties>
</file>