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4115" windowHeight="46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  <c r="C5" i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3" i="1"/>
</calcChain>
</file>

<file path=xl/sharedStrings.xml><?xml version="1.0" encoding="utf-8"?>
<sst xmlns="http://schemas.openxmlformats.org/spreadsheetml/2006/main" count="58" uniqueCount="29">
  <si>
    <t>opérateur</t>
  </si>
  <si>
    <t xml:space="preserve">équipe </t>
  </si>
  <si>
    <t>date</t>
  </si>
  <si>
    <t>produit</t>
  </si>
  <si>
    <t>A</t>
  </si>
  <si>
    <t>B</t>
  </si>
  <si>
    <t>C</t>
  </si>
  <si>
    <t>D</t>
  </si>
  <si>
    <t>E</t>
  </si>
  <si>
    <t>MATIN</t>
  </si>
  <si>
    <t>AM</t>
  </si>
  <si>
    <t>NUIT</t>
  </si>
  <si>
    <t xml:space="preserve">ZONNE REMPLIE PAR UN FORMULAIRE </t>
  </si>
  <si>
    <t>PERSONNALISE EN VBA</t>
  </si>
  <si>
    <t>&lt;-----------</t>
  </si>
  <si>
    <t>RESULTAT SOUHAITE</t>
  </si>
  <si>
    <t xml:space="preserve"> -------&gt;</t>
  </si>
  <si>
    <t>écart</t>
  </si>
  <si>
    <t>28/01 - 10/01</t>
  </si>
  <si>
    <t>27/01 - 25/01</t>
  </si>
  <si>
    <t>04/02 - 16/01</t>
  </si>
  <si>
    <t>ECT</t>
  </si>
  <si>
    <t xml:space="preserve"> X</t>
  </si>
  <si>
    <t>X</t>
  </si>
  <si>
    <t>O</t>
  </si>
  <si>
    <t>Z</t>
  </si>
  <si>
    <t>PRENDRE EN COMPTE QUE LES</t>
  </si>
  <si>
    <t>2 DERNIERES DATES POUR CHAQUE</t>
  </si>
  <si>
    <t>REF POUR CHAQUE OPERATEUR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</si>
</sst>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14" fontId="0" fillId="0" borderId="0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4" fontId="0" fillId="0" borderId="7" xfId="0" applyNumberFormat="1" applyBorder="1"/>
    <xf numFmtId="0" fontId="0" fillId="0" borderId="8" xfId="0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workbookViewId="0">
      <selection activeCell="N11" sqref="N11"/>
    </sheetView>
  </sheetViews>
  <sheetFormatPr baseColWidth="10" defaultRowHeight="15" x14ac:dyDescent="0.25"/>
  <cols>
    <col min="14" max="14" width="27" customWidth="1"/>
  </cols>
  <sheetData>
    <row r="1" spans="1:14" x14ac:dyDescent="0.25">
      <c r="A1" s="1" t="s">
        <v>0</v>
      </c>
      <c r="B1" s="2" t="s">
        <v>1</v>
      </c>
      <c r="C1" s="2" t="s">
        <v>2</v>
      </c>
      <c r="D1" s="2" t="s">
        <v>3</v>
      </c>
      <c r="E1" s="3"/>
    </row>
    <row r="2" spans="1:14" x14ac:dyDescent="0.25">
      <c r="A2" s="4" t="s">
        <v>4</v>
      </c>
      <c r="B2" s="5" t="s">
        <v>9</v>
      </c>
      <c r="C2" s="6">
        <v>42379</v>
      </c>
      <c r="D2" s="5">
        <v>3306</v>
      </c>
      <c r="E2" s="7" t="s">
        <v>24</v>
      </c>
    </row>
    <row r="3" spans="1:14" x14ac:dyDescent="0.25">
      <c r="A3" s="4" t="s">
        <v>4</v>
      </c>
      <c r="B3" s="5" t="s">
        <v>10</v>
      </c>
      <c r="C3" s="6">
        <f>C2+1</f>
        <v>42380</v>
      </c>
      <c r="D3" s="5">
        <v>3452</v>
      </c>
      <c r="E3" s="7"/>
    </row>
    <row r="4" spans="1:14" x14ac:dyDescent="0.25">
      <c r="A4" s="4" t="s">
        <v>4</v>
      </c>
      <c r="B4" s="5" t="s">
        <v>11</v>
      </c>
      <c r="C4" s="6">
        <f t="shared" ref="C4:C29" si="0">C3+1</f>
        <v>42381</v>
      </c>
      <c r="D4" s="5">
        <v>1234</v>
      </c>
      <c r="E4" s="7"/>
    </row>
    <row r="5" spans="1:14" x14ac:dyDescent="0.25">
      <c r="A5" s="4" t="s">
        <v>4</v>
      </c>
      <c r="B5" s="5"/>
      <c r="C5" s="6">
        <f t="shared" si="0"/>
        <v>42382</v>
      </c>
      <c r="D5" s="5">
        <v>4563</v>
      </c>
      <c r="E5" s="7"/>
    </row>
    <row r="6" spans="1:14" x14ac:dyDescent="0.25">
      <c r="A6" s="4" t="s">
        <v>4</v>
      </c>
      <c r="B6" s="5"/>
      <c r="C6" s="6">
        <f t="shared" si="0"/>
        <v>42383</v>
      </c>
      <c r="D6" s="5">
        <v>3452</v>
      </c>
      <c r="E6" s="7"/>
    </row>
    <row r="7" spans="1:14" x14ac:dyDescent="0.25">
      <c r="A7" s="4" t="s">
        <v>5</v>
      </c>
      <c r="B7" s="5"/>
      <c r="C7" s="6">
        <f t="shared" si="0"/>
        <v>42384</v>
      </c>
      <c r="D7" s="5">
        <v>3306</v>
      </c>
      <c r="E7" s="7"/>
    </row>
    <row r="8" spans="1:14" ht="15.75" thickBot="1" x14ac:dyDescent="0.3">
      <c r="A8" s="4" t="s">
        <v>5</v>
      </c>
      <c r="B8" s="5"/>
      <c r="C8" s="6">
        <f t="shared" si="0"/>
        <v>42385</v>
      </c>
      <c r="D8" s="5">
        <v>7510</v>
      </c>
      <c r="E8" s="7" t="s">
        <v>23</v>
      </c>
      <c r="F8" t="s">
        <v>14</v>
      </c>
      <c r="G8" t="s">
        <v>12</v>
      </c>
      <c r="N8" t="s">
        <v>26</v>
      </c>
    </row>
    <row r="9" spans="1:14" x14ac:dyDescent="0.25">
      <c r="A9" s="4" t="s">
        <v>5</v>
      </c>
      <c r="B9" s="5"/>
      <c r="C9" s="6">
        <f t="shared" si="0"/>
        <v>42386</v>
      </c>
      <c r="D9" s="5">
        <v>1234</v>
      </c>
      <c r="E9" s="7"/>
      <c r="G9" t="s">
        <v>13</v>
      </c>
      <c r="K9" s="1"/>
      <c r="L9" s="2"/>
      <c r="M9" s="3"/>
      <c r="N9" t="s">
        <v>27</v>
      </c>
    </row>
    <row r="10" spans="1:14" x14ac:dyDescent="0.25">
      <c r="A10" s="4" t="s">
        <v>5</v>
      </c>
      <c r="B10" s="5"/>
      <c r="C10" s="6">
        <f t="shared" si="0"/>
        <v>42387</v>
      </c>
      <c r="D10" s="5">
        <v>4563</v>
      </c>
      <c r="E10" s="7"/>
      <c r="K10" s="4" t="s">
        <v>0</v>
      </c>
      <c r="L10" s="5" t="s">
        <v>3</v>
      </c>
      <c r="M10" s="7" t="s">
        <v>17</v>
      </c>
      <c r="N10" s="12" t="s">
        <v>28</v>
      </c>
    </row>
    <row r="11" spans="1:14" x14ac:dyDescent="0.25">
      <c r="A11" s="4" t="s">
        <v>6</v>
      </c>
      <c r="B11" s="5"/>
      <c r="C11" s="6">
        <f t="shared" si="0"/>
        <v>42388</v>
      </c>
      <c r="D11" s="5">
        <v>3452</v>
      </c>
      <c r="E11" s="7"/>
      <c r="K11" s="4" t="s">
        <v>4</v>
      </c>
      <c r="L11" s="5">
        <v>3306</v>
      </c>
      <c r="M11" s="7">
        <v>18</v>
      </c>
      <c r="N11" t="s">
        <v>18</v>
      </c>
    </row>
    <row r="12" spans="1:14" x14ac:dyDescent="0.25">
      <c r="A12" s="4" t="s">
        <v>6</v>
      </c>
      <c r="B12" s="5"/>
      <c r="C12" s="6">
        <f t="shared" si="0"/>
        <v>42389</v>
      </c>
      <c r="D12" s="5">
        <v>1201</v>
      </c>
      <c r="E12" s="7"/>
      <c r="K12" s="4" t="s">
        <v>4</v>
      </c>
      <c r="L12" s="5">
        <v>3452</v>
      </c>
      <c r="M12" s="7">
        <v>2</v>
      </c>
      <c r="N12" t="s">
        <v>19</v>
      </c>
    </row>
    <row r="13" spans="1:14" x14ac:dyDescent="0.25">
      <c r="A13" s="4" t="s">
        <v>6</v>
      </c>
      <c r="B13" s="5"/>
      <c r="C13" s="6">
        <f t="shared" si="0"/>
        <v>42390</v>
      </c>
      <c r="D13" s="5">
        <v>1234</v>
      </c>
      <c r="E13" s="7"/>
      <c r="K13" s="4" t="s">
        <v>5</v>
      </c>
      <c r="L13" s="5">
        <v>7510</v>
      </c>
      <c r="M13" s="7">
        <v>19</v>
      </c>
      <c r="N13" t="s">
        <v>20</v>
      </c>
    </row>
    <row r="14" spans="1:14" x14ac:dyDescent="0.25">
      <c r="A14" s="4" t="s">
        <v>6</v>
      </c>
      <c r="B14" s="5"/>
      <c r="C14" s="6">
        <f t="shared" si="0"/>
        <v>42391</v>
      </c>
      <c r="D14" s="5">
        <v>4563</v>
      </c>
      <c r="E14" s="7"/>
      <c r="H14" t="s">
        <v>15</v>
      </c>
      <c r="J14" t="s">
        <v>16</v>
      </c>
      <c r="K14" s="4" t="s">
        <v>21</v>
      </c>
      <c r="L14" s="5"/>
      <c r="M14" s="7"/>
    </row>
    <row r="15" spans="1:14" x14ac:dyDescent="0.25">
      <c r="A15" s="4" t="s">
        <v>6</v>
      </c>
      <c r="B15" s="5"/>
      <c r="C15" s="6">
        <f t="shared" si="0"/>
        <v>42392</v>
      </c>
      <c r="D15" s="5">
        <v>3452</v>
      </c>
      <c r="E15" s="7"/>
      <c r="K15" s="4"/>
      <c r="L15" s="5"/>
      <c r="M15" s="7"/>
    </row>
    <row r="16" spans="1:14" x14ac:dyDescent="0.25">
      <c r="A16" s="4" t="s">
        <v>4</v>
      </c>
      <c r="B16" s="5"/>
      <c r="C16" s="6">
        <f t="shared" si="0"/>
        <v>42393</v>
      </c>
      <c r="D16" s="5">
        <v>4563</v>
      </c>
      <c r="E16" s="7"/>
      <c r="K16" s="4"/>
      <c r="L16" s="5"/>
      <c r="M16" s="7"/>
    </row>
    <row r="17" spans="1:13" x14ac:dyDescent="0.25">
      <c r="A17" s="4" t="s">
        <v>4</v>
      </c>
      <c r="B17" s="5"/>
      <c r="C17" s="6">
        <f t="shared" si="0"/>
        <v>42394</v>
      </c>
      <c r="D17" s="5">
        <v>3452</v>
      </c>
      <c r="E17" s="7" t="s">
        <v>25</v>
      </c>
      <c r="K17" s="4"/>
      <c r="L17" s="5"/>
      <c r="M17" s="7"/>
    </row>
    <row r="18" spans="1:13" x14ac:dyDescent="0.25">
      <c r="A18" s="4" t="s">
        <v>4</v>
      </c>
      <c r="B18" s="5"/>
      <c r="C18" s="6">
        <f t="shared" si="0"/>
        <v>42395</v>
      </c>
      <c r="D18" s="5">
        <v>4563</v>
      </c>
      <c r="E18" s="7"/>
      <c r="K18" s="4"/>
      <c r="L18" s="5"/>
      <c r="M18" s="7"/>
    </row>
    <row r="19" spans="1:13" x14ac:dyDescent="0.25">
      <c r="A19" s="4" t="s">
        <v>4</v>
      </c>
      <c r="B19" s="5"/>
      <c r="C19" s="6">
        <f t="shared" si="0"/>
        <v>42396</v>
      </c>
      <c r="D19" s="5">
        <v>3452</v>
      </c>
      <c r="E19" s="7" t="s">
        <v>25</v>
      </c>
      <c r="K19" s="4"/>
      <c r="L19" s="5"/>
      <c r="M19" s="7"/>
    </row>
    <row r="20" spans="1:13" x14ac:dyDescent="0.25">
      <c r="A20" s="4" t="s">
        <v>4</v>
      </c>
      <c r="B20" s="5"/>
      <c r="C20" s="6">
        <f t="shared" si="0"/>
        <v>42397</v>
      </c>
      <c r="D20" s="5">
        <v>3306</v>
      </c>
      <c r="E20" s="7" t="s">
        <v>24</v>
      </c>
      <c r="K20" s="4"/>
      <c r="L20" s="5"/>
      <c r="M20" s="7"/>
    </row>
    <row r="21" spans="1:13" ht="15.75" thickBot="1" x14ac:dyDescent="0.3">
      <c r="A21" s="4" t="s">
        <v>7</v>
      </c>
      <c r="B21" s="5"/>
      <c r="C21" s="6">
        <f t="shared" si="0"/>
        <v>42398</v>
      </c>
      <c r="D21" s="5">
        <v>3452</v>
      </c>
      <c r="E21" s="7"/>
      <c r="K21" s="8"/>
      <c r="L21" s="9"/>
      <c r="M21" s="11"/>
    </row>
    <row r="22" spans="1:13" x14ac:dyDescent="0.25">
      <c r="A22" s="4" t="s">
        <v>7</v>
      </c>
      <c r="B22" s="5"/>
      <c r="C22" s="6">
        <f t="shared" si="0"/>
        <v>42399</v>
      </c>
      <c r="D22" s="5">
        <v>1234</v>
      </c>
      <c r="E22" s="7"/>
    </row>
    <row r="23" spans="1:13" x14ac:dyDescent="0.25">
      <c r="A23" s="4" t="s">
        <v>7</v>
      </c>
      <c r="B23" s="5"/>
      <c r="C23" s="6">
        <f t="shared" si="0"/>
        <v>42400</v>
      </c>
      <c r="D23" s="5">
        <v>4563</v>
      </c>
      <c r="E23" s="7"/>
    </row>
    <row r="24" spans="1:13" x14ac:dyDescent="0.25">
      <c r="A24" s="4" t="s">
        <v>7</v>
      </c>
      <c r="B24" s="5"/>
      <c r="C24" s="6">
        <f t="shared" si="0"/>
        <v>42401</v>
      </c>
      <c r="D24" s="5">
        <v>3452</v>
      </c>
      <c r="E24" s="7"/>
    </row>
    <row r="25" spans="1:13" x14ac:dyDescent="0.25">
      <c r="A25" s="4" t="s">
        <v>8</v>
      </c>
      <c r="B25" s="5"/>
      <c r="C25" s="6">
        <f t="shared" si="0"/>
        <v>42402</v>
      </c>
      <c r="D25" s="5">
        <v>3306</v>
      </c>
      <c r="E25" s="7"/>
    </row>
    <row r="26" spans="1:13" x14ac:dyDescent="0.25">
      <c r="A26" s="4" t="s">
        <v>8</v>
      </c>
      <c r="B26" s="5"/>
      <c r="C26" s="6">
        <f t="shared" si="0"/>
        <v>42403</v>
      </c>
      <c r="D26" s="5">
        <v>3306</v>
      </c>
      <c r="E26" s="7"/>
    </row>
    <row r="27" spans="1:13" x14ac:dyDescent="0.25">
      <c r="A27" s="4" t="s">
        <v>5</v>
      </c>
      <c r="B27" s="5"/>
      <c r="C27" s="6">
        <f t="shared" si="0"/>
        <v>42404</v>
      </c>
      <c r="D27" s="5">
        <v>7510</v>
      </c>
      <c r="E27" s="7" t="s">
        <v>22</v>
      </c>
    </row>
    <row r="28" spans="1:13" x14ac:dyDescent="0.25">
      <c r="A28" s="4" t="s">
        <v>8</v>
      </c>
      <c r="B28" s="5"/>
      <c r="C28" s="6">
        <f t="shared" si="0"/>
        <v>42405</v>
      </c>
      <c r="D28" s="5">
        <v>1234</v>
      </c>
      <c r="E28" s="7"/>
    </row>
    <row r="29" spans="1:13" ht="15.75" thickBot="1" x14ac:dyDescent="0.3">
      <c r="A29" s="8"/>
      <c r="B29" s="9"/>
      <c r="C29" s="10"/>
      <c r="D29" s="9"/>
      <c r="E29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CLAUDEL</dc:creator>
  <cp:lastModifiedBy>Didier CLAUDEL</cp:lastModifiedBy>
  <dcterms:created xsi:type="dcterms:W3CDTF">2016-02-23T14:04:26Z</dcterms:created>
  <dcterms:modified xsi:type="dcterms:W3CDTF">2016-02-23T14:18:33Z</dcterms:modified>
</cp:coreProperties>
</file>